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yna.mykhailenko\Desktop\Директорат професійної освіти МОН 01.01.2026\МОН сайт\ВАУЧЕРИ\На сайт\01.06.2026\"/>
    </mc:Choice>
  </mc:AlternateContent>
  <bookViews>
    <workbookView xWindow="0" yWindow="0" windowWidth="15330" windowHeight="7320" tabRatio="910" firstSheet="10" activeTab="11"/>
  </bookViews>
  <sheets>
    <sheet name="ВІННИЦЬКА ОБЛАСТЬ" sheetId="1" r:id="rId1"/>
    <sheet name=" ВОЛИНСЬКА ОБЛАСТЬ" sheetId="38" r:id="rId2"/>
    <sheet name="ДОНЕЦЬКА ОБЛАСТЬ" sheetId="33" r:id="rId3"/>
    <sheet name="ДНІПРОПЕТРОВСЬКА ОБЛАСТЬ" sheetId="42" r:id="rId4"/>
    <sheet name="ЖИТОМИРСЬКА ОБЛАСТЬ        " sheetId="31" r:id="rId5"/>
    <sheet name="ЗАКАРПАТСЬКА ОБЛАСТЬ" sheetId="9" r:id="rId6"/>
    <sheet name="ЗАПОРІЗЬКА ОБЛАСТЬ" sheetId="22" r:id="rId7"/>
    <sheet name="ІВАНО-ФРАНКІВСЬКА ОБЛАСТЬ" sheetId="10" r:id="rId8"/>
    <sheet name="КИЇВСЬКА ОБЛАСТЬ" sheetId="32" r:id="rId9"/>
    <sheet name="КІРОВОГРАДСЬКА ОБЛАСТЬ" sheetId="30" r:id="rId10"/>
    <sheet name="ЛУГАНСЬКА ОБЛАСТЬ" sheetId="34" r:id="rId11"/>
    <sheet name="ЛЬВІВСЬКА ОБЛАСТЬ" sheetId="26" r:id="rId12"/>
    <sheet name="МИКОЛАЇВСЬКА ОБЛАСТЬ" sheetId="28" r:id="rId13"/>
    <sheet name="ОДЕСЬКА ОБЛАСТЬ" sheetId="13" r:id="rId14"/>
    <sheet name="ПОЛТАВСЬКА ОБЛАСТЬ" sheetId="16" r:id="rId15"/>
    <sheet name="РІВНЕНСЬКА ОБЛАСТЬ" sheetId="40" r:id="rId16"/>
    <sheet name="СУМСЬКА ОБЛАСТЬ" sheetId="29" r:id="rId17"/>
    <sheet name="ТЕРНОПІЛЬСЬКА ОБЛАСТЬ" sheetId="41" r:id="rId18"/>
    <sheet name="ХАРКІВСЬКА ОБЛАСТЬ" sheetId="14" r:id="rId19"/>
    <sheet name="ХЕРСОНСЬКА ОБЛАСТЬ" sheetId="19" r:id="rId20"/>
    <sheet name="ХМЕЛЬНИЦЬКА ОБЛАСТЬ" sheetId="20" r:id="rId21"/>
    <sheet name="ЧЕРКАСЬКА ОБЛАСТЬ" sheetId="21" r:id="rId22"/>
    <sheet name="ЧЕРНІВЕЦЬКА ОБЛАСТЬ" sheetId="43" r:id="rId23"/>
    <sheet name="ЧЕРНІГІВСЬКА ОБЛАСТЬ" sheetId="17" r:id="rId24"/>
    <sheet name="м.Київ" sheetId="35" r:id="rId25"/>
  </sheets>
  <definedNames>
    <definedName name="_xlnm._FilterDatabase" localSheetId="1" hidden="1">' ВОЛИНСЬКА ОБЛАСТЬ'!$A$3:$I$3</definedName>
    <definedName name="_xlnm._FilterDatabase" localSheetId="0" hidden="1">'ВІННИЦЬКА ОБЛАСТЬ'!$B$4:$I$800</definedName>
    <definedName name="_xlnm._FilterDatabase" localSheetId="3" hidden="1">'ДНІПРОПЕТРОВСЬКА ОБЛАСТЬ'!$A$3:$H$3</definedName>
    <definedName name="_xlnm._FilterDatabase" localSheetId="2" hidden="1">'ДОНЕЦЬКА ОБЛАСТЬ'!$B$4:$I$766</definedName>
    <definedName name="_xlnm._FilterDatabase" localSheetId="4" hidden="1">'ЖИТОМИРСЬКА ОБЛАСТЬ        '!$B$4:$I$792</definedName>
    <definedName name="_xlnm._FilterDatabase" localSheetId="5" hidden="1">'ЗАКАРПАТСЬКА ОБЛАСТЬ'!$B$5:$I$786</definedName>
    <definedName name="_xlnm._FilterDatabase" localSheetId="6" hidden="1">'ЗАПОРІЗЬКА ОБЛАСТЬ'!$B$4:$I$801</definedName>
    <definedName name="_xlnm._FilterDatabase" localSheetId="7" hidden="1">'ІВАНО-ФРАНКІВСЬКА ОБЛАСТЬ'!$B$4:$I$769</definedName>
    <definedName name="_xlnm._FilterDatabase" localSheetId="8" hidden="1">'КИЇВСЬКА ОБЛАСТЬ'!$B$4:$I$847</definedName>
    <definedName name="_xlnm._FilterDatabase" localSheetId="9" hidden="1">'КІРОВОГРАДСЬКА ОБЛАСТЬ'!$B$4:$I$784</definedName>
    <definedName name="_xlnm._FilterDatabase" localSheetId="10" hidden="1">'ЛУГАНСЬКА ОБЛАСТЬ'!$B$5:$J$740</definedName>
    <definedName name="_xlnm._FilterDatabase" localSheetId="11" hidden="1">'ЛЬВІВСЬКА ОБЛАСТЬ'!$B$4:$I$813</definedName>
    <definedName name="_xlnm._FilterDatabase" localSheetId="24" hidden="1">м.Київ!$A$3:$H$52</definedName>
    <definedName name="_xlnm._FilterDatabase" localSheetId="12" hidden="1">'МИКОЛАЇВСЬКА ОБЛАСТЬ'!$B$5:$I$26</definedName>
    <definedName name="_xlnm._FilterDatabase" localSheetId="13" hidden="1">'ОДЕСЬКА ОБЛАСТЬ'!$B$4:$I$819</definedName>
    <definedName name="_xlnm._FilterDatabase" localSheetId="14" hidden="1">'ПОЛТАВСЬКА ОБЛАСТЬ'!$B$4:$I$792</definedName>
    <definedName name="_xlnm._FilterDatabase" localSheetId="15" hidden="1">'РІВНЕНСЬКА ОБЛАСТЬ'!$B$4:$I$122</definedName>
    <definedName name="_xlnm._FilterDatabase" localSheetId="16" hidden="1">'СУМСЬКА ОБЛАСТЬ'!$B$4:$I$49</definedName>
    <definedName name="_xlnm._FilterDatabase" localSheetId="17" hidden="1">'ТЕРНОПІЛЬСЬКА ОБЛАСТЬ'!$A$2:$I$64</definedName>
    <definedName name="_xlnm._FilterDatabase" localSheetId="18" hidden="1">'ХАРКІВСЬКА ОБЛАСТЬ'!$B$4:$I$89</definedName>
    <definedName name="_xlnm._FilterDatabase" localSheetId="19" hidden="1">'ХЕРСОНСЬКА ОБЛАСТЬ'!$B$4:$I$780</definedName>
    <definedName name="_xlnm._FilterDatabase" localSheetId="20" hidden="1">'ХМЕЛЬНИЦЬКА ОБЛАСТЬ'!$B$4:$I$805</definedName>
    <definedName name="_xlnm._FilterDatabase" localSheetId="21" hidden="1">'ЧЕРКАСЬКА ОБЛАСТЬ'!$B$4:$I$75</definedName>
    <definedName name="_xlnm._FilterDatabase" localSheetId="22" hidden="1">'ЧЕРНІВЕЦЬКА ОБЛАСТЬ'!$A$4:$I$780</definedName>
    <definedName name="_xlnm._FilterDatabase" localSheetId="23" hidden="1">'ЧЕРНІГІВСЬКА ОБЛАСТЬ'!$A$4:$I$785</definedName>
    <definedName name="_xlnm.Print_Area" localSheetId="14">'ПОЛТАВСЬКА ОБЛАСТЬ'!$A$1:$I$792</definedName>
    <definedName name="_xlnm.Print_Area" localSheetId="18">'ХАРКІВСЬКА ОБЛАСТЬ'!$A$1:$I$89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30" l="1"/>
  <c r="H84" i="30"/>
</calcChain>
</file>

<file path=xl/comments1.xml><?xml version="1.0" encoding="utf-8"?>
<comments xmlns="http://schemas.openxmlformats.org/spreadsheetml/2006/main">
  <authors>
    <author>tc={a3aa9cfe-e4e3-4181-a3ad-00fa8003237f}</author>
    <author>tc={944a89bf-1412-4c82-92f6-e8468c0082b1}</author>
  </authors>
  <commentList>
    <comment ref="C13" authorId="0" shapeId="0">
      <text>
        <r>
          <rPr>
            <sz val="10"/>
            <color rgb="FF000000"/>
            <rFont val="Calibri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Додати професію Верстатник широкого профілю, перепідготовка, підвищення кваліфікації
</t>
        </r>
      </text>
    </comment>
    <comment ref="C49" authorId="1" shapeId="0">
      <text>
        <r>
          <rPr>
            <sz val="10"/>
            <color rgb="FF000000"/>
            <rFont val="Calibri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Вітаю! У нижній частині таблиці додано професії, за якими здійснюється підготовка в закладі
</t>
        </r>
      </text>
    </comment>
  </commentList>
</comments>
</file>

<file path=xl/sharedStrings.xml><?xml version="1.0" encoding="utf-8"?>
<sst xmlns="http://schemas.openxmlformats.org/spreadsheetml/2006/main" count="51816" uniqueCount="1756">
  <si>
    <t>Назва професії</t>
  </si>
  <si>
    <t>Регіон</t>
  </si>
  <si>
    <t>Код ЗО в ЄДЕБО</t>
  </si>
  <si>
    <t>Назва ЗО</t>
  </si>
  <si>
    <t>Код професії</t>
  </si>
  <si>
    <t>Вид професійної підготовки</t>
  </si>
  <si>
    <t>Прізвище, ім'я, по батькові відповідальної особи</t>
  </si>
  <si>
    <t>Посада відповідальної особи</t>
  </si>
  <si>
    <t>Електронна пошта відповідальної особи</t>
  </si>
  <si>
    <t>Бетоняр</t>
  </si>
  <si>
    <t>МИКОЛАЇВСЬКА ОБЛАСТЬ</t>
  </si>
  <si>
    <t>Дочірнє підприємство "Учбово-курсовий комбінат" Приватного акціонерного товариства "Будівельна фірма "Миколаївбуд"</t>
  </si>
  <si>
    <t>перепідготовка робітників; підвищення кваліфікації робітників</t>
  </si>
  <si>
    <t>ПОЛТАВСЬКА ОБЛАСТЬ</t>
  </si>
  <si>
    <t>Товариство з обмеженою відповідальністю "ЕКСПЕРТНО-ВИРОБНИЧИЙ ЦЕНТР "СФЕРА"</t>
  </si>
  <si>
    <t>перепідготовка</t>
  </si>
  <si>
    <t>підвищення кваліфікації</t>
  </si>
  <si>
    <t>підвищення кваліфікації робітників</t>
  </si>
  <si>
    <t>Верстатник деревообробних верстатів</t>
  </si>
  <si>
    <t>ВІННИЦЬКА ОБЛАСТЬ</t>
  </si>
  <si>
    <t>Державний навчальний заклад "Барський професійний будівельний ліцей"</t>
  </si>
  <si>
    <t>ВОЛИНСЬКА ОБЛАСТЬ</t>
  </si>
  <si>
    <t>Державний навчальний заклад "Ковельський центр професійно-технічної освіти"</t>
  </si>
  <si>
    <t>ЖИТОМИРСЬКА ОБЛАСТЬ</t>
  </si>
  <si>
    <t>Державний навчальний заклад "Новоград-Волинське вище професійне училище"</t>
  </si>
  <si>
    <t>перепідготовка робітників</t>
  </si>
  <si>
    <t>Центр професійно-технічної освіти м. Житомира</t>
  </si>
  <si>
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</si>
  <si>
    <t>ІВАНО-ФРАНКІВСЬКА ОБЛАСТЬ</t>
  </si>
  <si>
    <t>Вище професійне училище №14 м. Коломиї</t>
  </si>
  <si>
    <t>РІВНЕНСЬКА ОБЛАСТЬ</t>
  </si>
  <si>
    <t>Вище професійне училище №1 м. Рівне</t>
  </si>
  <si>
    <t>ХМЕЛЬНИЦЬКА ОБЛАСТЬ</t>
  </si>
  <si>
    <t>Державний навчальний заклад "Волочиський промислово-аграрний професійний ліцей"</t>
  </si>
  <si>
    <t>Верстатник широкого профілю</t>
  </si>
  <si>
    <t>ДОНЕЦЬКА ОБЛАСТЬ</t>
  </si>
  <si>
    <t>Маріупольське вище металургійне професійне училище</t>
  </si>
  <si>
    <t>ДЕРЖАВНИЙ ПРОФЕСІЙНО-ТЕХНІЧНИЙ НАВЧАЛЬНИЙ ЗАКЛАД «ВИЩЕ ПРОФЕСІЙНЕ УЧИЛИЩЕ МІСТА ЖИТОМИРА»</t>
  </si>
  <si>
    <t>ЗАПОРІЗЬКА ОБЛАСТЬ</t>
  </si>
  <si>
    <t>Державний навчальний заклад "Мелітопольське вище професійне училище"</t>
  </si>
  <si>
    <t>Державний навчальний заклад "Бердянський машинобудівний професійний ліцей"</t>
  </si>
  <si>
    <t>ХАРКІВСЬКА ОБЛАСТЬ</t>
  </si>
  <si>
    <t>Державний навчальний заклад "Ізюмський регіональний центр професійної освіти"</t>
  </si>
  <si>
    <t>ДЕРЖАВНЕ ПІДПРИЄМСТВО УЧБОВО-КУРСОВИЙ КОМБІНАТ "ХАРКІВЖИТЛОБУД"</t>
  </si>
  <si>
    <t>ЧЕРКАСЬКА ОБЛАСТЬ</t>
  </si>
  <si>
    <t>Державний навчальний заклад "Черкаське вище професійне училище"</t>
  </si>
  <si>
    <t>Державний навчальний заклад «Уманський професійний ліцей»</t>
  </si>
  <si>
    <t>Державний навчальний заклад "Смілянський центр підготовки і перепідготовки робітничих кадрів"</t>
  </si>
  <si>
    <t>Водій автотранспортних засобів</t>
  </si>
  <si>
    <t>Відокремлений структурний підрозділ «Чернятинський фаховий коледж Вінницького національного аграрного університету»</t>
  </si>
  <si>
    <t>Державний навчальний заклад "Браїлівський професійний ліцей"</t>
  </si>
  <si>
    <t>Державний навчальний заклад "Гущинецьке вище професійне училище"</t>
  </si>
  <si>
    <t>Вище професійне училище № 42 м. Погребище</t>
  </si>
  <si>
    <t>Кузьминецький професійний аграрний ліцей Вінницької області</t>
  </si>
  <si>
    <t>Товариство з обмеженою відповідальністю "Вінницький обласний автоучбовий комбінат"</t>
  </si>
  <si>
    <t>Приватне підприємство "Профавто-12"</t>
  </si>
  <si>
    <t>Приватне підприємство "Учбово-виробничий комбінат "Автосвіт Плюс"</t>
  </si>
  <si>
    <t>Брацлавська автомобільна школа Товариства сприяння обороні України</t>
  </si>
  <si>
    <t>Комунальний професійно-технічний навчальний заклад "Вінницький навчально-курсовий комбінат житлово-комунального господарства"</t>
  </si>
  <si>
    <t>Колківський центр професійної освіти</t>
  </si>
  <si>
    <t>Філія "Волинський державний обласний навчально-курсовий комбінат" УДП "Укрінтеравтосервіс"</t>
  </si>
  <si>
    <t>ДНІПРОПЕТРОВСЬКА ОБЛАСТЬ</t>
  </si>
  <si>
    <t>Професійно-технічне училище №74</t>
  </si>
  <si>
    <t>Державний професійно-технічний навчальний заклад "Дніпровський центр професійно-технічної освіти"</t>
  </si>
  <si>
    <t>Приватний професійно-технічний навчальний заклад "Автотехшкола"</t>
  </si>
  <si>
    <t>Дніпропетровська об`єднана технічна школа Товариства сприяння обороні України</t>
  </si>
  <si>
    <t>Приватне підприємство "Автошкола"</t>
  </si>
  <si>
    <t>Жовтоводська автомобільна школа Дніпропетровської обласної організації Товариства сприяння обороні України</t>
  </si>
  <si>
    <t>П'ятихатський районний спортивно-технічний клуб Товариства сприяння обороні України</t>
  </si>
  <si>
    <t>Васильківський районний спортивно-технічний клуб Товариства сприяння обороні України</t>
  </si>
  <si>
    <t>Товариство з обмеженою відповідальністю "Криворізька автошкола"</t>
  </si>
  <si>
    <t>Артемівська автомобільна школа Товариства сприяння обороні України</t>
  </si>
  <si>
    <t>Дзержинська автомобільна школа Товариства сприяння обороні України</t>
  </si>
  <si>
    <t>Філія "Донецький обласний державний автомобільний навчальний комбінат" УДП "Укрінтеравтосервіс"</t>
  </si>
  <si>
    <t>Відокремлений структурний підрозділ "Житомирський автомобільно-дорожній фаховий коледж Національного транспортного університету"</t>
  </si>
  <si>
    <t>Приватний вищий навчальний заклад Товариства сприяння обороні України "Коростенський технічний коледж"</t>
  </si>
  <si>
    <t>Пулинський професійний ліцей</t>
  </si>
  <si>
    <t>Товариство з обмеженою відповідальністю "Технічний ліцей"</t>
  </si>
  <si>
    <t>Філія "Житомирський державний обласний навчально-курсовий комбінат" УДП "Укрінтеравтосервіс"</t>
  </si>
  <si>
    <t>ЗАКАРПАТСЬКА ОБЛАСТЬ</t>
  </si>
  <si>
    <t>Хустський фаховий технічний коледж Товариства сприяння обороні України</t>
  </si>
  <si>
    <t>Філія "Закарпатський державний обласний навчально-курсовий комбінат" УДП "Укрінтеравтосервіс"</t>
  </si>
  <si>
    <t>Ужгородський міський об`єднаний учбово-спортивний центр Товариства сприяння обороні України</t>
  </si>
  <si>
    <t>Міжгірський районний спортивно-технічний клуб Товариства сприяння обороні України</t>
  </si>
  <si>
    <t>Іршавська автомобільна школа Товариства сприяння обороні України</t>
  </si>
  <si>
    <t>Філія "Запорізький державний обласний навчально-курсовий комбінат" УДП "УКРІНТЕРАВТОСЕРВІС"</t>
  </si>
  <si>
    <t>Комунальна установа "Міжшкільний навчально-виробничий комбінат Пологівської міської ради"</t>
  </si>
  <si>
    <t>ТОВАРИСТВО З ОБМЕЖЕНОЮ ВІДПОВІДАЛЬНІСТЮ "ЕКСПРЕС ПОСЛУГИ ПЛЮС"</t>
  </si>
  <si>
    <t>Якимівський районний спортивно-технічний клуб товариства сприяння оборони України</t>
  </si>
  <si>
    <t>Філія "Івано-Франківський державний обласний навчально-курсовий комбінат" УДП "Укрінтеравтосервіс"</t>
  </si>
  <si>
    <t>КИЇВСЬКА ОБЛАСТЬ</t>
  </si>
  <si>
    <t>Приватний вищий навчальний заклад Товариства сприяння обороні України "Фастівський автомобільно-дорожній технікум"</t>
  </si>
  <si>
    <t>Білоцерківський технічний коледж Товариства сприяння обороні України</t>
  </si>
  <si>
    <t>Державний навчальний заклад "Ржищівський професійний ліцей"</t>
  </si>
  <si>
    <t>Державний навчальний заклад "Згурівський професійний ліцей"</t>
  </si>
  <si>
    <t>Державний навчальний заклад "Катюжанське вище професійне училище"</t>
  </si>
  <si>
    <t>Товариство з обмеженою відповідальністю фірма "Адмінгран"</t>
  </si>
  <si>
    <t>Навчальний центр по підготовці, перепідготовці та підвищенню кваліфікації кадрів</t>
  </si>
  <si>
    <t>КІРОВОГРАДСЬКА ОБЛАСТЬ</t>
  </si>
  <si>
    <t>Обласний комунальний навчально-курсовий комбінат "Аграрник"</t>
  </si>
  <si>
    <t>Філія "Кіровоградський державний обласний навчально-курсовий комбінат" УДП "Укрінтеравтосервіс"</t>
  </si>
  <si>
    <t>Войнівський навчальний пункт обласного комунального навчально-курсового комбінату "Аграрник"</t>
  </si>
  <si>
    <t>Відокремлений структурний підрозділ професійно-технічного училища №16 м. Мала Виска</t>
  </si>
  <si>
    <t>ЛУГАНСЬКА ОБЛАСТЬ</t>
  </si>
  <si>
    <t>Білокуракинський професійний аграрний ліцей</t>
  </si>
  <si>
    <t>ЛЬВІВСЬКА ОБЛАСТЬ</t>
  </si>
  <si>
    <t>Львівський державний університет безпеки життєдіяльності</t>
  </si>
  <si>
    <t>Філія "Дрогобицький державний навчально-курсовий комбінат" УДП "Укрінтеравтосервіс"</t>
  </si>
  <si>
    <t>Філія "Львівський державний обласний навчально-курсовий комбінат" УДП "Укрінтеравтосервіс"</t>
  </si>
  <si>
    <t>Стрийський спортивно-технічний клуб Товариства сприяння обороні України</t>
  </si>
  <si>
    <t>Червоноградська автомобільна школа Товариства сприяння обороні України</t>
  </si>
  <si>
    <t>Турківська автомобільна школа товариства сприяння обороні України</t>
  </si>
  <si>
    <t>Золочівська автомобільна школа Товариства сприяння обороні України</t>
  </si>
  <si>
    <t>Рава-Руський міський спортивно-технічний клуб товариства сприяння обороні України</t>
  </si>
  <si>
    <t>М.КИЇВ</t>
  </si>
  <si>
    <t>Навчальний заклад громадського об`єднання "Київська автомобільна школа Товариства сприяння обороні України"</t>
  </si>
  <si>
    <t>Відокремлений підрозділ комунального підприємства "Київпастранс" "Навчально-курсовий комбінат"</t>
  </si>
  <si>
    <t>Надбузький професійний аграрний ліцей</t>
  </si>
  <si>
    <t>Миколаївська зразкова автомобільна школа ТСОУ</t>
  </si>
  <si>
    <t>Березнегуватський районний спортивно-технічний клуб ТСОУ</t>
  </si>
  <si>
    <t>ОДЕСЬКА ОБЛАСТЬ</t>
  </si>
  <si>
    <t>Державний навчальний заклад "Одеський центр професійно-технічної освіти"</t>
  </si>
  <si>
    <t>Філія "Білгород-Дністровський державний навчально-курсовий комбінат" УДП "Укрінтеравтосервіс"</t>
  </si>
  <si>
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</si>
  <si>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</si>
  <si>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Державний навчальний заклад "Решетилівський професійний аграрний ліцей імені І.Г. Боровенського"</t>
  </si>
  <si>
    <t>Полтавський Навчальний центр Полтавської обласної організації Товариства сприяння обороні України</t>
  </si>
  <si>
    <t>Навчальний заклад об`єднання громадян "Зіньківський районний спортивно-технічний клуб Товариства сприяння обороні України"</t>
  </si>
  <si>
    <t>Приватне підприємство "Професійний стандарт"</t>
  </si>
  <si>
    <t>Міський спортивно-технічний клуб "Дніпро" Товариства сприяння обороні України</t>
  </si>
  <si>
    <t>Державний професійно-технічний навчальний заклад "Острозьке вище професійне училище"</t>
  </si>
  <si>
    <t>Державний професійно-технічний навчальний заклад "Сарненський професійний аграрний ліцей"</t>
  </si>
  <si>
    <t>Олександрійське навчальне відділення Рівненського центру професійно-технічної освіти державної служби зайнятості</t>
  </si>
  <si>
    <t>Рафалівська автомобільна школа приватного підприємства "Сигнал"</t>
  </si>
  <si>
    <t>Філія "Рівненський державний обласний навчально-курсовий комбінат" УДП "Укрінтеравтосервіс"</t>
  </si>
  <si>
    <t>СУМСЬКА ОБЛАСТЬ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</si>
  <si>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</si>
  <si>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Філія "Сумський державний обласний навчально-курсовий комбінат" УДП "Укрінтеравтосервіс"</t>
  </si>
  <si>
    <t>Конотопська автомобільна школа Товариства сприяння обороні України</t>
  </si>
  <si>
    <t>Освітній заклад Сумська автомобільна школа ТСО України (колективне підприємство)</t>
  </si>
  <si>
    <t>ТЕРНОПІЛЬСЬКА ОБЛАСТЬ</t>
  </si>
  <si>
    <t>Відокремлений структурний підрозділ "Зборівський фаховий коледж Тернопільського національного технічного університету імені Івана Пулюя"</t>
  </si>
  <si>
    <t>Державний навчальний заклад "Чортківське вище професійне училище"</t>
  </si>
  <si>
    <t>Філія "Тернопільський державний обласний навчально-курсовий комбінат" УДП "Укрінтеравтосервіс"</t>
  </si>
  <si>
    <t>Державний навчальний заклад "Тернопільський навчально-курсовий комбінат"</t>
  </si>
  <si>
    <t>Лозівська філія Харківського автомобільно-дорожнього фахового коледжу</t>
  </si>
  <si>
    <t>Державний професійно-технічний навчальний заклад "Центр професійно-технічної освіти № 3 м. Харкова"</t>
  </si>
  <si>
    <t>Державний навчальний заклад "Харківський обласний навчальний центр підготовки, перепідготовки та підвищення кваліфікації кадрів АПК"</t>
  </si>
  <si>
    <t>Чугуївський учбово-спортивний центр Товариства сприяння обороні України</t>
  </si>
  <si>
    <t>Вовчанський спортивно-технічний клуб товариства сприяння обороні України</t>
  </si>
  <si>
    <t>Московський учбовий спортивно-технічний центр ТСО України м.Харкова</t>
  </si>
  <si>
    <t>Куп`янський учбово-спортивний центр Товариства сприяння обороні України Харківської області</t>
  </si>
  <si>
    <t>ХЕРСОНСЬКА ОБЛАСТЬ</t>
  </si>
  <si>
    <t>Товариство з обмеженою відповідальністю "СкіфПлюс"</t>
  </si>
  <si>
    <t>Філія "Херсонський обласний автомобільно-учбовий комбінат"</t>
  </si>
  <si>
    <t>Автомобільна школа Херсонської обласної організації Всеукраїнської спілки автомобілістів</t>
  </si>
  <si>
    <t>Голопристанська автомобільна школа Товариства сприяння обороні України</t>
  </si>
  <si>
    <t>Мале приватне підприємство "Світлофор"</t>
  </si>
  <si>
    <t>Товариство з обмеженою відповідальністю "Херсонська автомобільна школа"</t>
  </si>
  <si>
    <t>Вище професійне училище № 36 с. Балин Хмельницької області</t>
  </si>
  <si>
    <t>Віньковецький районний спортивно-технічний клуб Товариства сприяння обороні України</t>
  </si>
  <si>
    <t>Уманська автомобільна школа товариства сприяння обороні України</t>
  </si>
  <si>
    <t>Канівський міськрайонний спортивно-технічний клуб Товариства сприяння обороні України</t>
  </si>
  <si>
    <t>ЧЕРНІВЕЦЬКА ОБЛАСТЬ</t>
  </si>
  <si>
    <t>Ставчанський професійний ліцей</t>
  </si>
  <si>
    <t>ЧЕРНІГІВСЬКА ОБЛАСТЬ</t>
  </si>
  <si>
    <t>Дігтярівський професійний аграрний ліцей Чернігівської області</t>
  </si>
  <si>
    <t>Прилуцька автомобільна школа Чернігівської обласної організації Товариства сприяння обороні України</t>
  </si>
  <si>
    <t>Комунальний навчальний заклад "Чернігівський обласний навчально-виробничий центр"</t>
  </si>
  <si>
    <t>Філія "Чернігівський державний обласний навчально-курсовий комбінат" УДП "Укрінтеравтосервіс"</t>
  </si>
  <si>
    <t>Водій навантажувача</t>
  </si>
  <si>
    <t>Державний заклад "Дніпропетровський інститут професійного розвитку і освіти"</t>
  </si>
  <si>
    <t>Комунальне підприємство "Донецький центр підготовки персоналу"</t>
  </si>
  <si>
    <t>Державне спеціалізоване підприємство "Чорнобильська АЕС"</t>
  </si>
  <si>
    <t>Товариство з обмеженою відповідальністю "Компанія "центр ЛТД"</t>
  </si>
  <si>
    <t>Товариство з обмеженою відповідальністю "МИКОЛАЇВ ТЕХЕКСПЕРТ"</t>
  </si>
  <si>
    <t>Державний професійно-технічний навчальний заклад "Одеський державний центр професійного навчання працівників переробної промисловості"</t>
  </si>
  <si>
    <t>Приватне підприємство "Експертно-технічний центр ТГМ"</t>
  </si>
  <si>
    <t>Товариство з обмеженою відповідальністю "ОСВІТНІЙ ЦЕНТР "ЕКСПРЕС"</t>
  </si>
  <si>
    <t>Товариство з обмеженою відповідальністю "Подільський навчально-технічний центр"</t>
  </si>
  <si>
    <t>Товариство з обмеженою відповідальністю "Чернігівський обласний навчально-курсовий комбінат"</t>
  </si>
  <si>
    <t>Водій трамвая</t>
  </si>
  <si>
    <t>Державний навчальний заклад "Запорізький професійний ліцей залізничного транспорту"</t>
  </si>
  <si>
    <t>Львівське комунальне підприємство "Львівелектротранс"</t>
  </si>
  <si>
    <t>Водій тролейбуса</t>
  </si>
  <si>
    <t>Державний навчальний заклад "Сєвєродонецьке вище професійне училище"</t>
  </si>
  <si>
    <t>Державний навчальний заклад "Полтавський центр професійно-технічної освіти державної служби зайнятості"</t>
  </si>
  <si>
    <t>Комунальне підприємство "Черкасиелектротранс" Черкаської міської ради"</t>
  </si>
  <si>
    <t>Чернігівський професійний ліцей залізничного транспорту</t>
  </si>
  <si>
    <t>Газорізальник</t>
  </si>
  <si>
    <t>Вище професійне училище № 94</t>
  </si>
  <si>
    <t>Державний навчальний заклад "Сєвєродонецький професійний будівельний ліцей"</t>
  </si>
  <si>
    <t>Маріупольський професійний ліцей</t>
  </si>
  <si>
    <t>Товариство з обмеженою відповідальністю "Учбово-курсовий комбінат"</t>
  </si>
  <si>
    <t>Екстрений медичний технік</t>
  </si>
  <si>
    <t>Комунальний заклад освіти Полтавський базовий медичний фаховий коледж Полтавської обласної ради</t>
  </si>
  <si>
    <t>Електрогазозварник</t>
  </si>
  <si>
    <t>Державний професійно-технічний навчальний заклад "Камінь-Каширське вище професійне училище"</t>
  </si>
  <si>
    <t>Старовижівський професійний ліцей</t>
  </si>
  <si>
    <t>Державний навчальний заклад "Нововолинський центр професійно-технічної освіти"</t>
  </si>
  <si>
    <t>Державний професійно-технічний навчальний заклад "Покровський центр підготовки і перепідготовки робітничих кадрів"</t>
  </si>
  <si>
    <t>Відокремлений структурний підрозділ "Немішаївський фаховий коледж Національного університету біоресурсів і природокористування України "</t>
  </si>
  <si>
    <t>Олександрійський професійний аграрний ліцей</t>
  </si>
  <si>
    <t>Державний професійно-технічний навчальний заклад "Привільський професійний ліцей"</t>
  </si>
  <si>
    <t>Старобільський професійний ліцей</t>
  </si>
  <si>
    <t>Новопсковський професійний аграрний ліцей Луганської області</t>
  </si>
  <si>
    <t>Державний навчальний заклад "Луганський центр професійно-технічної освіти державної служби зайнятості"</t>
  </si>
  <si>
    <t>Приватне підприємство "Науково-технічний центр УСВППП"</t>
  </si>
  <si>
    <t>Відокремлений структурний підрозділ "Фаховий коледж корабелів Національного університету кораблебудування імені адмірала Макарова"</t>
  </si>
  <si>
    <t>Ізмаїльське вище професійне училище Державного університету інфраструктури та технологій</t>
  </si>
  <si>
    <t>Товариство з обмеженою відповідальністю "ТРЕЙНМАР"</t>
  </si>
  <si>
    <t>Вище професійне гірничо-будівельне училище</t>
  </si>
  <si>
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</si>
  <si>
    <t>Квасилівський професійний ліцей</t>
  </si>
  <si>
    <t>Державний навчальний заклад "Кременецький професійний ліцей"</t>
  </si>
  <si>
    <t>Державний навчальний заклад "Харківське вище професійне училище №6"</t>
  </si>
  <si>
    <t>Державний навчальний заклад "Регіональний центр професійної освіти інноваційних технологій будівництва та промисловості"</t>
  </si>
  <si>
    <t>Державний навчальний заклад "Вище професійне училище № 2 м. Херсона"</t>
  </si>
  <si>
    <t>Хмельницький професійний ліцей</t>
  </si>
  <si>
    <t>Електромонтер з ремонту та обслуговування електроустаткування</t>
  </si>
  <si>
    <t>Державний професійно-технічний навчальний заклад "Вінницьке міжрегіональне вище професійне училище"</t>
  </si>
  <si>
    <t>Товариство з обмеженою відповідальністю " Центр професійно-технічної освіти "Консалтінг Фактор"</t>
  </si>
  <si>
    <t>Коростишівський професійний аграрний ліцей</t>
  </si>
  <si>
    <t>Вище професійне училище №3 м. Мукачево</t>
  </si>
  <si>
    <t>Свалявський професійний будівельний ліцей</t>
  </si>
  <si>
    <t>Київський професійний енергетичний ліцей</t>
  </si>
  <si>
    <t>Товариство з обмеженою відповідальністю "Професійна освіта"</t>
  </si>
  <si>
    <t>Професійно-технічне училище № 44 м. Миргорода</t>
  </si>
  <si>
    <t>Харківський національний технічний університет сільського господарства імені Петра Василенка</t>
  </si>
  <si>
    <t>Державний навчальний заклад "Полонський агропромисловий центр професійної освіти"</t>
  </si>
  <si>
    <t>Учбовий центр житлово-комунального господарства</t>
  </si>
  <si>
    <t>Державний заклад професійної (професійно-технічної) освіти "Черкаське вище професійне училище легкої промисловості"</t>
  </si>
  <si>
    <t>Відокремлений структурний підрозділ - Навчально-курсовий комбінат Приватного підприємства "Центр-Монтаж-Енерго"</t>
  </si>
  <si>
    <t>Великоанадольський лісотехнічний фаховий коледж імені Віктора Єгоровича фон Граффа</t>
  </si>
  <si>
    <t>Електромонтер з ремонту та обслуговування пристроїв сигналізації, централізації та блокування</t>
  </si>
  <si>
    <t>Бахмутський коледж транспортної інфраструктури</t>
  </si>
  <si>
    <t>Комунальне підприємство "Навчально-виробничий центр" Дніпропетровської обласної ради</t>
  </si>
  <si>
    <t>Закрійник</t>
  </si>
  <si>
    <t>Державний навчальний заклад "Вінницький центр професійно-технічної освіти технологій та дизайну"</t>
  </si>
  <si>
    <t>Державний професійно-технічний навчальний заклад "Кам`янський центр підготовки і перепідготовки робітничих кадрів"</t>
  </si>
  <si>
    <t>Державний навчальний заклад "Запорізьке вище професійне училище моди і стилю"</t>
  </si>
  <si>
    <t>Державний навчальний заклад "Запорізький професійний ліцей сервісу"</t>
  </si>
  <si>
    <t>Приватний вищий навчальний заклад "Запорізький коледж технологій та дизайну"</t>
  </si>
  <si>
    <t>Центр професійно-технічної освіти №1 м. Івано-Франківська</t>
  </si>
  <si>
    <t>Державний навчальний заклад "Сєвєродонецький професійний ліцей"</t>
  </si>
  <si>
    <t>Державний навчальний заклад "Львівське вище професійне училище побутового обслуговування"</t>
  </si>
  <si>
    <t>Київське вище професійне училище технологій та дизайну одягу</t>
  </si>
  <si>
    <t>Державне підприємство "Інститут підготовки кадрів промисловості"</t>
  </si>
  <si>
    <t>Державний навчальний заклад "Миколаївське вище професійне училище технологій та дизайну"</t>
  </si>
  <si>
    <t>Відокремлений підрозділ "Об`єднане вище професійно-технічне училище сфери послуг Національного університету "Одеська юридична академія"</t>
  </si>
  <si>
    <t>РЕГІОНАЛЬНИЙ ЦЕНТР ПРОФЕСІЙНО-ТЕХНІЧНОЇ ОСВІТИ М. ЗІНЬКІВ</t>
  </si>
  <si>
    <t>Державний професійно-технічний навчальний заклад "Рівненський центр професійно-технічної освіти сервісу та дизайну"</t>
  </si>
  <si>
    <t>Державний професійно-технічний навчальний заклад "Харківське вище професійне училище сфери послуг"</t>
  </si>
  <si>
    <t>Державний навчальний заклад «Регіональний центр професійної освіти швейного виробництва та сфери послуг Харківської області»</t>
  </si>
  <si>
    <t>Державний навчальний заклад "Золотоніський професійний ліцей"</t>
  </si>
  <si>
    <t>Багатопрофільний регіональний центр професійної освіти у Черкаській області</t>
  </si>
  <si>
    <t>Зварник</t>
  </si>
  <si>
    <t>Професійно-технічне училище №16 м. Мала Виска</t>
  </si>
  <si>
    <t>Державне підприємство "Міжгалузевий учбово-атестаційний центр Інституту електрозварювання ім.Є.О. Патона Національної академії наук України"</t>
  </si>
  <si>
    <t>Державний навчальний заклад "Ананьївський професійний аграрний ліцей"</t>
  </si>
  <si>
    <t>Кондитер</t>
  </si>
  <si>
    <t>Відокремлений структурний підрозділ "Волинський фаховий коледж Національного університету харчових технологій"</t>
  </si>
  <si>
    <t>Державний професійно-технічний навчальний заклад "Дніпровське вище професійне училище будівництва"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</si>
  <si>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</si>
  <si>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Вище професійне училище №7 м. Калуша</t>
  </si>
  <si>
    <t>Лисичанський професійний торгово-кулінарний ліцей</t>
  </si>
  <si>
    <t>Державний професійно-технічний навчальний заклад "Сокальський професійний ліцей"</t>
  </si>
  <si>
    <t>Вiдокремлений структурний пiдроздiл «Київський фаховий коледж ресторанного господарства Нацiонального унiверситету харчових технологiй»</t>
  </si>
  <si>
    <t>Економіко-правовий фаховий коледж Київського кооперативного інституту бізнесу і права</t>
  </si>
  <si>
    <t>Державний навчальний заклад "Краматорське вище професійне торгово-кулінарне училище"</t>
  </si>
  <si>
    <t>Березівське вище професійне училище Одеського національного політехнічного університету</t>
  </si>
  <si>
    <t>Державний навчальний заклад "Одеське вище професійне училище торгівлі та технологій харчування"</t>
  </si>
  <si>
    <t>Відокремлений структурний підрозділ "Березівське вище професійне училище Національного університету "Одеська політехніка "</t>
  </si>
  <si>
    <t>Регіональний центр професійно-технічної освіти №1 м.Кременчука</t>
  </si>
  <si>
    <t>Вище професійне училище №29 смт. Володимирець</t>
  </si>
  <si>
    <t>Державний професійно-технічний навчальний заклад "Шосткинське вище професійне училище"</t>
  </si>
  <si>
    <t>Державний професійно-технічний навчальний заклад "Конотопський професійний аграрний ліцей"</t>
  </si>
  <si>
    <t>Державний професійно-технічний навчальний заклад "Сумське вище професійне училище будівництва і дизайну"</t>
  </si>
  <si>
    <t>Державний навчальний заклад "Регіональний механіко-технологічний центр професійної освіти Харківської області"</t>
  </si>
  <si>
    <t>Державний навчальний заклад "Подільський центр професійно-технічної освіти"</t>
  </si>
  <si>
    <t>Кравець</t>
  </si>
  <si>
    <t>Відокремлений структурний підрозділ «Технічний фаховий коледж Луцького національного технічного університету»</t>
  </si>
  <si>
    <t>Державний професійно-технічний навчальний заклад "Криворізький навчально-виробничий центр"</t>
  </si>
  <si>
    <t>Державний навчальний заклад "Бахмутський центр професійно-технічної освіти "</t>
  </si>
  <si>
    <t>Авдіївське професійно-технічне училище</t>
  </si>
  <si>
    <t>Державний навчальний заклад "Малинський професійний ліцей"</t>
  </si>
  <si>
    <t xml:space="preserve">Підприємство об`єднання громадян "Навчально-виробничий центр" </t>
  </si>
  <si>
    <t>Державний навчальний заклад "Ярмолинецький агропромисловий центр професійної освіти"</t>
  </si>
  <si>
    <t>Плужненський професійний аграрний ліцей</t>
  </si>
  <si>
    <t>Маріупольський професійний машинобудівний ліцей</t>
  </si>
  <si>
    <t>Буковинський міжрегіональний центр професійної реабілітації інвалідів</t>
  </si>
  <si>
    <t>Кухар</t>
  </si>
  <si>
    <t>Криворізький професійний будівельний ліцей</t>
  </si>
  <si>
    <t>Державний професійно-технічний навчальний заклад "Західно-Дніпровський центр професійно-технічної освіти"</t>
  </si>
  <si>
    <t>Державний навчальний заклад "Мирноградський професійний гірничий ліцей"</t>
  </si>
  <si>
    <t>Державний навчальний заклад "Донецький центр професійно-технічної освіти Державної служби зайнятості"</t>
  </si>
  <si>
    <t>Державний навчальний заклад "Мукачівський центр професійно-технічної освіти"</t>
  </si>
  <si>
    <t>Приватне акціонерне товариство "Учбово-торгівельний центр"</t>
  </si>
  <si>
    <t>Піщанобрідський професійний аграрний ліцей Кіровоградської обласної ради</t>
  </si>
  <si>
    <t>Вище професійне училище № 92 м. Сєвєродонецька</t>
  </si>
  <si>
    <t>Жидачівський професійний ліцей</t>
  </si>
  <si>
    <t>Державний навчальний заклад "Вище професійне училище №34 м. Стрий"</t>
  </si>
  <si>
    <t>Державний навчальний заклад "Новояворівське вище професійне училище"</t>
  </si>
  <si>
    <t>Державний професійно-технічний навчальний заклад "Добромильський професійний ліцей"</t>
  </si>
  <si>
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</si>
  <si>
    <t>Чорноморський морський фаховий коледж Одеського національного морського університету</t>
  </si>
  <si>
    <t>Державний навчальний заклад "Білгород-Дністровський професійний будівельний ліцей"</t>
  </si>
  <si>
    <t>Заклад професійної (професійно-технічної) освіти "Дунайський центр професійної освіти"</t>
  </si>
  <si>
    <t>Вище професійне училище №24 м. Корець Рівненської області</t>
  </si>
  <si>
    <t>Державний навчальний заклад "Сумський центр професійно-технічної освіти державної служби зайнятості"</t>
  </si>
  <si>
    <t>Державний професійно - технічний навчальний заклад "Славутський професійний ліцей"</t>
  </si>
  <si>
    <t>Товариство з обмеженою відповідальністю "Навчальний центр "Інформаційне забезпечення бізнесу"</t>
  </si>
  <si>
    <t>Чернівецьке вище комерційне училище Державного торговельно - економічного університету</t>
  </si>
  <si>
    <t>Ніжинський професійний ліцей побуту та сервісу Чернігівської області</t>
  </si>
  <si>
    <t>Державний навчальний заклад "Ніжинський професійний аграрний ліцей Чернігівської області"</t>
  </si>
  <si>
    <t>Лицювальник-плиточник</t>
  </si>
  <si>
    <t>Приватний заклад "Центр професійної освіти і навчання"</t>
  </si>
  <si>
    <t>Державний професійно-технічний навчальний заклад "Роменське вище професійне училище"</t>
  </si>
  <si>
    <t>ХАРКІВСЬКИЙ ДЕРЖАВНИЙ ПРОФЕСIЙНО-ПЕДАГОГІЧНИЙ ФАХОВИЙ КОЛЕДЖ IМЕНI В.І. ВЕРНАДСЬКОГО</t>
  </si>
  <si>
    <t>Державний професійно-технічний навчальний заклад "Харківське вище професійне училище будівництва"</t>
  </si>
  <si>
    <t>Товариство з обмеженою відповідальністю "Новоселицький професійно-технічний аграрний ліцей"</t>
  </si>
  <si>
    <t>Маляр</t>
  </si>
  <si>
    <t>Державний навчальний заклад "Глухівське вище професійне училище"</t>
  </si>
  <si>
    <t>Державний навчальний заклад "Регіональний центр професійної освіти будівельних технологій Харківської області"</t>
  </si>
  <si>
    <t>Машиніст (кочегар) котельні</t>
  </si>
  <si>
    <t>Державна реабілітаційна установа "Центр комплексної реабілітації для осіб з інвалідністю "Поділля"</t>
  </si>
  <si>
    <t>Товариство з обмеженою відповідальністю "Луганський навчально-курсовий комбінат І"</t>
  </si>
  <si>
    <t>Товариство з обмеженою відповідальністю "Західноукраїнський навчальний центр "Спеціаліст"</t>
  </si>
  <si>
    <t>Машиніст автогрейдера</t>
  </si>
  <si>
    <t>Центр підготовки і перепідготовки робітничих кадрів № 1 м. Кривий Ріг</t>
  </si>
  <si>
    <t>Державний навчальний заклад "Гадяцьке вище професійне аграрне училище"</t>
  </si>
  <si>
    <t>Машиніст бульдозера (будівельні роботи)</t>
  </si>
  <si>
    <t>Оваднівський професійний ліцей</t>
  </si>
  <si>
    <t>Тернопільський обласний комунальний навчально-курсовий центр</t>
  </si>
  <si>
    <t>Заклад професійної (професійно-технічної) освіти "Чугуївський регіональний центр професійної освіти Харківської області"</t>
  </si>
  <si>
    <t>Військова частина Т0500</t>
  </si>
  <si>
    <t>Машиніст дорожньо-будівельних машин</t>
  </si>
  <si>
    <t>Державний навчальний заклад "Березівський професійний аграрний ліцей"</t>
  </si>
  <si>
    <t>Машиніст екскаватора</t>
  </si>
  <si>
    <t>Дочірнє підприємство "Навчально - курсовий комбінат "Кривбасбуд" Державного публічного акціонерного товариства "Будівельна компанія "Укрбуд"</t>
  </si>
  <si>
    <t>Машиніст електровоза</t>
  </si>
  <si>
    <t>Криворізький національний університет</t>
  </si>
  <si>
    <t>Відокремлений структурний підрозділ «Політехнічний фаховий коледж Криворізького національного університету»</t>
  </si>
  <si>
    <t>Криворізький професійний гірничо-технологічний ліцей</t>
  </si>
  <si>
    <t>Дебальцівська філія Державного вищого навчального закладу "Артемівський коледж транспортної інфраструктури"</t>
  </si>
  <si>
    <t>Державний навчальний заклад "Мелітопольський професійний ліцей залізничного транспорту"</t>
  </si>
  <si>
    <t>Державний навчальний заклад "Мелітопольський багатопрофільний центр професійно-технічної освіти"</t>
  </si>
  <si>
    <t>Київський електромеханічний фаховий коледж</t>
  </si>
  <si>
    <t>Машиніст крана автомобільного</t>
  </si>
  <si>
    <t>Волинський обласний учбовий центр підготовки, перепідготовки та підвищення кваліфікації кадрів АПК</t>
  </si>
  <si>
    <t>Товариство з обмеженою відповідальністю "Учбовий комбінат "Дніпробуд"</t>
  </si>
  <si>
    <t>ДОЧІРНЄ ПІДПРИЄМСТВО "ДНІПРОПЕТРОВСЬКИЙ НАВЧАЛЬНО-КУРСОВИЙ КОМБІНАТ "МОНОЛІТ" ДЕРЖАВНОГО ПУБЛІЧНОГО АКЦІОНЕРНОГО ТОВАРИСТВА "БУДІВЕЛЬНА КОМПАНІЯ "УКРБУД"</t>
  </si>
  <si>
    <t>Товариство з обмеженою відповідальністю "УК Спектр"</t>
  </si>
  <si>
    <t xml:space="preserve">Київський обласний державний навчально-курсовий комбінат </t>
  </si>
  <si>
    <t>Дочірнє підприємство "Учбовий центр" приватного акціонерного товариства "Миколаївський експертно-технічний центр"</t>
  </si>
  <si>
    <t>Державний навчальний заклад "Одеське вище професійне училище автомобільного транспорту"</t>
  </si>
  <si>
    <t>Дочірнє підприємство "Навчально - курсовий комбінат" Одесбуд" Державного публічного акціонерного товариства "Будівельна компанія "Укрбуд"</t>
  </si>
  <si>
    <t>Дочірнє підприємство "Сумський навчальний центр" Державного публічного акціонерного товариства "Будівельна компанія "Укрбуд"</t>
  </si>
  <si>
    <t>Державний професійно-технічний навчальний заклад "Черкаський навчальний центр Міністерства аграрної політики та продовольства України"</t>
  </si>
  <si>
    <t>Машиніст тепловоза</t>
  </si>
  <si>
    <t>Монтажник гіпсокартонних конструкцій</t>
  </si>
  <si>
    <t>Державний навчальний заклад "Запорізьке вище професійне училище"</t>
  </si>
  <si>
    <t>Вище професійне училище № 22 м.Сарни</t>
  </si>
  <si>
    <t>Монтажник санітарно-технічних систем і устаткування</t>
  </si>
  <si>
    <t>Державний навчальний заклад "Міжрегіональне вище професійне будівельне училище м. Краматорська"</t>
  </si>
  <si>
    <t>Товариство з обмеженою відповідальністю "Луганський навчально-курсовий комбінат"</t>
  </si>
  <si>
    <t>Державний навчальний заклад "Здолбунівське вище професійне училище залізничного транспорту"</t>
  </si>
  <si>
    <t>Державний професійно-технічний навчальний заклад "Путивльський професійний ліцей"</t>
  </si>
  <si>
    <t>Державний навчальний заклад "Черкаське вище професійне училище будівельних технологій"</t>
  </si>
  <si>
    <t>Монтажник систем утеплення будівель</t>
  </si>
  <si>
    <t>Державний навчальний заклад "Професійно-технічне училище №40 м.Новоукраїнка"</t>
  </si>
  <si>
    <t>Монтер колії</t>
  </si>
  <si>
    <t>Муляр</t>
  </si>
  <si>
    <t>Налагоджувальник устаткування у виробництві харчової продукції</t>
  </si>
  <si>
    <t>Торчинський професійний ліцей</t>
  </si>
  <si>
    <t>Оператор верстатів з програмним керуванням</t>
  </si>
  <si>
    <t>Харківський центр професійно-технічної освіти державної служби зайнятості</t>
  </si>
  <si>
    <t>Оператор котельні</t>
  </si>
  <si>
    <t>Державне підприємство "Димитровський учбово-курсовий комбінат"</t>
  </si>
  <si>
    <t>Акціонерне товариство "Укртрансгаз"</t>
  </si>
  <si>
    <t>ТОВАРИСТВО З ОБМЕЖЕНОЮ ВІДПОВІДАЛЬНІСТЮ "ТЕПЛОБУД КОМПАНІ"</t>
  </si>
  <si>
    <t>Філія газопромислове управління "Шебелинкагазвидобування" акціонерного товариства "Укргазвидобування"</t>
  </si>
  <si>
    <t>Охоронник</t>
  </si>
  <si>
    <t>Вінницьке вище професійне училище Департаменту поліції охорони</t>
  </si>
  <si>
    <t>ТОВАРИСТВО З ОБМЕЖЕНОЮ ВІДПОВІДАЛЬНІСТЮ "ОХОРОННИЙ ХОЛДІНГ"</t>
  </si>
  <si>
    <t xml:space="preserve">Запорізький центр первинної професійної підготовки "Академія поліції" (м. Запоріжжя) Дніпропетровського державного університету внутрішніх справ </t>
  </si>
  <si>
    <t>Луганський державний університет внутрішніх справ імені Е.О. Дідоренка</t>
  </si>
  <si>
    <t>Львівський державний університет внутрішніх справ</t>
  </si>
  <si>
    <t xml:space="preserve">Товариство з обмеженою відповідальністю "Агенство безпеки "Тайфун" </t>
  </si>
  <si>
    <t>ПРИВАТНЕ ПІДПРИЄМСТВО ОХОРОННО-ДЕТЕКТИВНЕ БЮРО "ГРИФ"</t>
  </si>
  <si>
    <t>Приватне підприємство "ТРЕСТ ІМПЕРІАЛ КОНТИНЕНТАЛЬ"</t>
  </si>
  <si>
    <t>Товариство з обмеженою відповідальністю "Явір-2005"</t>
  </si>
  <si>
    <t>Відокремлений структурний підрозділ Приватного підприємства "Еверест О" "Навчальний центр з підготовки охоронців "Еверест"</t>
  </si>
  <si>
    <t>Сумська філія Харківського національного університету внутрішніх справ</t>
  </si>
  <si>
    <t>Харківський національний університет внутрішніх справ</t>
  </si>
  <si>
    <t>Плодоовочівник</t>
  </si>
  <si>
    <t>Державний професійно-технічний навчальний заклад "Хмільницький аграрний центр професійно-технічної освіти"</t>
  </si>
  <si>
    <t>Покрівельник рулонних покрівель та покрівель із штучних матеріалів</t>
  </si>
  <si>
    <t>Помічник машиніста електропоїзда</t>
  </si>
  <si>
    <t>Продавець непродовольчих товарів</t>
  </si>
  <si>
    <t>Торецький професійний ліцей</t>
  </si>
  <si>
    <t>Продавець продовольчих товарів</t>
  </si>
  <si>
    <t>Робітник з комплексного обслуговування й ремонту будинків</t>
  </si>
  <si>
    <t>Робітник фермерського господарства</t>
  </si>
  <si>
    <t>Державний навчальний заклад "Слов`янський професійний аграрний ліцей"</t>
  </si>
  <si>
    <t>Слюсар з експлуатації та ремонту газового устаткування</t>
  </si>
  <si>
    <t>Слюсар з ремонту колісних транспортних засобів</t>
  </si>
  <si>
    <t>Відокремлений структурний підрозділ «Ладижинський фаховий коледж Вінницького національного аграрного університету»</t>
  </si>
  <si>
    <t>Вище професійне училище Житомирського державного технологічного університету</t>
  </si>
  <si>
    <t>Державний навчальний заклад "Професійний ліцей м. Українки"</t>
  </si>
  <si>
    <t>Рава-Руський професійний ліцей</t>
  </si>
  <si>
    <t>Львівський центр професійно-технічної освіти державної служби зайнятості</t>
  </si>
  <si>
    <t>Навчально-науковий центр професійно-технічної освіти Національної академії педагогічних наук України</t>
  </si>
  <si>
    <t>Слюсар з ремонту рухомого складу</t>
  </si>
  <si>
    <t>Кременчуцький фаховий коледж транспортної інфраструктури та технологій</t>
  </si>
  <si>
    <t>Харківський професійний ліцей залізничного транспорту</t>
  </si>
  <si>
    <t>Слюсар з ремонту сільськогосподарських машин та устаткування</t>
  </si>
  <si>
    <t>Державний професійно-технічний навчальний заклад "Томаківський професійний аграрний ліцей"</t>
  </si>
  <si>
    <t>Державний навчальний заклад "Буцький політехнічний професійний ліцей"</t>
  </si>
  <si>
    <t>Слюсар-електрик з ремонту електроустаткування</t>
  </si>
  <si>
    <t>Вище професійне училище №20 м.Львова</t>
  </si>
  <si>
    <t>Державний навчальний заклад "Шосткинський центр професійно-технічної освіти"</t>
  </si>
  <si>
    <t>Слюсар-ремонтник</t>
  </si>
  <si>
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</si>
  <si>
    <t>Товариство з обмеженою відповідальністю "Маріупольський професійний коледж"</t>
  </si>
  <si>
    <t>Маріупольський професійний ліцей автотранспорту</t>
  </si>
  <si>
    <t>Слюсар-сантехнік</t>
  </si>
  <si>
    <t>Столяр будівельний</t>
  </si>
  <si>
    <t>Державний навчальний заклад "Городищенський професійний ліцей"</t>
  </si>
  <si>
    <t>Стюард (послуги у дорозі)</t>
  </si>
  <si>
    <t>Токар</t>
  </si>
  <si>
    <t>Регіональний центр професійної освіти електротехнічних, машинобудівних та сервісних технологій Харківської області</t>
  </si>
  <si>
    <t>Тракторист</t>
  </si>
  <si>
    <t>Державний навчальний заклад "Міжрегіональне вище професійне училище автомобільного транспорту та будівельної механізації"</t>
  </si>
  <si>
    <t>Товариство з обмеженою відповідальністю "Учбово-курсовий комбінат (К)"</t>
  </si>
  <si>
    <t>Тракторист-машиніст сільськогосподарського (лісогосподарського) виробництва</t>
  </si>
  <si>
    <t>Олександрівський професійний аграрний ліцей</t>
  </si>
  <si>
    <t>Сіверський професійний ліцей</t>
  </si>
  <si>
    <t>Олеський професійний ліцей</t>
  </si>
  <si>
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</si>
  <si>
    <t>Полтавський обласний навчально-консультативний центр "Агротехнік"</t>
  </si>
  <si>
    <t>Приватне підприємство "Сигнал"</t>
  </si>
  <si>
    <t>Заклад професійної (професійно-технічної) освіти "Богодухівський регіональний центр професійної освіти Харківської області"</t>
  </si>
  <si>
    <t>Приватний заклад "Український аграрний ліцей"</t>
  </si>
  <si>
    <t>Фрезерувальник</t>
  </si>
  <si>
    <t>Швачка</t>
  </si>
  <si>
    <t>Українська інженерно-педагогічна академія</t>
  </si>
  <si>
    <t>Державний професійно-технічний навчальний заклад "Чернігівське вище професійне училище побутового обслуговування"</t>
  </si>
  <si>
    <t>Штукатур</t>
  </si>
  <si>
    <t>Державний навчальний заклад "Криворізький центр професійної освіти металургії та машинобудування"</t>
  </si>
  <si>
    <t>Лохвицький спортивно-технічний клуб Товариства сприяння оборони України</t>
  </si>
  <si>
    <t>Державний навчальний заклад «Рівненський обласний навчальний центр підготовки, перепідготовки та підвищення кваліфікації кадрів АПК»</t>
  </si>
  <si>
    <t xml:space="preserve">ДПТНЗ «Одеський державний центр професійного навчання працівників переробної промисловості».
Комунальний заклад «Навчально-курсовий комбінат Рівненської обласної ради»
</t>
  </si>
  <si>
    <t>Державний навчальний заклад «Рівненський центр професійно-технічної освіти державної служби зайнятості»</t>
  </si>
  <si>
    <t>Державний навчальний заклад «Львівський центр професійно-технічної освіти державної служби зайнятості»</t>
  </si>
  <si>
    <t xml:space="preserve">Комунальний заклад «Навчально-курсовий комбінат 
Рівненської обласної ради»
</t>
  </si>
  <si>
    <t>ДНЗ «Харківський обласний навчальний центр підготовки, перепідготовки та підвищення кваліфікації кадрів АПК»</t>
  </si>
  <si>
    <t>Чернівецький регіональний навчально-консультативний центр кадрів АПК</t>
  </si>
  <si>
    <t>ДПТНЗ Державний Дніпропетровський навчальний центр «Дніпроагротехсервіс»</t>
  </si>
  <si>
    <t>ДПТНЗ «Черкаський навчальний центр»</t>
  </si>
  <si>
    <t>Кузьменко Валентина Вікторівна</t>
  </si>
  <si>
    <t>Заступник директора з НВР</t>
  </si>
  <si>
    <t>valentinakuzmenko061@gmail.com</t>
  </si>
  <si>
    <t>Шульган Вадим Вікторович</t>
  </si>
  <si>
    <t>Голова циклової комісії технічних дисциплін, викладач</t>
  </si>
  <si>
    <t>v.shulgan75@gmail.com</t>
  </si>
  <si>
    <t>Скульський Олег Васильович</t>
  </si>
  <si>
    <t>Skulskiy72@ukr.net</t>
  </si>
  <si>
    <t>Крук Ольга Павлівна</t>
  </si>
  <si>
    <t>Заступник директора з навчально-виробничої роботи</t>
  </si>
  <si>
    <t>olgakruk2016@uk.net</t>
  </si>
  <si>
    <t>Каменщук Тетяна Дмитрівна</t>
  </si>
  <si>
    <t>Директор</t>
  </si>
  <si>
    <t>42vpu@ukr.net</t>
  </si>
  <si>
    <t>Огороднік Тетяна Федорівна</t>
  </si>
  <si>
    <t>Заступник з НВР</t>
  </si>
  <si>
    <t>kuzsat@i.ua</t>
  </si>
  <si>
    <t>Бурик Аліна Валеріївна</t>
  </si>
  <si>
    <t>Юрист</t>
  </si>
  <si>
    <t>angelina.burik@gmail.com</t>
  </si>
  <si>
    <t>Шкрабалюк Василь Васильович</t>
  </si>
  <si>
    <t>Shkrabaiyuk.vasilii@ukr.net</t>
  </si>
  <si>
    <t>Афанащенко Микола Севастянович</t>
  </si>
  <si>
    <t>bratslavtsou@ukr.net</t>
  </si>
  <si>
    <t>Бурковська Тетяна Володимирівна</t>
  </si>
  <si>
    <t>В.о. директора КПТНЗ ВНКК ЖКГ</t>
  </si>
  <si>
    <t>BHKK@ukr.net</t>
  </si>
  <si>
    <t>Деркач Анна Миколаївна</t>
  </si>
  <si>
    <t>Викладач відповідальний за курсову підготовку</t>
  </si>
  <si>
    <t>derkach000000@gmail.com</t>
  </si>
  <si>
    <t>Фурман Ольга Дмитрівна</t>
  </si>
  <si>
    <t>ofurman877@gmail.com</t>
  </si>
  <si>
    <t>Панасюк Зінаїда Юріївна</t>
  </si>
  <si>
    <t>Начальник відділення професійної реабілітації</t>
  </si>
  <si>
    <t>podilvrc@ukr.net</t>
  </si>
  <si>
    <t>Соцька Альона Олександрівна</t>
  </si>
  <si>
    <t>Провідний фахівець навчально-методичного відділення</t>
  </si>
  <si>
    <t>vinvpu73@gmail.com</t>
  </si>
  <si>
    <t>Гаврилюк Жанна Анатоіївна</t>
  </si>
  <si>
    <t>hacpto17@ukr.net</t>
  </si>
  <si>
    <t>Мельник Світлана Володимирівна</t>
  </si>
  <si>
    <t>Старший інспектор з кадрів</t>
  </si>
  <si>
    <t>smelnyk1977@ukr.net</t>
  </si>
  <si>
    <t>Комаргродське вище професійне училище</t>
  </si>
  <si>
    <t>Бондар Алла Олександрівна</t>
  </si>
  <si>
    <t>Заступник директора з навчально - виробничої роботи</t>
  </si>
  <si>
    <t>komargorodpal@gmail.com</t>
  </si>
  <si>
    <t>Корженко Світлана Гаврилівна</t>
  </si>
  <si>
    <t>Заступник директора з навчальної роботи</t>
  </si>
  <si>
    <t>KSG206@ukr.net</t>
  </si>
  <si>
    <t>acpto99@gmail.com</t>
  </si>
  <si>
    <t>Державний професійно-технічний навчальний заклад "Вінницьке вище професійне училище сфери послуг"</t>
  </si>
  <si>
    <t>Балицька Валентина Євгеніївна</t>
  </si>
  <si>
    <t>директор</t>
  </si>
  <si>
    <t>vpusp@ukr.net</t>
  </si>
  <si>
    <t>Професійно-технічне училище №14 смт Вороновиця</t>
  </si>
  <si>
    <t>перепідготовка кваліфікованих працівників</t>
  </si>
  <si>
    <t>Рузяк Ніна Кузьмівна</t>
  </si>
  <si>
    <t>voron_ptu14@ukr.net</t>
  </si>
  <si>
    <t>Старший майстер</t>
  </si>
  <si>
    <t>Вінницька область</t>
  </si>
  <si>
    <t>Державний професійно-технічний наввчальний заклад "Козятинське міжрегіональне вище професійне училище залізничного транспорту "</t>
  </si>
  <si>
    <t>Рибіцька Анжела Володимирівна</t>
  </si>
  <si>
    <t>ribickaanzela25@gmail.com</t>
  </si>
  <si>
    <t xml:space="preserve">Тракторист-машиніст сільськогосподарського виробництва </t>
  </si>
  <si>
    <t>Агент з організації туризму</t>
  </si>
  <si>
    <t>Бджоляр</t>
  </si>
  <si>
    <t>Тракторист-машиніст сільськогосподарського  виробництва</t>
  </si>
  <si>
    <t>Електромонтер контактної мережі</t>
  </si>
  <si>
    <t>vrec.aic@gmail.com</t>
  </si>
  <si>
    <t>Мельник Олег Володимирович</t>
  </si>
  <si>
    <t>Територіальне управління Служби судової охорони у Вінницькій області</t>
  </si>
  <si>
    <t>torchinlicej@ukr.net</t>
  </si>
  <si>
    <t>tk@lntu.edu.ua</t>
  </si>
  <si>
    <t>vocnuft@gmail.com</t>
  </si>
  <si>
    <t>Кізим Світлана Олександрівна</t>
  </si>
  <si>
    <t>novovolynskyi.cpto@gmail.com</t>
  </si>
  <si>
    <t>Курилович Лариса Євгеніївна</t>
  </si>
  <si>
    <t>stproflicey@ukr.net</t>
  </si>
  <si>
    <t>kamvpu@i.ua</t>
  </si>
  <si>
    <t>Гаврилюк Леся Миколаївна</t>
  </si>
  <si>
    <t>Державний навчальний заклад "Професійно-технічне училище №21 м. Калинівка"</t>
  </si>
  <si>
    <t>Код ЗО</t>
  </si>
  <si>
    <t>centrpon@ukr.net</t>
  </si>
  <si>
    <t>керівник навчального відділу</t>
  </si>
  <si>
    <t>Загребельна Ганна Анатоліївна</t>
  </si>
  <si>
    <t>dnz-kcpomm@ukr.net</t>
  </si>
  <si>
    <t>trocenko_1962@ukr.net</t>
  </si>
  <si>
    <t>заступник директора з навчально-виробничої роботи</t>
  </si>
  <si>
    <t>Троценко Наталя Федорівна</t>
  </si>
  <si>
    <t>tpalsvetrus@gmail.com</t>
  </si>
  <si>
    <t>Русанова Світлана Григорівна</t>
  </si>
  <si>
    <t>методист</t>
  </si>
  <si>
    <t>заступник директора з навчально-методичної роботи</t>
  </si>
  <si>
    <t>cpprk1kr@gmail.com</t>
  </si>
  <si>
    <t>kpgtl@ukr.net</t>
  </si>
  <si>
    <t>Євницька Ірина Володимирівна</t>
  </si>
  <si>
    <t>1mishko1@i.ua</t>
  </si>
  <si>
    <t>Плохий Михайло Олексійович</t>
  </si>
  <si>
    <t>ptu_62@ukr.net</t>
  </si>
  <si>
    <t>kveran@ukr.net</t>
  </si>
  <si>
    <t>Кузніченко Віра Миколаївна</t>
  </si>
  <si>
    <t>irademyan@ukr.net</t>
  </si>
  <si>
    <t>Дем'ян Ірина Павлівна</t>
  </si>
  <si>
    <t>dptnz_kcpprk@ukr.net</t>
  </si>
  <si>
    <t>Торговицький Олександр Олександрович</t>
  </si>
  <si>
    <t>vnt2308@gmail.com</t>
  </si>
  <si>
    <t xml:space="preserve">Заступник директора з НВР                                         </t>
  </si>
  <si>
    <t>Терпай Валентина Миколаївна</t>
  </si>
  <si>
    <t>mpbl@ukr.net</t>
  </si>
  <si>
    <t>Щур Іван Васильович</t>
  </si>
  <si>
    <t>drozdivan2882@gmail.com</t>
  </si>
  <si>
    <t>Дрозд Іван Іванович</t>
  </si>
  <si>
    <t>nmushka@ukr.net, irshavaavtoshkola@meta.ua</t>
  </si>
  <si>
    <t>Мушка Надія Михайлівна</t>
  </si>
  <si>
    <t>m.mjanchik@gmail.com</t>
  </si>
  <si>
    <t>Янчик Микола Михайлович</t>
  </si>
  <si>
    <t>jaroslavafedulova@gmail.com</t>
  </si>
  <si>
    <t>Федулова Ярослава Іванівна</t>
  </si>
  <si>
    <t>zdonkk@mk.uz.ua</t>
  </si>
  <si>
    <t xml:space="preserve">Керівник (Тимчасово виконуючий обов'язки директора) </t>
  </si>
  <si>
    <t>ПОПОВИЧ ВАСИЛЬ ВАСИЛЬОВИЧ</t>
  </si>
  <si>
    <t>khustek@ukr.net</t>
  </si>
  <si>
    <t xml:space="preserve"> Яськів Михайло Миколайович</t>
  </si>
  <si>
    <t>oplet@meta.ua</t>
  </si>
  <si>
    <t>Мандзій Галина Яківна</t>
  </si>
  <si>
    <t>ДПТНЗ "Отинійський професійний ліцей енергетичних технологій"</t>
  </si>
  <si>
    <t>Kpal.if@ukr.net</t>
  </si>
  <si>
    <t>Косович Ірина Василівна</t>
  </si>
  <si>
    <t>ДНЗ "Коршівський професійний аграрний ліцей"</t>
  </si>
  <si>
    <t>Тракторист - машиніст сільськогосподарського виробництва</t>
  </si>
  <si>
    <t>vpu21-if@ukr.net</t>
  </si>
  <si>
    <t>Берладин Олег Петрович</t>
  </si>
  <si>
    <t>Вище професійне училище №21 м. Івано-Франківська</t>
  </si>
  <si>
    <t>halynaoliynuk@gmail.com; cpto1ifpto@gmail.com</t>
  </si>
  <si>
    <t>Олійник Галина Богданівна</t>
  </si>
  <si>
    <t>tutunnik@meta.ua</t>
  </si>
  <si>
    <t>Тютюнник Михайло Григорович</t>
  </si>
  <si>
    <t>vpu7k@ukr.net</t>
  </si>
  <si>
    <t>Майстер виробничого навчання</t>
  </si>
  <si>
    <t>Семенченко 
Наталія Миколаївна</t>
  </si>
  <si>
    <t>Лизень Тетяна Василівна</t>
  </si>
  <si>
    <t>Поліщук Вадим Ігорович</t>
  </si>
  <si>
    <t>м. Київ</t>
  </si>
  <si>
    <t>Карпова Жанна Павлівна</t>
  </si>
  <si>
    <t>Електрозварник ручного зварювання</t>
  </si>
  <si>
    <t>Мазурець Юрій Вікторович</t>
  </si>
  <si>
    <t>Воробей Катерина Василівна</t>
  </si>
  <si>
    <t>Заступник директора з навчально-виховної роботи</t>
  </si>
  <si>
    <t>заступник директора з виробничої роботи</t>
  </si>
  <si>
    <t>Павловська Ольга Василівна</t>
  </si>
  <si>
    <t>Тесля Ольга Юріївна</t>
  </si>
  <si>
    <t>430465@ukr.net</t>
  </si>
  <si>
    <t>заступник директора з навчально-виробничої частини</t>
  </si>
  <si>
    <t>Стоянова Любов Степанівна</t>
  </si>
  <si>
    <t>uch_center_netc@ukr.net</t>
  </si>
  <si>
    <t>начальник навчально-методичного відділу</t>
  </si>
  <si>
    <t>Шикова Тетяна Іванівна</t>
  </si>
  <si>
    <t>lribachek38@gmail.com</t>
  </si>
  <si>
    <t>Рибачек Лілія Тимофіївна</t>
  </si>
  <si>
    <t>andriy.labartkava@nuos.edu.ua</t>
  </si>
  <si>
    <t>начальник навчального відділу НУК</t>
  </si>
  <si>
    <t>Лабарткава Андрій Володимирович</t>
  </si>
  <si>
    <t>raisa@ocpto.net</t>
  </si>
  <si>
    <t xml:space="preserve">Завідуюча відділенням </t>
  </si>
  <si>
    <t xml:space="preserve">Алігусеєва Раїса Петрівна </t>
  </si>
  <si>
    <t>oplmt-11@ukr.net</t>
  </si>
  <si>
    <t>Даценко Ігор Федорович</t>
  </si>
  <si>
    <t xml:space="preserve">
Державний навчальний заклад "Одеський професійний ліцей морського транспорту"</t>
  </si>
  <si>
    <t>apal40@ukr.net</t>
  </si>
  <si>
    <t>Гавриленко Ірина Володимирівна</t>
  </si>
  <si>
    <t>Державний навчальний заклдад "Арцизький професійниий аграрний ліцей"</t>
  </si>
  <si>
    <t>oplba@ukr.net</t>
  </si>
  <si>
    <t>Козік Світлана Георгіївна</t>
  </si>
  <si>
    <t>Державний навчальний заклдад "Одеський професійнийи ліцей будівництва та архітектури"</t>
  </si>
  <si>
    <t>ovpuat27@ukr.net</t>
  </si>
  <si>
    <t>В.о. заступника директора з навчально-виробничої роботи</t>
  </si>
  <si>
    <t>Гонтарук Лілія Петрівна</t>
  </si>
  <si>
    <t>gikaluk13@gmail.com</t>
  </si>
  <si>
    <t>Консультатнт</t>
  </si>
  <si>
    <t>Гикалюк Олександр Григорович</t>
  </si>
  <si>
    <t>bdpsl@ukr.net</t>
  </si>
  <si>
    <t>Ткачук Софія Степанівна</t>
  </si>
  <si>
    <t>Державний навчальний заклдад "Білгород-Дністровський професійниий будівельний ліцей"</t>
  </si>
  <si>
    <t>tpal@ukr.net</t>
  </si>
  <si>
    <t>Ростя Анна Володимирівна</t>
  </si>
  <si>
    <t>Державний навчальний заклдад "Тарутинський професійниий аграрний ліцей"</t>
  </si>
  <si>
    <t>vpuonpu@i.ua</t>
  </si>
  <si>
    <t>Янченко Лариса Геннадіївна</t>
  </si>
  <si>
    <t>nlicey@ukr.net</t>
  </si>
  <si>
    <t>Лісовська Ольга Михайлівна</t>
  </si>
  <si>
    <t>Державний професійно-технічний навчальний заклад "Одеський професійний ліцей технологій та дизайну"</t>
  </si>
  <si>
    <t>ovpy35@onua.edu.ua</t>
  </si>
  <si>
    <t>Волошина Надія Миколаївна</t>
  </si>
  <si>
    <t>ivpumt@ukr.net</t>
  </si>
  <si>
    <t>Миза Олександр Сергіійович</t>
  </si>
  <si>
    <t>AnPAL44@ua.fm</t>
  </si>
  <si>
    <t>Барова Людмила Петрівна</t>
  </si>
  <si>
    <t>dptnz-odcpnppp@ukr.net</t>
  </si>
  <si>
    <t>Цуркан Наталя Геннадіївна</t>
  </si>
  <si>
    <t>profliceypodolsk@ukr.net</t>
  </si>
  <si>
    <t>Захаренко Микола Вікторович</t>
  </si>
  <si>
    <t>Державний навчальний заклад "Подільський професійний ліцей"</t>
  </si>
  <si>
    <t>dnz_kpl@ukr.net</t>
  </si>
  <si>
    <t>Заступник директора з виховної роботи</t>
  </si>
  <si>
    <t>Мокану Євгенія Дмитрівна</t>
  </si>
  <si>
    <t>Державний навчальний заклдад "Кілійський професійниий  ліцей"</t>
  </si>
  <si>
    <t>Державний навчальний заклдад Білгород-Дністровський професійниий будівельний ліцей"</t>
  </si>
  <si>
    <t>berpal43-1@ukr.net</t>
  </si>
  <si>
    <t xml:space="preserve">Урсуленко Ірина Вікторівна </t>
  </si>
  <si>
    <t>ivpu9@ukr.net</t>
  </si>
  <si>
    <t>Іванова Валентина Василівна</t>
  </si>
  <si>
    <t>ovputtp_54@ukr.net</t>
  </si>
  <si>
    <t>Викладач</t>
  </si>
  <si>
    <t xml:space="preserve">Заяць Руслана Русланівна </t>
  </si>
  <si>
    <t>zolotonos@trainmar.com.ua</t>
  </si>
  <si>
    <t>Золотонос Олександр Олександрович</t>
  </si>
  <si>
    <t>kharkov_centr@ukr.net</t>
  </si>
  <si>
    <t>В.о. директора</t>
  </si>
  <si>
    <t>Д`ЯЧЕНКО Дмитро Іванович</t>
  </si>
  <si>
    <t>pr.cpto2@ptukh.org.ua</t>
  </si>
  <si>
    <t>АМІРБЕКОВ Геннадій Джамалдінович</t>
  </si>
  <si>
    <t>hdppk1944@gmail.com; hipt2015@ukr.net</t>
  </si>
  <si>
    <t>САЙЧУК Олександр Васильович</t>
  </si>
  <si>
    <t>05537638@ukr.net</t>
  </si>
  <si>
    <t>ТКАЧЕНКО Ніна Григорівна</t>
  </si>
  <si>
    <t>rektor@uipa.edu.ua</t>
  </si>
  <si>
    <t xml:space="preserve">ректор </t>
  </si>
  <si>
    <t>КОВАЛЕНКО Олена Едуардівна</t>
  </si>
  <si>
    <t>pr.izyum@ptukh.org.ua</t>
  </si>
  <si>
    <t>КОЛЕСНИК Любов Василівна</t>
  </si>
  <si>
    <t>yul65591@gmail.com</t>
  </si>
  <si>
    <t xml:space="preserve"> КІР`ЯНОВ Роман Анатолійович</t>
  </si>
  <si>
    <t>bpal@ukr.net</t>
  </si>
  <si>
    <t>ЯРОШЕНКО Володимир Якович</t>
  </si>
  <si>
    <t>pr.ptu32@ptukh.org.ua</t>
  </si>
  <si>
    <t>ПУШКАРЬОВ Павло Віталійович</t>
  </si>
  <si>
    <t>ukk2014@ukr.net</t>
  </si>
  <si>
    <t>ТОДОРОВА Галина Леонідівна</t>
  </si>
  <si>
    <t>ШЕПЕЛЕНКО Василь Васильович</t>
  </si>
  <si>
    <t>priemnay-23@ukr.net</t>
  </si>
  <si>
    <t>ПАРАКА Олександр Анатолійович</t>
  </si>
  <si>
    <t>pr.budteh@ptukh.org.ua</t>
  </si>
  <si>
    <t>ЮКЛЯЄВСЬКА Наталія Вікторівна</t>
  </si>
  <si>
    <t xml:space="preserve"> khnuvs@univd.edu.ua</t>
  </si>
  <si>
    <t>ректор</t>
  </si>
  <si>
    <t xml:space="preserve"> СОКУРЕНКО Валерій Васильович</t>
  </si>
  <si>
    <t>shgpu@com.ua</t>
  </si>
  <si>
    <t>ОХОТНІКОВ Андрій Вікторович</t>
  </si>
  <si>
    <t>hvpub@ptukh.org.ua</t>
  </si>
  <si>
    <t>СОРОКІН Іван Миколайович</t>
  </si>
  <si>
    <t>pr.chugueiv@ptukh.org.ua</t>
  </si>
  <si>
    <t>ГРУШКА Вікторія Юріївна</t>
  </si>
  <si>
    <t>pr.vpusfposlug@ptukh.org.ua</t>
  </si>
  <si>
    <t>МАТВІЙЧУК Лариса Іванівна</t>
  </si>
  <si>
    <t xml:space="preserve">
info @btu.kharkov.ua</t>
  </si>
  <si>
    <t xml:space="preserve"> в.о. ректора</t>
  </si>
  <si>
    <t xml:space="preserve">   КУДРЯШОВ Андрій Ігорович</t>
  </si>
  <si>
    <t>dir.vpu6@ptukh.org.ua</t>
  </si>
  <si>
    <t>КОСТОГЛОДОВ Василь Миколайович</t>
  </si>
  <si>
    <t>керівник</t>
  </si>
  <si>
    <t>mustcavtochkola@ukr.net</t>
  </si>
  <si>
    <t>ВЛАСЕНКО Микола Васильвич</t>
  </si>
  <si>
    <t>заблокований в ЄДЕБО</t>
  </si>
  <si>
    <t xml:space="preserve"> ГЛУЩЕНКО Геннадій Олександрович</t>
  </si>
  <si>
    <t>chuguev.use@gmail.com</t>
  </si>
  <si>
    <t xml:space="preserve"> ДЄГТЯРЬОВ В'ячеслав Валентинович</t>
  </si>
  <si>
    <t>в.о. директора</t>
  </si>
  <si>
    <t>lfxadt@gmail.com</t>
  </si>
  <si>
    <t xml:space="preserve">завідувач Лозівської філії </t>
  </si>
  <si>
    <t>ЛУЦЕНКО Ірина Віталіївна</t>
  </si>
  <si>
    <t>chvpu_bill@ukr.net</t>
  </si>
  <si>
    <t>cvt@ukr.net</t>
  </si>
  <si>
    <t>Івашків Орест Іванович</t>
  </si>
  <si>
    <t xml:space="preserve">перепідготовка; підвищення кваліфікації </t>
  </si>
  <si>
    <t>tvputd@ukr.net</t>
  </si>
  <si>
    <t>tnkk@ukr.net</t>
  </si>
  <si>
    <t>заступник директора</t>
  </si>
  <si>
    <t>підвищення кваліфікації, перепідготовка</t>
  </si>
  <si>
    <t>викладач</t>
  </si>
  <si>
    <t xml:space="preserve">
lohvycya.stk.tsou@ukr.net</t>
  </si>
  <si>
    <t>Демчук В`ячеслав Іванович</t>
  </si>
  <si>
    <t>ponkc.agrotechnik@gmail.com</t>
  </si>
  <si>
    <t xml:space="preserve">заступник директора </t>
  </si>
  <si>
    <t>Грузін Тетяна Євгеніївна</t>
  </si>
  <si>
    <t>pgl-k@i.ua</t>
  </si>
  <si>
    <t>Ткаченко Алла Іванівна</t>
  </si>
  <si>
    <t>railwaytech@gmail.com</t>
  </si>
  <si>
    <t>в.о. директора коледжу</t>
  </si>
  <si>
    <t>Білоконь Ірина Миколаївна</t>
  </si>
  <si>
    <t>ral52@ukr.net</t>
  </si>
  <si>
    <t>Болбат Світлана Юріївна</t>
  </si>
  <si>
    <t>cpto_pl@ukr.net</t>
  </si>
  <si>
    <t>Жила Лілія Алімова</t>
  </si>
  <si>
    <t>dnzgvpau@gmail.com</t>
  </si>
  <si>
    <t>Бондаренко віталій Миколайович</t>
  </si>
  <si>
    <t>info@rcpto1.org</t>
  </si>
  <si>
    <t>Дубова Віктррія Григорівна</t>
  </si>
  <si>
    <t>ptu_25@i.ua</t>
  </si>
  <si>
    <t>Бударова Леся Василівна</t>
  </si>
  <si>
    <t>ptu44mirg@gmail.com</t>
  </si>
  <si>
    <t>Цибулько Володимир Вікторович</t>
  </si>
  <si>
    <t>pp.profstandart@gmail.com</t>
  </si>
  <si>
    <t xml:space="preserve">Любашин Володимир Петрович </t>
  </si>
  <si>
    <t>zinkiv.stk.tsou@ukr.net</t>
  </si>
  <si>
    <t>Бойко Олена Вікторівна</t>
  </si>
  <si>
    <t>poltava_pnc_tsou@ukr.net</t>
  </si>
  <si>
    <t>Пономаренко Анжела Миколаївна</t>
  </si>
  <si>
    <t>xapkpdaa@ukr.net</t>
  </si>
  <si>
    <t>заступник директора з навчальної роботи</t>
  </si>
  <si>
    <t>Литвиненко Віта Володимирівна</t>
  </si>
  <si>
    <t>pryliepska@rfk.lg.ua</t>
  </si>
  <si>
    <t>Заступник директора</t>
  </si>
  <si>
    <t>Прилєпська Світлана Ігорівна</t>
  </si>
  <si>
    <t>chvpupo@gmail.com</t>
  </si>
  <si>
    <t>ст.майстер</t>
  </si>
  <si>
    <t>Новицька Світлана Трифонівна</t>
  </si>
  <si>
    <t>8ncdcct@gmail.com</t>
  </si>
  <si>
    <t>начальник 2ї циклової комісії</t>
  </si>
  <si>
    <t xml:space="preserve"> Примоченко Андрій Олександрович</t>
  </si>
  <si>
    <t>npal2004@ukr.net</t>
  </si>
  <si>
    <t>Єлізаров Юрій Петрович</t>
  </si>
  <si>
    <t>uchkombinat@gmail.com</t>
  </si>
  <si>
    <t>Мороз Віра Миколаївна</t>
  </si>
  <si>
    <t>chplzt5@gmail.com</t>
  </si>
  <si>
    <t>заст.директора</t>
  </si>
  <si>
    <t>Галепа Олег Андрійович</t>
  </si>
  <si>
    <t>che@uaservice.com.ua</t>
  </si>
  <si>
    <t>Зливко Лариса Петрівна</t>
  </si>
  <si>
    <t>nvc-nvc@gmail.com</t>
  </si>
  <si>
    <t>Кульгейко Юрій Анатолійович</t>
  </si>
  <si>
    <t>prilukitsou@ukr.net</t>
  </si>
  <si>
    <t>Цапенко Лариса Миколаївна</t>
  </si>
  <si>
    <t>fgrolicey@gmail.com</t>
  </si>
  <si>
    <t>Заст.директора</t>
  </si>
  <si>
    <t>Коломієць Сергій Миколайович</t>
  </si>
  <si>
    <t>lanacherna.68@gmail.com</t>
  </si>
  <si>
    <t>Чорна Світла Михайлівна</t>
  </si>
  <si>
    <t>svetoforik1993@gmail.com</t>
  </si>
  <si>
    <t>Генеральний директор</t>
  </si>
  <si>
    <t>Тищенко Тетяна Володимирівна</t>
  </si>
  <si>
    <t>Тракторист-машиніст сільськогосподарського виробництва</t>
  </si>
  <si>
    <t>cvcentr@ukr.net</t>
  </si>
  <si>
    <t>підвищення кваліфікації робітників, перепідготовка робітників</t>
  </si>
  <si>
    <t>перепідготовка робітників, підвищення кваліфікації робітників</t>
  </si>
  <si>
    <t xml:space="preserve"> перепідготовка, підвищення кваліфікації</t>
  </si>
  <si>
    <t>перепідготовка, підвищення кваліфікації</t>
  </si>
  <si>
    <t>перепідготовка робітників;підвищення кваліфікації робітників</t>
  </si>
  <si>
    <t xml:space="preserve"> перепідготовка робітників;підвищення кваліфікації робітників</t>
  </si>
  <si>
    <t>перепідготовка робітників;  підвищення кваліфікації робітників</t>
  </si>
  <si>
    <t xml:space="preserve"> перепідготовка робітників</t>
  </si>
  <si>
    <t xml:space="preserve"> перепідготовка робітників;  підвищення кваліфікації робітників</t>
  </si>
  <si>
    <t xml:space="preserve"> підвищення кваліфікації</t>
  </si>
  <si>
    <t>перепідготовка робітників, підвищення кваліфікації</t>
  </si>
  <si>
    <t xml:space="preserve"> перепідготовка робітників, підвищення кваліфікації</t>
  </si>
  <si>
    <t>tovnptal@i.ua</t>
  </si>
  <si>
    <t>Хомяк Володимир Володимирович</t>
  </si>
  <si>
    <t>pntc@ukr.net</t>
  </si>
  <si>
    <t>Бурчак Дмитро Васильович</t>
  </si>
  <si>
    <t xml:space="preserve">liceum.km008@ukr.net </t>
  </si>
  <si>
    <t>Погурало Андрій Олександрович</t>
  </si>
  <si>
    <t>vpu_36@ukr.net</t>
  </si>
  <si>
    <t>Чміль Анатолій Васильович</t>
  </si>
  <si>
    <t>ppal33@ukr.net</t>
  </si>
  <si>
    <t>Прилепська Інна Дмитрівна</t>
  </si>
  <si>
    <t>slavutskiy_profe@ukr.net</t>
  </si>
  <si>
    <t>Зубарець Ольга Петрівна</t>
  </si>
  <si>
    <t>Заступник директора з навчано-виховної роботи</t>
  </si>
  <si>
    <t>jpl-2002@ukr.net</t>
  </si>
  <si>
    <t>Качуровська Алла Володимирівна</t>
  </si>
  <si>
    <t xml:space="preserve">podcpto@ukr.net </t>
  </si>
  <si>
    <t>Кляпетура Мар'яна Вадимівна</t>
  </si>
  <si>
    <t>ucgkg@ukr.net</t>
  </si>
  <si>
    <t>Радомський Віктор Станіславович</t>
  </si>
  <si>
    <t>tualexon@ukr.net</t>
  </si>
  <si>
    <t>Тютюнник Олександр Онисійович</t>
  </si>
  <si>
    <t>vndosaaf@meta.ua</t>
  </si>
  <si>
    <t>Боднар Василь Михайлович</t>
  </si>
  <si>
    <t>vpapl@i.ua</t>
  </si>
  <si>
    <t>Квітень Віта  Миколаївна</t>
  </si>
  <si>
    <t>mkpal@ukr.net</t>
  </si>
  <si>
    <t>Безугла Людмила Олександрівна</t>
  </si>
  <si>
    <t>smila-centrpprk@ukr.net</t>
  </si>
  <si>
    <t>Барановська Надія Анатоліївна</t>
  </si>
  <si>
    <t>bosovskanadia@gmail.com</t>
  </si>
  <si>
    <t>Босовська Надія Петрівна</t>
  </si>
  <si>
    <t>valychonok@ukr.net</t>
  </si>
  <si>
    <t>Сасько Олена Миколаївна</t>
  </si>
  <si>
    <t>dnz.chvpu.21@gmail.com</t>
  </si>
  <si>
    <t>Березань Ірина Миколаївна</t>
  </si>
  <si>
    <t>ptu15@ukr.net</t>
  </si>
  <si>
    <t xml:space="preserve">Ростецька Людмила Михайлівна </t>
  </si>
  <si>
    <t>Підлубна Ольга Дмитрівна</t>
  </si>
  <si>
    <t>roma.l90@ukr.net</t>
  </si>
  <si>
    <t>старший майстер</t>
  </si>
  <si>
    <t>Логвин Роман Васильович</t>
  </si>
  <si>
    <t>2021cme@gmail.com</t>
  </si>
  <si>
    <t>kp.chets@gmail.com</t>
  </si>
  <si>
    <t>Методист навчального відділу підготовки і підвищення кваліфікації водіїв тролейбуса</t>
  </si>
  <si>
    <t>Грищенко Світлана Олексіївна</t>
  </si>
  <si>
    <t>&lt;zaharborodaj@gmail.com&gt;</t>
  </si>
  <si>
    <t>виконувач обов'язків директора</t>
  </si>
  <si>
    <t>Бородай Ірина Петрівна</t>
  </si>
  <si>
    <t>&lt;zplzt14@ukr.net&gt;</t>
  </si>
  <si>
    <t xml:space="preserve">директор </t>
  </si>
  <si>
    <t>Трипак Василь Васильович</t>
  </si>
  <si>
    <t>zcppp-m@zp.npu.gov.ua</t>
  </si>
  <si>
    <t>Назаренко Микола Миколайович</t>
  </si>
  <si>
    <t xml:space="preserve">ТОВАРИСТВО З ОБМЕЖЕНОЮ ВІДПОВІДАЛЬНІСТЮ "ОХОРОННИЙ ХОЛДІНГ" </t>
  </si>
  <si>
    <t>mbcpto@ukr.net</t>
  </si>
  <si>
    <t>Дорохова Леся Миколаївна</t>
  </si>
  <si>
    <t>&lt;dnzzvpu@ukr.net&gt;</t>
  </si>
  <si>
    <t>Кондраттьєв Ігор Іванович</t>
  </si>
  <si>
    <t>ДНЗ "Мелітопольський будівельний центр професійно-технічної освіти"</t>
  </si>
  <si>
    <t>&lt;bmpl-19@ukr.net&gt;</t>
  </si>
  <si>
    <t>Дудукалов Сергій Вікторович</t>
  </si>
  <si>
    <t>zktd@meta.ua</t>
  </si>
  <si>
    <t>Наливайко Олена Григорівна</t>
  </si>
  <si>
    <t>dnzzpls34@gmail.com&gt;</t>
  </si>
  <si>
    <t>Спекторов Борис Ілліч</t>
  </si>
  <si>
    <t>&lt;modastil@ukr.net&gt;</t>
  </si>
  <si>
    <t xml:space="preserve">Якимівський районний спортивно-технічний клуб товариства сприяння оборони України </t>
  </si>
  <si>
    <t xml:space="preserve">ТОВАРИСТВО З ОБМЕЖЕНОЮ ВІДПОВІДАЛЬНІСТЮ "ЕКСПРЕС ПОСЛУГИ ПЛЮС" </t>
  </si>
  <si>
    <t xml:space="preserve">
mnvk.pology@gmail.com</t>
  </si>
  <si>
    <t xml:space="preserve">Радченко Наталія Олександрівна </t>
  </si>
  <si>
    <t xml:space="preserve">Філія "Запорізький державний обласний навчально-курсовий комбінат" УДП "УКРІНТЕРАВТОСЕРВІС" </t>
  </si>
  <si>
    <t>rivne-kombinat@ukr.net</t>
  </si>
  <si>
    <t>Савчук Лариса Олександрівна</t>
  </si>
  <si>
    <t>rncapc@ukr.net</t>
  </si>
  <si>
    <t>заступник директора з навчальної частини</t>
  </si>
  <si>
    <t>Процьков Володимир Зіновійович</t>
  </si>
  <si>
    <t>oksana.zygalova@gmail.com</t>
  </si>
  <si>
    <t>заступник директора   з методичної роботи</t>
  </si>
  <si>
    <t>Зигалова Оксана Миколаївна</t>
  </si>
  <si>
    <t xml:space="preserve"> підвищення кваліфікації робітників</t>
  </si>
  <si>
    <t>Рівненський центр професійно-технічної освіти державної служби зайнятості</t>
  </si>
  <si>
    <t>katsubo_nata@ukr.net</t>
  </si>
  <si>
    <t>Кацубо Наталія Феофанівна</t>
  </si>
  <si>
    <t>signal_auto@i.ua</t>
  </si>
  <si>
    <t>Максимчук-Шама Ольга Петрівна</t>
  </si>
  <si>
    <t>sarny14@ukr.net</t>
  </si>
  <si>
    <t>Сашко Віталій Олександрович</t>
  </si>
  <si>
    <t>3patcan@ukr.net</t>
  </si>
  <si>
    <t>Мальчик Олександр Миколайович</t>
  </si>
  <si>
    <t>luda.kravciv@gmail.com</t>
  </si>
  <si>
    <t>Кравців Людмила Вікторівна</t>
  </si>
  <si>
    <t xml:space="preserve">olha2405@ukr.net </t>
  </si>
  <si>
    <t>в.о. заступника директора з навчально-виробничої роботи</t>
  </si>
  <si>
    <t>Нестерчук Ольга Віталіївна</t>
  </si>
  <si>
    <t>zplzt@ukr.net</t>
  </si>
  <si>
    <t>Романюк Ольга Миколаївна</t>
  </si>
  <si>
    <t>natalya_cyubko@ukr.net</t>
  </si>
  <si>
    <t>Цюбко Наталія Володимирівна</t>
  </si>
  <si>
    <t>vpu24korec@ukr.net</t>
  </si>
  <si>
    <t>Кириченко Валерій Павлович</t>
  </si>
  <si>
    <t>ByalikL@ukr.net</t>
  </si>
  <si>
    <t>Бойчук Василь Григорович</t>
  </si>
  <si>
    <t>Бялік Людмила Олександрівна</t>
  </si>
  <si>
    <t>ri@uaservice.com.ua</t>
  </si>
  <si>
    <t>Новіков Віталій Олексійович</t>
  </si>
  <si>
    <t>iramis777@ukr.net</t>
  </si>
  <si>
    <t>Михальчук Ірина Юріївна</t>
  </si>
  <si>
    <t>rrlicey@ukr.net</t>
  </si>
  <si>
    <t>Жуковський Ростислав Ярославович</t>
  </si>
  <si>
    <t>machiuk.ira@gmail.com</t>
  </si>
  <si>
    <t>Маціюк Ірина Володимирівна</t>
  </si>
  <si>
    <t xml:space="preserve">lplpo_buh@ukr.net </t>
  </si>
  <si>
    <t>Абрамець Галина Миронівна</t>
  </si>
  <si>
    <t>mirastan@ukr.net</t>
  </si>
  <si>
    <t>Станасюк Мирослава Іванівна</t>
  </si>
  <si>
    <t>vpu20@ukr.net</t>
  </si>
  <si>
    <t>Гомза Степан Іванович</t>
  </si>
  <si>
    <t>steniryna71@gmail.com</t>
  </si>
  <si>
    <t>Стень Ірина Василівна</t>
  </si>
  <si>
    <t>zhud_pl@ukr.net</t>
  </si>
  <si>
    <t>Музика Тетяна Романівна</t>
  </si>
  <si>
    <t>alonamelnikova88@gmail.com</t>
  </si>
  <si>
    <t>заступник директора з нвчально-виробничої роботи</t>
  </si>
  <si>
    <t>Мельнікова Альона Михайлівна</t>
  </si>
  <si>
    <t>Державний навчальний заклад "Сумське вище професійне училище будівництва та автотранспорту"</t>
  </si>
  <si>
    <t xml:space="preserve">Водій автотранспортних засобів категорії «С» </t>
  </si>
  <si>
    <t>ganitskaya@ukr.net</t>
  </si>
  <si>
    <t>Ганицька Оксана Олексіївна</t>
  </si>
  <si>
    <t>Державний навчальний заклад «Сумський центр ПТО харчових технологій, торгівлі та ресторанного сервісу»</t>
  </si>
  <si>
    <t>yakovenkoyuriy@ukr.net</t>
  </si>
  <si>
    <t>Яковенко Юрій Миколайович</t>
  </si>
  <si>
    <t>Державний професійно-технічний навчальний заклад "Конотопське вище професійне училище"</t>
  </si>
  <si>
    <t>pal.svessa.@meta.ua</t>
  </si>
  <si>
    <t>Дарико Геннадій Миколайович</t>
  </si>
  <si>
    <t>Державний професійно -технічний навчальний заклад "Свеський професійни й аграрний ліцей"</t>
  </si>
  <si>
    <t xml:space="preserve">Плодоовочівник </t>
  </si>
  <si>
    <t>zaporozecanina@gmail.com</t>
  </si>
  <si>
    <t>Запорожець Яна Олексіївна</t>
  </si>
  <si>
    <t>Державний навчальний заклад "Білопільське вище професійне училище"</t>
  </si>
  <si>
    <t>Лицювальник - плиточник</t>
  </si>
  <si>
    <t>talinanatali@gmail.com </t>
  </si>
  <si>
    <t>Бондаренко Наталія Миколаївна</t>
  </si>
  <si>
    <t>Державний навчальний заклад "Сумське міжрегіональне вище професійне училище"</t>
  </si>
  <si>
    <t>lana.cebro@ukr.net</t>
  </si>
  <si>
    <t>Цебро Світлана Миколаївна</t>
  </si>
  <si>
    <t>Державний професійно-технічний навчальний заклад «Лебединське вище професійне училище лісового господарства»</t>
  </si>
  <si>
    <t>tsnase1986@gmail.com</t>
  </si>
  <si>
    <t>Карабут Владислав Олександрович</t>
  </si>
  <si>
    <t>Державний професійно-технічний навчальний заклад «Сумський центр професійно-технічної освіти з дизайну та сфери послуг»</t>
  </si>
  <si>
    <t>vpu14@ukr.net</t>
  </si>
  <si>
    <t>Подоляка Оксана Валентинівна</t>
  </si>
  <si>
    <t>ganzha.natalia2770@gmail.com</t>
  </si>
  <si>
    <t xml:space="preserve">заступник директора з навчально-виробничої роботи </t>
  </si>
  <si>
    <t xml:space="preserve">Ганжа Наталія Олександрівна </t>
  </si>
  <si>
    <t xml:space="preserve">Слюсар з ремонту колісних транспортних засобів </t>
  </si>
  <si>
    <t>oksananews2@gmail.com</t>
  </si>
  <si>
    <t>Єресь Оксана Миколаївна</t>
  </si>
  <si>
    <t xml:space="preserve">Токар </t>
  </si>
  <si>
    <t xml:space="preserve">Тракторист-машиніст сільськогосподарського (лісогосподарського) виробництва, категорія А1 </t>
  </si>
  <si>
    <t xml:space="preserve">Кравець </t>
  </si>
  <si>
    <t>valeriya1188@gmail.com</t>
  </si>
  <si>
    <t>Докторович Валерія Миколаївна</t>
  </si>
  <si>
    <t xml:space="preserve">internat-skola1@ukr.net </t>
  </si>
  <si>
    <t>Тереза Олег Анатолійович</t>
  </si>
  <si>
    <t>553234@i.ua</t>
  </si>
  <si>
    <t xml:space="preserve">553234@i.ua </t>
  </si>
  <si>
    <t>Єрьомін Павло Миколайович</t>
  </si>
  <si>
    <t>ztcpto@gmail.com</t>
  </si>
  <si>
    <t>Лозовик Оксана Михайлівна</t>
  </si>
  <si>
    <t>nvvpu@ukr.net</t>
  </si>
  <si>
    <t>Шпінь Алла Ульянівна</t>
  </si>
  <si>
    <t>malinpl@meta.ua</t>
  </si>
  <si>
    <t>korliceum@ukr.net</t>
  </si>
  <si>
    <t>Лічаченко Ганна Петрівна</t>
  </si>
  <si>
    <t>gypunt@ukr.net</t>
  </si>
  <si>
    <t>Заруцька Таїса Адамівна</t>
  </si>
  <si>
    <t>nav.4astina@ukr.net</t>
  </si>
  <si>
    <t>заступник директора з НВР</t>
  </si>
  <si>
    <t>Будейчук Оксана Василівна</t>
  </si>
  <si>
    <t xml:space="preserve">Тракторист-машиніст сільськогосподарського  виробництва </t>
  </si>
  <si>
    <t>5ptu@ukr.net</t>
  </si>
  <si>
    <t xml:space="preserve">Галина Володимирівна Лужанська </t>
  </si>
  <si>
    <t>ДНЗ «Білоцерківське професійно-технічне училищ  ім. П. Р. Поповича»</t>
  </si>
  <si>
    <t>bvpusp@ukr.net</t>
  </si>
  <si>
    <t>Петренко Тетяна Анатоліївна</t>
  </si>
  <si>
    <t>ДПТНЗ "Богуславське ВПУ сфери послуг"</t>
  </si>
  <si>
    <t>fcpto90@ukr.net</t>
  </si>
  <si>
    <t xml:space="preserve">заступник з навчально-виробничої роботи </t>
  </si>
  <si>
    <t xml:space="preserve">Швидкий Володимир Миколайович </t>
  </si>
  <si>
    <t>Державний професійно-технічний навчальний заклад "Фастівський центр професійно-технічої освіти"</t>
  </si>
  <si>
    <t xml:space="preserve">столяр будівельний </t>
  </si>
  <si>
    <t xml:space="preserve">токар </t>
  </si>
  <si>
    <t>слюсар з ремонту колісних транспортних засобів</t>
  </si>
  <si>
    <t xml:space="preserve">Електрогазозварник </t>
  </si>
  <si>
    <t>svyatnicka@ukr.net</t>
  </si>
  <si>
    <t>Святницька Тетяна Вікторівна</t>
  </si>
  <si>
    <t>Державний професійно-технічний навчальний заклад "Броварський професійний ліцей"</t>
  </si>
  <si>
    <t>vpubc@ukr.net</t>
  </si>
  <si>
    <t>Слободяник Олександр Васильович</t>
  </si>
  <si>
    <t>перепідготовка/підвищення кваліфікації</t>
  </si>
  <si>
    <t>Державний навчальний заклад "Білоцерківське вище професійне училище будівництва та сервісу"</t>
  </si>
  <si>
    <t>rokpl1@ukr.net</t>
  </si>
  <si>
    <t>Івжич Наталія Петрівна</t>
  </si>
  <si>
    <t>Державний професійно-технічний навчальний заклад "Рокитнянський професійний ліцей"</t>
  </si>
  <si>
    <t>ptu_22_phm@ukr.net</t>
  </si>
  <si>
    <t>Слюсар Ірина Володимирівна</t>
  </si>
  <si>
    <t>Державний професійно-технічний навчальний заклад "Переяслав-Хмельницький ценр професійно-технічної освіти</t>
  </si>
  <si>
    <t>киїВСЬКА ОБЛАСТЬ</t>
  </si>
  <si>
    <t>КиЇВСЬКА ОБЛАСТЬ</t>
  </si>
  <si>
    <t>boguslavcpto@ukr.net</t>
  </si>
  <si>
    <t xml:space="preserve">методист </t>
  </si>
  <si>
    <t>Чогут Лілія Миколаївна</t>
  </si>
  <si>
    <t>Державний навчальний заклад "Богуславський центр професійно-технічної освіти"</t>
  </si>
  <si>
    <t>Котенко Василь Вікторович</t>
  </si>
  <si>
    <t>Державний професійно-технічний навчальний заклад "Бородянський професійний аграрний ліцей"</t>
  </si>
  <si>
    <t>alla.gnatuk@i.ua</t>
  </si>
  <si>
    <t>Гнатюк Алла Володимирівна</t>
  </si>
  <si>
    <t>Державний навчальний заклад "Київське обласне вище професійне училище харчових технологій та ресторанного сервісу"</t>
  </si>
  <si>
    <t>proflicey_borysp@ukr.net</t>
  </si>
  <si>
    <t>заступник з навчально-виробничої роботи</t>
  </si>
  <si>
    <t>Новоса Анатолій Денисович</t>
  </si>
  <si>
    <t>Державний професійно-технічний навчальний заклад "Бориспільський професійний ліцей"</t>
  </si>
  <si>
    <t>reception_bksd@ukr.net</t>
  </si>
  <si>
    <t>Бойченко Світлана Миколаївна</t>
  </si>
  <si>
    <t>Білоцерківський фаховий коледж сервісу та дизайну</t>
  </si>
  <si>
    <t>підвищення квакліфікації</t>
  </si>
  <si>
    <t>ptu8@ukr.net</t>
  </si>
  <si>
    <t>Кінзерський Віктор Анатолійович</t>
  </si>
  <si>
    <t>Державний навчальний заклад  "Тетіївське професійно-технічне училище"</t>
  </si>
  <si>
    <t xml:space="preserve">Тракторист-машиніст сільськогосподарського виробництва категорії "А1" </t>
  </si>
  <si>
    <t>dptnz-vpal@i.ua</t>
  </si>
  <si>
    <t>Черненко Тетяна Михайлівна</t>
  </si>
  <si>
    <t>Державний професійно-технічний навчальний заклад "Володарський професійний аграрний ліцей"</t>
  </si>
  <si>
    <t>sinckevich.ira@ukr.net</t>
  </si>
  <si>
    <t>Сінкевич Ірина Олександрівна</t>
  </si>
  <si>
    <t>Державний професійно-технічний навчальний заклад"Білоцерківський професійний ліцей"</t>
  </si>
  <si>
    <t>l.olehka_80@ukr.net</t>
  </si>
  <si>
    <t>Масюк Ольга Василівна</t>
  </si>
  <si>
    <t>matvienkoliana466@gmail.com</t>
  </si>
  <si>
    <t>в.о заступника директора з НВР</t>
  </si>
  <si>
    <t>Матвієнко Ліана Юріївна</t>
  </si>
  <si>
    <t>в.о. заступника директора з НВР</t>
  </si>
  <si>
    <t>r-12@ukr.net</t>
  </si>
  <si>
    <t>заступник дирекиора з НМР</t>
  </si>
  <si>
    <t>Вергелес Олександр Петрович</t>
  </si>
  <si>
    <t>rpl28@online.ua</t>
  </si>
  <si>
    <t>Стецюк Володимир Георгійович</t>
  </si>
  <si>
    <t>Київська область</t>
  </si>
  <si>
    <t>7pizzan@gmail.com</t>
  </si>
  <si>
    <t>виконуючий обов'язки директора</t>
  </si>
  <si>
    <t xml:space="preserve">Міхієнко Дмитро Юрійович </t>
  </si>
  <si>
    <t xml:space="preserve">opal148@ukr.net </t>
  </si>
  <si>
    <t>В.о.директора</t>
  </si>
  <si>
    <t>Гончаров Петро Степанович</t>
  </si>
  <si>
    <t xml:space="preserve">cptobahmut@ukr.net </t>
  </si>
  <si>
    <t>Гаєвий Ігор Олегович</t>
  </si>
  <si>
    <t xml:space="preserve">spal146@ukr.net </t>
  </si>
  <si>
    <t xml:space="preserve">Бабій Лариса Іванівна </t>
  </si>
  <si>
    <t xml:space="preserve">ptu105@ukr.net </t>
  </si>
  <si>
    <t>Дубинець Олена Станіславівна</t>
  </si>
  <si>
    <t>cptobahmut@ukr.net</t>
  </si>
  <si>
    <t>gtfkknuba@ukr.net</t>
  </si>
  <si>
    <t>zadfk_ntu@ukr.net</t>
  </si>
  <si>
    <t>kor-tek@ukr.net</t>
  </si>
  <si>
    <t>zh@uaservice.com.ua</t>
  </si>
  <si>
    <t>zap@uaservice.com</t>
  </si>
  <si>
    <t>akim.ctk.ocou@gmail.com</t>
  </si>
  <si>
    <t>OleksandriyPAL@ukr.net</t>
  </si>
  <si>
    <t>ptu16_viska@ukr.net</t>
  </si>
  <si>
    <t>pb_ppal@ukr.net</t>
  </si>
  <si>
    <t>ptu_40@i.ua</t>
  </si>
  <si>
    <t>profc@locz.gov.ua</t>
  </si>
  <si>
    <t>ldubzh.lviv@dsns.gov.ua</t>
  </si>
  <si>
    <t>dr@uaservice.com.ua</t>
  </si>
  <si>
    <t>lv@uaservice.com.ua</t>
  </si>
  <si>
    <t>Державний заклад професійної (професійно-технічної) освіти зі специфічними умовами навчання "Житомирська академія поліції"</t>
  </si>
  <si>
    <t>upprm@ukr.net</t>
  </si>
  <si>
    <t>Каптенко Максим Олександрович</t>
  </si>
  <si>
    <t>Сапер (розмінування)</t>
  </si>
  <si>
    <t>Начальник</t>
  </si>
  <si>
    <t>Національна академія сухопутних військ імені гетьмана Петра Сагайдачного</t>
  </si>
  <si>
    <t>mail@asv.gov.ua</t>
  </si>
  <si>
    <t>2 Спеціальний центр швидкого реагування Державної служби України з надзвичайних ситуацій</t>
  </si>
  <si>
    <t>arz.drogobych@dsns.gov.ua</t>
  </si>
  <si>
    <t>vch3007@ngu.gov.ua</t>
  </si>
  <si>
    <t>Навчальний центр імені Василя Вишиваного Національної гвардії України (військова частина 3007)</t>
  </si>
  <si>
    <t>«Міжрегіональний центр гуманітарного розмінування та швидкого реагування Державної служби України з надзвичайних ситуацій»</t>
  </si>
  <si>
    <t>Військова частина А2641</t>
  </si>
  <si>
    <t>vop_a2641@post.mil.gov.ua</t>
  </si>
  <si>
    <t>ТОВАРИСТВО З ОБМЕЖЕНОЮ ВІДПОВІДАЛЬНІСТЮ "ЦЕНТР ПІДГОТОВКИ ГУМАНІТАРНОГО РОЗМІНУВАННЯ"</t>
  </si>
  <si>
    <t>Кам`янка-Бузький районний спортивно-технічний клуб Товариства Сприяння Обороні України</t>
  </si>
  <si>
    <t>kamianka-buzka.rstk.tsou@ukr.net</t>
  </si>
  <si>
    <t>Гавришко Олег Зіновійович</t>
  </si>
  <si>
    <t>Приватне підприємство "ШЕРИФ-ЗАХИСТ"</t>
  </si>
  <si>
    <t>office@sheriff.com.ua</t>
  </si>
  <si>
    <t xml:space="preserve"> Взуттьовик з ремонту взуття</t>
  </si>
  <si>
    <t xml:space="preserve">Муляр </t>
  </si>
  <si>
    <t xml:space="preserve"> Столяр будівельний</t>
  </si>
  <si>
    <t xml:space="preserve"> Слюсар з ремонту колісних транспортних засобів</t>
  </si>
  <si>
    <t xml:space="preserve">Закрійник </t>
  </si>
  <si>
    <t xml:space="preserve"> Верстатник широкого профілю</t>
  </si>
  <si>
    <t xml:space="preserve"> 
 Токар</t>
  </si>
  <si>
    <t>Гощанське навчальне відділення Рівненського центру професійно-технічної освіти державної служби зайнятості</t>
  </si>
  <si>
    <t xml:space="preserve">Швачка </t>
  </si>
  <si>
    <t>Сарненське навчальне відділення Рівненського центру професійно-технічної освіти державної служби зайнятості</t>
  </si>
  <si>
    <t>Костопільське навчальне відділення Рівненського центру професійно-технічної освіти державної служби зайнятості</t>
  </si>
  <si>
    <t>Молодша медична сестра (молодший медичний брат) з догляду за хворими</t>
  </si>
  <si>
    <t>Товариство з обмеженою відповідальністю "Віртуал"</t>
  </si>
  <si>
    <t>Люта Світлана іванівна</t>
  </si>
  <si>
    <t>virtual-2000@i.ua  093 409 11 12</t>
  </si>
  <si>
    <t>ludnik29121968@gmail.com</t>
  </si>
  <si>
    <t>0506899656</t>
  </si>
  <si>
    <t>Нікончук Людмила Яківна</t>
  </si>
  <si>
    <t>Вище професійне училище №92 м.Сєвєродонецька</t>
  </si>
  <si>
    <t>spl_53@ukr.net</t>
  </si>
  <si>
    <t>0957253668</t>
  </si>
  <si>
    <t>Грошева Валентина Василівна</t>
  </si>
  <si>
    <t>Держаавний навчальний заклад "Сєвєродонецький професійний ліцей"</t>
  </si>
  <si>
    <t>sed_vpu@ukr.net</t>
  </si>
  <si>
    <t>0506625914</t>
  </si>
  <si>
    <t>заступниця директора з навчально - виробничої роботи</t>
  </si>
  <si>
    <t>Рудик Ольга Василівна</t>
  </si>
  <si>
    <t>mn6254161@gmail.com</t>
  </si>
  <si>
    <t>0994000000</t>
  </si>
  <si>
    <t>Михайська Наталія Вікторівна</t>
  </si>
  <si>
    <t>bunegin5555@gmail.com</t>
  </si>
  <si>
    <t>0508606299</t>
  </si>
  <si>
    <t xml:space="preserve">Бунегін Максим Євгенович </t>
  </si>
  <si>
    <t>Вище професійне училище №94</t>
  </si>
  <si>
    <t>Слюсар з контрольно-вимірювальних приладів та автоматики</t>
  </si>
  <si>
    <t xml:space="preserve">Контактний телефон відповідальної особи </t>
  </si>
  <si>
    <t>Любомльський професійний ліцей</t>
  </si>
  <si>
    <t>Дутко Володимир Миколайович</t>
  </si>
  <si>
    <t>luboml_litsey1@ukr.net</t>
  </si>
  <si>
    <t>ТОВАРИСТВО З ОБМЕЖЕНОЮ ВІДПОВІДАЛЬНІСТЮ «ШЕРИФ-РОЗМІНУВАННЯ»</t>
  </si>
  <si>
    <t>rozminuvanya@sheriff.com.ua</t>
  </si>
  <si>
    <t>ЗАКЛАД ПРОФЕСІЙНОЇ (ПРОФЕСІЙНО-ТЕХНІЧНОЇ) ОСВІТИ «КАТЮЖАНСЬКИЙ ПРОФЕСІЙНИЙ КОЛЕДЖ»</t>
  </si>
  <si>
    <t>заступник керівника навчального центру</t>
  </si>
  <si>
    <t xml:space="preserve">Дубровська Яна Валентинівна, тел. 0678254688 </t>
  </si>
  <si>
    <t>Броварський спортивно-технічний клуб Товариства сприяння обороні України</t>
  </si>
  <si>
    <t>9348487@gmail.com</t>
  </si>
  <si>
    <t>(097) 943-59-50</t>
  </si>
  <si>
    <t>Код ЗП(ПТ)О в ЄДЕБО</t>
  </si>
  <si>
    <t>Назва ЗП(ПТ)О</t>
  </si>
  <si>
    <t>Контакти відповідальної особи (телефон та електронна адреса)</t>
  </si>
  <si>
    <t>Комунальний заклад професійної (професійно-технічної) освіти "Київський професійний технологічний коледж"</t>
  </si>
  <si>
    <t>професійно-технічне навчання, перепідготовка, підвищення кваліфікації робітників</t>
  </si>
  <si>
    <t xml:space="preserve">044 467 55 50,       
vadihopol@ukr.net         </t>
  </si>
  <si>
    <t>Водій автотранспортних засобів 
категорія С</t>
  </si>
  <si>
    <t>Комунальний заклад професійної (професійно-технічної) освіти "Київський професійний коледж автомобільного транспорту та будівельної механізації"</t>
  </si>
  <si>
    <t>професійно-технічне навчання</t>
  </si>
  <si>
    <t>Ангелова
 Анна  Анатоліївна</t>
  </si>
  <si>
    <t>097 102 22 58,
vpuavto@gmail.com</t>
  </si>
  <si>
    <t>Взуттьовик з ремонту взуття</t>
  </si>
  <si>
    <t>Комунальний заклад професійної (професійно-технічної) освіти "Київський професійний коледж технологій та дизайну"</t>
  </si>
  <si>
    <t>Шевчук-Сусліна Марина Сергіївна</t>
  </si>
  <si>
    <t>063 773 42 26,                   kvputd@ukr.net</t>
  </si>
  <si>
    <t>Комунальний заклад професійної (професійно-технічної) освіти "Київський професійний будівельний коледж"</t>
  </si>
  <si>
    <t>093 417 17 57,                           kpbk27@gmail.com</t>
  </si>
  <si>
    <t>Державний навчальний заклад "Київський центр професійно-технічної освіти"</t>
  </si>
  <si>
    <t>підвищення кваліфікації, професійно-технічне навчання</t>
  </si>
  <si>
    <t>Дзизиль Марія Василівна</t>
  </si>
  <si>
    <t xml:space="preserve"> 044 400 00 84,                              kpeml@email.ua</t>
  </si>
  <si>
    <t>Комунальний заклад професійної (професійно-технічної) освіти "Київський професійний енергетичний коледж"</t>
  </si>
  <si>
    <t xml:space="preserve">044 430 93 78,       
kpel@ukr.net         </t>
  </si>
  <si>
    <t>Комунальний заклад професійної (професійно-технічної) освіти "Київський професійний коледж технологій та дизайну одягу"</t>
  </si>
  <si>
    <t>перепідготовка; підвищення кваліфікації робітників</t>
  </si>
  <si>
    <t>098 523 02 29,                             kpktdo@ukr.net</t>
  </si>
  <si>
    <t>Комунальний заклад професійної (професійно-технічної) освіти "Київський професійний коледж мистецтва та технологій сервісу"</t>
  </si>
  <si>
    <t>перепідготовка, професійно-технічне навчання; підвищення кваліфікації робітників</t>
  </si>
  <si>
    <t>097 774 00 96,                   kpkmts46@gmail.com</t>
  </si>
  <si>
    <t>Комунальний заклад професійної (професійно-технічної) освіти "Київський професійний коледж будівництва і комунального господарства"</t>
  </si>
  <si>
    <t>Хоменко Ольга Василівна</t>
  </si>
  <si>
    <t>067 194 71 01,                     licey_19@ukr.net</t>
  </si>
  <si>
    <t>Комунальний заклад професійної (професійно-технічної) освіти "Київський професійний коледж сфери послуг"</t>
  </si>
  <si>
    <t>095 8357501,
olgapavl77@ukr.net</t>
  </si>
  <si>
    <t>Комунальний заклад професійної (професійно-технічної) освіти «Київський професійний коледж інформаційних технологій та поліграфії»</t>
  </si>
  <si>
    <t xml:space="preserve"> професійно-технічне навчання</t>
  </si>
  <si>
    <t>Бабенко Ірина Петрівна</t>
  </si>
  <si>
    <t xml:space="preserve">098 719 31 25,                 kvppu1903@gmail.com
</t>
  </si>
  <si>
    <t>професійно-технічне навчання; підвищення кваліфікації</t>
  </si>
  <si>
    <t>Державний професійно-технічний навчальний заклад "Київське вище професійне  училище водного транспорту"</t>
  </si>
  <si>
    <t>Железняков Вадим Анатолійович</t>
  </si>
  <si>
    <t>093 140 20 64,
vadim.zheleznyakov@kvpuvt.kyiv.ua</t>
  </si>
  <si>
    <t>095 835 75 01,
olgapavl77@ukr.net</t>
  </si>
  <si>
    <t>093 417 17 57,                      kpbk27@gmail.com</t>
  </si>
  <si>
    <t>093 417 17 57,                       kpbk27@gmail.com</t>
  </si>
  <si>
    <t>Монтажник з монтажу сталевих та залізобетонних конструкцій</t>
  </si>
  <si>
    <t>Комунальний заклад професійної (професійно-технічної) освіти "Київський професійний коледж будівництва і архітектури"</t>
  </si>
  <si>
    <t>Попов Євген Леонідович</t>
  </si>
  <si>
    <t>099 037 69 87,                        popove_l@ukr.net</t>
  </si>
  <si>
    <t>099 037 69 87,                         popove_l@ukr.net</t>
  </si>
  <si>
    <t>Київський професійний ліцей транспорту</t>
  </si>
  <si>
    <t>Яременко Олена Володимирівна</t>
  </si>
  <si>
    <t>044 290 81 23,
kplt9@ukr.net</t>
  </si>
  <si>
    <t>Комунальний заклад професійної (професійно-технічної) освіти "Київський професійний коледж автотранспортних технологій"</t>
  </si>
  <si>
    <t>Баліцький Леонід Станіславович</t>
  </si>
  <si>
    <t>066 331 00 77,                          2595186@ukr.net</t>
  </si>
  <si>
    <t>професійно-технічне навчання; підвищення кваліфікації робітників</t>
  </si>
  <si>
    <t>професійно-технічне навчання, підвищення кваліфікації</t>
  </si>
  <si>
    <t xml:space="preserve"> 044 400 00 84,                               kpeml@email.ua</t>
  </si>
  <si>
    <t xml:space="preserve">професійно-технічне навчання, перепідготовка </t>
  </si>
  <si>
    <t xml:space="preserve">професійно-технічне навчання </t>
  </si>
  <si>
    <t>098 523 02 29,                                kpktdo@ukr.net</t>
  </si>
  <si>
    <t>Комунальний заклад професійної (професійно-технічної) освіти "Київський професійний коледж "ЛІВОБЕРЕЖНИЙ"</t>
  </si>
  <si>
    <t>Гуріна Олена Володимирівна</t>
  </si>
  <si>
    <t>097 469-57-27  gurina.olena.26@gmail.com</t>
  </si>
  <si>
    <t>093 417 17 57,                              kpbk27@gmail.com</t>
  </si>
  <si>
    <t>Водій автотранспортних засобів 
категорія D</t>
  </si>
  <si>
    <t>передпідготовка</t>
  </si>
  <si>
    <t>Герус Юлія Михайлівна</t>
  </si>
  <si>
    <t>050 359 16 91,
y.gerus@kpt.kyiv.ua</t>
  </si>
  <si>
    <t>Водій автотранспортних засобів 
категорія DЕ</t>
  </si>
  <si>
    <t>Дніпропетровський центр професійно-технічної освіти державної служби зайнятості</t>
  </si>
  <si>
    <t>Сороквашин Сергій Володимирович</t>
  </si>
  <si>
    <t>dcpto@ukr.net</t>
  </si>
  <si>
    <t>Кельменецький професійний ліцей</t>
  </si>
  <si>
    <t>Чура Ярослав Тадейович</t>
  </si>
  <si>
    <t>kelmproflyceum25@gmail.com</t>
  </si>
  <si>
    <t>Глибоцький професійний ліцей</t>
  </si>
  <si>
    <t>Макаревич Микола Васильович</t>
  </si>
  <si>
    <t>hpl1954@ukr.net</t>
  </si>
  <si>
    <t>Слюсар з ремонту колісних транспортних засобів; Водій автотранспортних засобів</t>
  </si>
  <si>
    <t>7231; 8322</t>
  </si>
  <si>
    <t xml:space="preserve">перепідготовка </t>
  </si>
  <si>
    <t>Савчук Георгій Дмитрович</t>
  </si>
  <si>
    <t>Відокремлений структурний підрозділ "Березівське вище професійне училище Національного університету "Одеська політехніка"</t>
  </si>
  <si>
    <t>заступник директора з ВР</t>
  </si>
  <si>
    <t>zdpl2015@meta.ua</t>
  </si>
  <si>
    <t>завідувач відділення</t>
  </si>
  <si>
    <t>Кам'янське вище професйне училище</t>
  </si>
  <si>
    <t>Журавська Оксана Вікторівна</t>
  </si>
  <si>
    <t>dndz_vpu@ua.fm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</si>
  <si>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</si>
  <si>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Дацко Марина Вячеславівна</t>
  </si>
  <si>
    <t>marinadacko4679@gmail.com</t>
  </si>
  <si>
    <t>Комунальний заклад освіти "Покровський центр підготовки і перепідготовки робітничих кадрів" Дніпропетровської обласної ради"</t>
  </si>
  <si>
    <t>Комунальний заклад "Дніпровське вище професійне училище будівництва" Дніпровської міської ради</t>
  </si>
  <si>
    <t>керівник навчально-практичних центрів</t>
  </si>
  <si>
    <t>Синельниківський професійний ліцей</t>
  </si>
  <si>
    <t>Рудакова Наталя Анатоліївна</t>
  </si>
  <si>
    <t>spl38@ukr.net</t>
  </si>
  <si>
    <t>Кам'янський професійний ліцей</t>
  </si>
  <si>
    <t>Чаусова Галина Анатоліївна</t>
  </si>
  <si>
    <t>chausovagalina7@gmail.com</t>
  </si>
  <si>
    <t>Вище професійне училище № 17</t>
  </si>
  <si>
    <t>Комунальний заклад "Професійно-технічне училище № 2" Дніпровської міської ради</t>
  </si>
  <si>
    <t>Мазур Інеса Борисівна</t>
  </si>
  <si>
    <t>Державний професійно-технічний навчальний заклад "Дніпровський центр професійної освіти"</t>
  </si>
  <si>
    <t>перепідготовка підвищення кваліфікації</t>
  </si>
  <si>
    <t>Бойченко Марина Василівна</t>
  </si>
  <si>
    <t>derg.dcpo@gmail.com</t>
  </si>
  <si>
    <t>Тюменцева Олена Геннадіївна</t>
  </si>
  <si>
    <t>Державний професійно-технічний навчальний заклад "Дніпровський регіональний центр професійно-технічної освіти"</t>
  </si>
  <si>
    <t>Іволжатова Надія Сергіївна</t>
  </si>
  <si>
    <t>n.ivolzatova@gmail.com</t>
  </si>
  <si>
    <t>Нудьга Віта Олександрівна</t>
  </si>
  <si>
    <t>vitanudga.dnepr@gmail.com</t>
  </si>
  <si>
    <t>перепідготовка; підвищення кваліфікації</t>
  </si>
  <si>
    <t>в.о.заступника директора</t>
  </si>
  <si>
    <t>Оглядач вагонів</t>
  </si>
  <si>
    <t>Складач поїздів</t>
  </si>
  <si>
    <t>Комунальний заклад освіти "Томаківський професійний аграрний ліцей" Дніпропетровської обласної ради"</t>
  </si>
  <si>
    <t>Соціальний робітник</t>
  </si>
  <si>
    <t>Слюсар з ремонту колісних
транспортних засобів</t>
  </si>
  <si>
    <t>Антонюк Сергій
Миколайович</t>
  </si>
  <si>
    <t xml:space="preserve">Директор </t>
  </si>
  <si>
    <t>licey@kv.lt.ukrtel.net</t>
  </si>
  <si>
    <t>Хлапук Анатолій
Віталійович</t>
  </si>
  <si>
    <t xml:space="preserve"> Робітник фермерського
господарства</t>
  </si>
  <si>
    <t>Панасюк Людмила Григорівна</t>
  </si>
  <si>
    <t>kolkycpo@gmail.com</t>
  </si>
  <si>
    <t xml:space="preserve"> Машиніст крана
автомобільного</t>
  </si>
  <si>
    <t>перепідготовка робітників; підвищення кваліфікації</t>
  </si>
  <si>
    <t>Заклад професійної (професійно-технічної) освіти «Регіональний професійний коледж м. Володимир»</t>
  </si>
  <si>
    <t>перепідготовка робітників; професійно-технічне навчання; підвищення кваліфікації</t>
  </si>
  <si>
    <t>Мозоль Юрій Володимирович</t>
  </si>
  <si>
    <t>rpk.vol@gmail.com</t>
  </si>
  <si>
    <t>Майстер з монтажу та обслуговування систем відновлювальної енергетики</t>
  </si>
  <si>
    <t>перепідготовка робітників; професійно-технічне навчання</t>
  </si>
  <si>
    <t xml:space="preserve">Кондитер </t>
  </si>
  <si>
    <t>Комунальний заклад професійної освіти «Нововолинський центр професійної освіти» Волинської обласної ради</t>
  </si>
  <si>
    <t>Приступа Валентина Іванівна</t>
  </si>
  <si>
    <t>Вознюк Олександр Сергійович</t>
  </si>
  <si>
    <t>Сирота Віктор Миколайович</t>
  </si>
  <si>
    <t>kadr@scorpion-pult.com.ua</t>
  </si>
  <si>
    <t>Луцький кооперативний фаховий коледж Львівського торговельно-економічного університету</t>
  </si>
  <si>
    <t xml:space="preserve">
lkklute@gmail.com</t>
  </si>
  <si>
    <t>Цвек Олена Володимирівна</t>
  </si>
  <si>
    <t>vdf.kyiv@gmail.com</t>
  </si>
  <si>
    <t>ГРОМАДСЬКА ОРГАНІЗАЦІЯ ДОБРОВІЛЬНА ПОЖЕЖНА ОХОРОНА МІСТА КИЄВА</t>
  </si>
  <si>
    <t>Національна академія внутрішніх справ (відділення підготовки саперів (Центр розмінування) Київський центр первинної професійної підготовки "Академія поліції"</t>
  </si>
  <si>
    <t>Суденко Юлія Анаталіївна</t>
  </si>
  <si>
    <t>завідувачка відділення підготовки саперів</t>
  </si>
  <si>
    <t>050 945 99 01, sapper2025@ukr.net</t>
  </si>
  <si>
    <t>Краматорська автошкола ТСО України</t>
  </si>
  <si>
    <t>Довбня Микола Вікторович</t>
  </si>
  <si>
    <t>drmstktsou@gmail.com</t>
  </si>
  <si>
    <t>Луцький центр професійно-технічної освіти</t>
  </si>
  <si>
    <t>Завацька Ольга Євгенівна</t>
  </si>
  <si>
    <t>lcpto@ukr.net</t>
  </si>
  <si>
    <t>Відокремлений структурний підрозділ «Любешівський технічний фаховий коледж Луцького національного технічного університету»</t>
  </si>
  <si>
    <t>професійно-технічне навчання; перепідготовка</t>
  </si>
  <si>
    <t>Хомич Анатолій Васильович</t>
  </si>
  <si>
    <t>ltkldtu@gmail.com</t>
  </si>
  <si>
    <t>професійно-технічне навчання; підвищення кваліфікації; перепідготовка</t>
  </si>
  <si>
    <t>Державний професійно-технічний навчальний заклад «Луцьке вище професійне училище будівництва та архітектури»</t>
  </si>
  <si>
    <t>Шмігель Володимир Володимирович</t>
  </si>
  <si>
    <t>lvpu_bud@ukr.net</t>
  </si>
  <si>
    <t>Комунальний заклад професійної (професійно-технічної) освіти "Київський професійний коледж залізничного транспорту імені В.С. Кудряшова"</t>
  </si>
  <si>
    <t xml:space="preserve">Караман Валерій Валерійович </t>
  </si>
  <si>
    <t>044 465 28 31 cnpp@@kpkzt.kyiv.ua</t>
  </si>
  <si>
    <t>ТОВ "Українська школа розмінування"</t>
  </si>
  <si>
    <t xml:space="preserve">
office@demining.school</t>
  </si>
  <si>
    <t>перепідготовка робітників, підвищення кваліфікації робітників, професійно-технічне навчання</t>
  </si>
  <si>
    <t>Оператор дистанційно керованих апаратів</t>
  </si>
  <si>
    <t xml:space="preserve"> Молодша медична сестра (молодший медичний брат) з догляду за хворими</t>
  </si>
  <si>
    <t>Івано-Франківський центр професійно-технічної освіти державної служби зайнятості</t>
  </si>
  <si>
    <t>Яцюк Олег Степанович</t>
  </si>
  <si>
    <t>cpto_if@ukr.net</t>
  </si>
  <si>
    <t xml:space="preserve"> Продавець непродовольчих товарів</t>
  </si>
  <si>
    <t>Плахотнюк Зоряна Іванівна</t>
  </si>
  <si>
    <t xml:space="preserve"> Кухар</t>
  </si>
  <si>
    <t>ДЕРЖАВНИЙ НАВЧАЛЬНИЙ ЗАКЛАД "ОДЕСЬКИЙ ЦЕНТР ПРОФЕСІЙНО-ТЕХНІЧНОЇ ОСВІТИ ДЕРЖАВНОЇ СЛУЖБИ ЗАЙНЯТОСТІ"</t>
  </si>
  <si>
    <t>Саржинський Роман Вячеславович</t>
  </si>
  <si>
    <t>mail@profcentre.odessa.ua</t>
  </si>
  <si>
    <t>Електромонтер з ремонту та обслуговування сонячних електроустановок</t>
  </si>
  <si>
    <t>Коваль Валерія Вікторівна</t>
  </si>
  <si>
    <t>Т.в.о. директора</t>
  </si>
  <si>
    <t>Шаповалова Вікторія Анатоліївна</t>
  </si>
  <si>
    <t>sumycpto@gmail.com</t>
  </si>
  <si>
    <t xml:space="preserve"> Електромонтер з ремонту та обслуговування електроустаткування</t>
  </si>
  <si>
    <t>Бондар Юлія Сергіївна</t>
  </si>
  <si>
    <t>yulca76@ukr.net</t>
  </si>
  <si>
    <t>Пекар</t>
  </si>
  <si>
    <t>Машиніст крана (кранівник)</t>
  </si>
  <si>
    <t>Оператор з пошуку вибухонебезпечних предметів (демінер)</t>
  </si>
  <si>
    <t>Товариство з обмеженою відповідальністю "Глобал Дрон Академія"</t>
  </si>
  <si>
    <t>063 859 90 04 ukrainegda@gmail.com</t>
  </si>
  <si>
    <t xml:space="preserve">Кудрявченко Олександр Дмитрович
</t>
  </si>
  <si>
    <t>Торецька автомобільна школа Товариства сприяння обороні України</t>
  </si>
  <si>
    <t>angelaponomarenko74@gmail.com</t>
  </si>
  <si>
    <t>ОРГАНІЗАЦІЯ (УСТАНОВА, ЗАКЛАД) ОБ'ЄДНАННЯ ГРОМАДЯН "КУП`ЯНСЬКИЙ УЧБОВО-СПОРТИВНИЙ ЦЕНТР ХАРКІВСЬКОЇ ОБЛАСТІ ТОВАРИСТВА СПРИЯННЯ ОБОРОНІ УКРАЇНИ"</t>
  </si>
  <si>
    <t>avtoshkolakuptsou@gmail.com</t>
  </si>
  <si>
    <t>Комунальний заклад Львівської обласної ради "Шептицький професійний коледж технологій та дизайну"</t>
  </si>
  <si>
    <t> професійно-технічне навчання; підвищення кваліфікації робітників</t>
  </si>
  <si>
    <t xml:space="preserve"> vpu11@ukr.net, kollege_sheptytsky@ukr.net</t>
  </si>
  <si>
    <t>ТОВАРИСТВО З ОБМЕЖЕНОЮ ВІДПОВІДАЛЬНІСТЮ «БЛЕК СТОУН Академія»</t>
  </si>
  <si>
    <t>0800 33 12 61 bs_academy@proton.me</t>
  </si>
  <si>
    <t>Державний навчальний заклад "Березанський професійний аграрний ліцей"</t>
  </si>
  <si>
    <t>berezanlicei2009@ukr.net</t>
  </si>
  <si>
    <t>перепідготовка робітників; професійно-технічне навчання; підвищення кваліфікації робітників</t>
  </si>
  <si>
    <t>navchalniy_centr@ukr.net</t>
  </si>
  <si>
    <t>Мороз Марина Вікторівна</t>
  </si>
  <si>
    <t>Західно-Донбаський професійний ліцей</t>
  </si>
  <si>
    <t>Корнієнко Ольга Володимирівна</t>
  </si>
  <si>
    <t>krinbasbudkrrog@ukr.net</t>
  </si>
  <si>
    <t>Ісмаїлова Лариса Миколаївна</t>
  </si>
  <si>
    <t>Дочірнє підприємство "Навчально-курсовий комбінат "Кривбасбуд" державного акціонерного товариство "Будівельна компані "Укрбуд"</t>
  </si>
  <si>
    <t>Tovctor@gmail.com</t>
  </si>
  <si>
    <t>Василенко Юлія Михайлівна</t>
  </si>
  <si>
    <t>ТОВ "ЦТОР"</t>
  </si>
  <si>
    <t>svetlana_san@ua.fm</t>
  </si>
  <si>
    <t>Животова Світлана Геннадіївна</t>
  </si>
  <si>
    <t>mikinesska@gmail.com</t>
  </si>
  <si>
    <t>Слюсар з контрольно-вимірювальних приладів та автоматики (електромаханіка)</t>
  </si>
  <si>
    <t>Службовець на складі (комірник)</t>
  </si>
  <si>
    <t>Державний професійно-технічний навчальний заклад "Кам'янський центр підготовки і перепідготовки робітничих кадрів"</t>
  </si>
  <si>
    <t xml:space="preserve"> Продавець продовольчих товарів</t>
  </si>
  <si>
    <t>okpdykk2017@gmail.com</t>
  </si>
  <si>
    <t>Міленькая Людмила Миколаївна</t>
  </si>
  <si>
    <t>Комунальне підприємство «„Навчально-курсовий комбінат“ Дніпропетровської обласної ради»</t>
  </si>
  <si>
    <t>velikoivanenkoo@gmail.com</t>
  </si>
  <si>
    <t xml:space="preserve">Великоіваненко Оксана Миколаївна </t>
  </si>
  <si>
    <t>первинна професійна підготовка</t>
  </si>
  <si>
    <t>Державний професійно-технічний навчальний заклад "Кам'янський центр підготовки та перепідготовки робітничих кадрів будівництва та автотранспорту"</t>
  </si>
  <si>
    <t>Комунальний заклад освіти "Криворізький гірничий коледж" Дніпропетровської обласної ради"</t>
  </si>
  <si>
    <t>Бедринець Олена Василівна</t>
  </si>
  <si>
    <t>marganets_ptu@ukr.net</t>
  </si>
  <si>
    <t xml:space="preserve">Петровська Інна Олегівна </t>
  </si>
  <si>
    <t xml:space="preserve">Перепідготовка, підвищення кваліфікації </t>
  </si>
  <si>
    <t>ДПТНЗ "Марганецький професійний ліцей"</t>
  </si>
  <si>
    <t>kurbanovawh@gmail.com</t>
  </si>
  <si>
    <t>Шутова Вікторія Миколаївна</t>
  </si>
  <si>
    <t>Державний навчальний заклад "Міжрегіональне вище професійне училище з поліграфії та інформаційних технологій</t>
  </si>
  <si>
    <t>Комунальний заклад освіти  "Покровський центр підготовки і перепідготовки робітничих кадрів" Дніпропетровської обласної ради"</t>
  </si>
  <si>
    <t>перепідготовка
 підвищення кваліфікації</t>
  </si>
  <si>
    <t>Комунальне підприємство «Навчально-курсовий комбінат“ Дніпропетровської обласної ради»</t>
  </si>
  <si>
    <t xml:space="preserve">svetlana_san@ua.fm </t>
  </si>
  <si>
    <t>avtoshkolaalliance2021@gmail.com</t>
  </si>
  <si>
    <t>Сисой Володимир Олександрович</t>
  </si>
  <si>
    <t>перепіпготовка</t>
  </si>
  <si>
    <t>ТОВ "Автошкола Альянс"</t>
  </si>
  <si>
    <t>office@ohholding.com.ua</t>
  </si>
  <si>
    <t>Приватне підприємство "Радомишльський аграрний навчально-виробничий центр"</t>
  </si>
  <si>
    <t xml:space="preserve">Несененко
Оксана
Миколаївна </t>
  </si>
  <si>
    <t xml:space="preserve">096 96 11 545      5agroeducation@ukr.net </t>
  </si>
  <si>
    <t>Провідник пасажирського вагона</t>
  </si>
  <si>
    <t>професійно-технічне навчання, підвищення кваліфікації робітників, перепідготовка робітників</t>
  </si>
  <si>
    <t>Машиніст електропоїзда</t>
  </si>
  <si>
    <t>Паренюк Юрій Миколайович</t>
  </si>
  <si>
    <t>097 67 55 835 director.tov@gmail.com</t>
  </si>
  <si>
    <t xml:space="preserve">Викладач </t>
  </si>
  <si>
    <t>Комунальний заклад "Тячівський професійний ліцей" Закарпатської обласної ради</t>
  </si>
  <si>
    <t xml:space="preserve">Мацола Мирослава Іванівна </t>
  </si>
  <si>
    <t>miroslavamacola88@gmail.com</t>
  </si>
  <si>
    <t>Поливода Христина Володимирівна (0678008001)</t>
  </si>
  <si>
    <t>Методист</t>
  </si>
  <si>
    <t>snz_spezialist@ukr.net</t>
  </si>
  <si>
    <t>Малинський фаховий коледж</t>
  </si>
  <si>
    <t>професійно-технічне навчання, перепідготовка</t>
  </si>
  <si>
    <t>mltk2010@gmail.com</t>
  </si>
  <si>
    <t>Комунальний заклад Сумської обласної ради «Сумський фаховий медичний коледж»</t>
  </si>
  <si>
    <t>Симоненко Лариса Михайлівна</t>
  </si>
  <si>
    <t>0664739952
sumy.medcol@gmail.com
larisa0878@ukr.net</t>
  </si>
  <si>
    <t>Відокремлений структурний підрозділ фаховий коледж Житомирського медичного інституту Житомирської обласної ради</t>
  </si>
  <si>
    <t>zhitomir.nursing@gmail.com</t>
  </si>
  <si>
    <t>Петров Сергій Геннадійович</t>
  </si>
  <si>
    <t>+ 3 8 098 206 10 06 dnipro.mstk.tsou@ukr.net</t>
  </si>
  <si>
    <t>Карлівська автомобільна школа Товариства сприяння обороні України</t>
  </si>
  <si>
    <t>Іщенко Юрій Олександрович</t>
  </si>
  <si>
    <t>karlivka.ash.tsou@ukr.net</t>
  </si>
  <si>
    <t>(063) 917-62-16</t>
  </si>
  <si>
    <t>Герцаївська автомобільна школа Товариства сприяння обороні України</t>
  </si>
  <si>
    <t xml:space="preserve">Водій автотранспортних засобів </t>
  </si>
  <si>
    <t>hertsaavtoscola@gmail.com</t>
  </si>
  <si>
    <t>Покас Аліна Олександрівна</t>
  </si>
  <si>
    <t>КОМУНАЛЬНИЙ ЗАКЛАД "СВАЛЯВСЬКИЙ ПРОФЕСІЙНИЙ КОЛЕДЖ" ЗАКАРПАТСЬКОЇ ОБЛАСНОЇ РАДИ</t>
  </si>
  <si>
    <t>Тракторист-машиніст сільськогосподарського (лісогосподарського) виробництва категорія А1</t>
  </si>
  <si>
    <t>Державний професійно-технічний навчальний заклад "Нижанковицький професійний ліцей"</t>
  </si>
  <si>
    <t>перепідготовка робітників, професійно-технічне навчання</t>
  </si>
  <si>
    <t>Каляманський Казимир Геннадійович</t>
  </si>
  <si>
    <t>npl80@meta.ua, nplicej80@gmail.com</t>
  </si>
  <si>
    <t xml:space="preserve">Водій навантажувача </t>
  </si>
  <si>
    <t>Товариство з обмеженою відповідальністю "Навчальний заклад "Черкаський навчально-курсовий комбінат"</t>
  </si>
  <si>
    <t xml:space="preserve">
nkkosvita@ukr.net</t>
  </si>
  <si>
    <t>Державний навчальний заклад «Ковельський центр професійно-технічної освіти»</t>
  </si>
  <si>
    <t>Водій автотранспортних засобів (категорія С1E, CE, D1E, DE, D)</t>
  </si>
  <si>
    <t>Водій автотранспортних засобів (категорія С)</t>
  </si>
  <si>
    <t>Державний професійно-технічний навчальний заклад «Камінь-Каширське вище професійне училище»</t>
  </si>
  <si>
    <t xml:space="preserve">професійно-технічне навчання; підвищення кваліфікації, перепідготовка </t>
  </si>
  <si>
    <t>Відокремлений структурний підрозділ «Волинський фаховий коледж Національного університету харчових технологій»</t>
  </si>
  <si>
    <t>перепідготовка; професійно-технічне навчання; підвищення кваліфікації</t>
  </si>
  <si>
    <t>підвищення кваліфікації, перепідготовка, професійно-технічне навчання</t>
  </si>
  <si>
    <t>Андрощук Інна Ігорівна</t>
  </si>
  <si>
    <t xml:space="preserve">професійно-технічне навчання; підвищення кваліфікації </t>
  </si>
  <si>
    <t>Приватне підприємство «СКОРПІОН ПУЛЬТ»</t>
  </si>
  <si>
    <t>Волинська область</t>
  </si>
  <si>
    <t>Державний навчальний заклад "Гадяцьке аграрне училище"</t>
  </si>
  <si>
    <t>підвищення кваліфікації; перепідготовка робітників</t>
  </si>
  <si>
    <t>Коренівський Ігор Анатолійович</t>
  </si>
  <si>
    <t>заступник директора з навчальної роботи та навчально-виховної роботи</t>
  </si>
  <si>
    <t>gadagrosch@gmail.com</t>
  </si>
  <si>
    <t>Звягельський медичний фаховий коледж Житомирської обласної ради</t>
  </si>
  <si>
    <t>info@nvmk.org.ua</t>
  </si>
  <si>
    <t>Державний навчальний заклад "Жашківський аграрно-технологічний професійний ліцей"</t>
  </si>
  <si>
    <t>oprofs38@ukr.net</t>
  </si>
  <si>
    <t>Лаборант хіміко-бактеріологічного аналізу</t>
  </si>
  <si>
    <t>Навчальний заклад громадського об'єднання "Лубенський міський спортивно-технічний клуб товариства сприяння обороні України"</t>
  </si>
  <si>
    <t xml:space="preserve">Даценко Валерій Миколайович </t>
  </si>
  <si>
    <t>lubny.mstk.tsou@ukr.net</t>
  </si>
  <si>
    <t xml:space="preserve">Левковець Андрій </t>
  </si>
  <si>
    <t>067 761 79 57 htdc.ua@gmail.com</t>
  </si>
  <si>
    <t>Козинська автомобільна школа Товариства сприяння обороні України</t>
  </si>
  <si>
    <t>Савчук Лариса Миколаївна</t>
  </si>
  <si>
    <t>kozun_avto@ukr.net</t>
  </si>
  <si>
    <t>Мироненко Тетяна Євгеніївна</t>
  </si>
  <si>
    <t>Виконувач обов’язків директора</t>
  </si>
  <si>
    <t>ukk.poltava@gmail.com</t>
  </si>
  <si>
    <t>Машиніст(кочегар)котельні</t>
  </si>
  <si>
    <t>Комунальне підприємство Полтавської обласної ради «Учбово-курсовий комбінат житлово-комунального господарства»</t>
  </si>
  <si>
    <t>Державний навчальний заклад "Канівське вище професійне училище"</t>
  </si>
  <si>
    <t xml:space="preserve">Твереза Світлана Іванівна </t>
  </si>
  <si>
    <t>kvpurm@ukr.net</t>
  </si>
  <si>
    <t>професійно-технічне навчання, перепідготовка робітників</t>
  </si>
  <si>
    <t>Державний професійно-технічний навчальний заклад "Красилівський професійний ліцей"</t>
  </si>
  <si>
    <t>Вище професійне училище № 25 м. Хмельницького</t>
  </si>
  <si>
    <t>Бровчук Леся Іванівна</t>
  </si>
  <si>
    <t>valeovita@ukr.net</t>
  </si>
  <si>
    <t>професійно-технічне навчання; перепідготовка; підвищення кваліфікації</t>
  </si>
  <si>
    <t>Електромонтер з ремонту та обслуговування елктроустаткування</t>
  </si>
  <si>
    <t>Оператор заправних станцій</t>
  </si>
  <si>
    <t>Електрозварник на автоматичних та напівавтоматичних машинах</t>
  </si>
  <si>
    <t>Тернопільська область</t>
  </si>
  <si>
    <t>Кременецький лісотехнічний фаховий коледж</t>
  </si>
  <si>
    <t xml:space="preserve">підвищення кваліфікації </t>
  </si>
  <si>
    <t>Ляховець Микола Володимирович</t>
  </si>
  <si>
    <t>kltk1892@gmail.com</t>
  </si>
  <si>
    <t>Відокремлений структурний підрозділ "Тернопільський фаховий коледж Тернопільського національного технічного університету імені Івана Пулюя"</t>
  </si>
  <si>
    <t>Редьква Оксана Зіновіївна</t>
  </si>
  <si>
    <t>tktdtu@ukr.net</t>
  </si>
  <si>
    <t xml:space="preserve">Комунальне підприємство "Автошкола "Міськавтотранс" Тернопільської міської ради </t>
  </si>
  <si>
    <t>Сновида Мирослав Теодозійович</t>
  </si>
  <si>
    <t>schmiskavtotrans@gmail.com</t>
  </si>
  <si>
    <t xml:space="preserve">Тернопільський обласний комунальний навчально-курсовий центр </t>
  </si>
  <si>
    <t>Чортківський медичний фаховий коледж</t>
  </si>
  <si>
    <t>Білик Любомир Степанович</t>
  </si>
  <si>
    <t>chortkivmedcol@gmail.com</t>
  </si>
  <si>
    <t>Державний навчальний заклад "Борщівський професійний ліцей"</t>
  </si>
  <si>
    <t>Драпак Ігор Євгенович</t>
  </si>
  <si>
    <t>dnzbpl@gmail.com</t>
  </si>
  <si>
    <t>Тернопільське вище професійне училище № 4 імені Михайла Паращука</t>
  </si>
  <si>
    <t>Грищук Іван Михайлович</t>
  </si>
  <si>
    <t>ternopil.vpu4@gmail.com</t>
  </si>
  <si>
    <t xml:space="preserve">Електромонтер з ремонту та обслуговування електроустаткування </t>
  </si>
  <si>
    <t>Державний навчальний заклад "Тернопільський центр професійно-технічної освіти"</t>
  </si>
  <si>
    <t>Цьох Володимир Ігорович</t>
  </si>
  <si>
    <t>tcpto-1@ukr.net</t>
  </si>
  <si>
    <t>Державний навчальний заклад "Тернопільське вище  професійне училище технологій та дизайну"</t>
  </si>
  <si>
    <t>Демборинська Алла Петрівна</t>
  </si>
  <si>
    <t>дирекор</t>
  </si>
  <si>
    <t>Яськевич Марія Степанівна</t>
  </si>
  <si>
    <t>ksptu6@gmail.com</t>
  </si>
  <si>
    <t>Державний професійно-технічний навчальний заклад "Тернопільське вище професійне училище сфери послуг та туризму"</t>
  </si>
  <si>
    <t>Грушко Галина Євгенівна</t>
  </si>
  <si>
    <t>tvpu_spt@ukr.net</t>
  </si>
  <si>
    <t>Баліцький Ігор Богданович</t>
  </si>
  <si>
    <t>zborivcollege@ukr.net</t>
  </si>
  <si>
    <t>Відокремлений структурний підрозділ «Бучацький фаховий коледж Закладу вищої освіти «Подільський державний університет»</t>
  </si>
  <si>
    <t>Леськів Ігор Юрійович</t>
  </si>
  <si>
    <t>bdaktr@ukr.net</t>
  </si>
  <si>
    <t>Державний навчальний заклад "Тернопільський професійний коледж з посиленою військовою та фізичною підготовкою"</t>
  </si>
  <si>
    <t>Ластовицький Вадим Вікторович</t>
  </si>
  <si>
    <t>zbar.college@ukr.net</t>
  </si>
  <si>
    <t>Майстер з монтажу та обслуговування систем відновлюваної енергетики</t>
  </si>
  <si>
    <t>Державний навчальний заклад "Вишнівецький професійний ліцей"</t>
  </si>
  <si>
    <t>Шушкевич Людмила Степанівна</t>
  </si>
  <si>
    <t>в.о.директора</t>
  </si>
  <si>
    <t>ptu-5@ukr.net</t>
  </si>
  <si>
    <t xml:space="preserve">Державний навчальний заклад "Тернопільський навчально-курсовий комбінат" </t>
  </si>
  <si>
    <t>Кравець Василь Павлович</t>
  </si>
  <si>
    <t>Приватне підприємство "Навчальний центр "Автостар"</t>
  </si>
  <si>
    <t>Шевчук Сергій Дмитрович</t>
  </si>
  <si>
    <t>autostar.edu@gmail.com</t>
  </si>
  <si>
    <t>Слюсар з експлуатації та ремонту газового устаткуванн</t>
  </si>
  <si>
    <t>Борщівський агротехнічний фаховий коледж</t>
  </si>
  <si>
    <t>Буратинський Віталій Володимирович</t>
  </si>
  <si>
    <t>agrotehkol@gmail.com</t>
  </si>
  <si>
    <t>Державний навчальний заклад "Почаївське вище професійне училище"</t>
  </si>
  <si>
    <t>Іськов Руслан Петрович</t>
  </si>
  <si>
    <t>в.о. дирекора</t>
  </si>
  <si>
    <t>vpu21@ukr.net</t>
  </si>
  <si>
    <t>Державний навчальний заклад "Чортківське вище  професійне училище "</t>
  </si>
  <si>
    <t>Іванілов Олег Валерійович</t>
  </si>
  <si>
    <t>Державний професійно-технічний навчальний заклад "Заліщицьке вище професійне училище "</t>
  </si>
  <si>
    <t>Стояк Віктор Євгенович</t>
  </si>
  <si>
    <t>vpu7@ukr.net</t>
  </si>
  <si>
    <t>Відокремлений структурний підрозділ "Бучацький фаховий коледж Закладу вищої освіти "Подільський державний університет"</t>
  </si>
  <si>
    <t>Жовківський районний спортивно-технічний клуб товариства сприяння обороні України</t>
  </si>
  <si>
    <t>club.tso@gmail.com</t>
  </si>
  <si>
    <t>НАВЧАЛЬНА ОРГАНІЗАЦІЯ "ДРОГОБИЦЬКА АВТОМОБІЛЬНА ШКОЛА ТОВАРИСТВА СПРИЯННЯ ОБОРОНІ УКРАЇНИ"</t>
  </si>
  <si>
    <t>drogobytska.ash@gmail.com</t>
  </si>
  <si>
    <t>Безуглова Олена Миколаївна</t>
  </si>
  <si>
    <t>ДУБЕНСЬКИЙ РАЙОННИЙ СПОРТИВНО-ТЕХНІЧНИЙ КЛУБ ТОВАРИСТВА СПРИЯННЯ ОБОРОНІ УКРАЇНИ</t>
  </si>
  <si>
    <t>dro-tsou@ukr.net</t>
  </si>
  <si>
    <t>Ногачевський Анатолій Григорович</t>
  </si>
  <si>
    <t>професійно-технічне навчання; підвищення кваліфікації робітників; перепідготовка робітників</t>
  </si>
  <si>
    <t>Заклад професійної (професійно-технічної) освіти "Харківський професійний коледж"</t>
  </si>
  <si>
    <t>КОСТЕНКО Сергій Володимирович</t>
  </si>
  <si>
    <t>coins17@gmail.com</t>
  </si>
  <si>
    <t>Заклад професійної (професійно-технічної) освіти «Регіональний центр професійної освіти залізничного транспорту та агротехнічного сервісу»</t>
  </si>
  <si>
    <t xml:space="preserve">Помічник машиніста електропоїзда </t>
  </si>
  <si>
    <t xml:space="preserve">Родченко Оксана Леонідівна </t>
  </si>
  <si>
    <t>oksanarodchenko@gmail.com</t>
  </si>
  <si>
    <t>ПРОФЕСІЙНО-ТЕХНІЧНЕ УЧИЛИЩЕ № 50 М. КАРЛІВКА</t>
  </si>
  <si>
    <t>karptu50@ukr.net</t>
  </si>
  <si>
    <t>Професійний коледж сервісу і дизайну міста Житомира</t>
  </si>
  <si>
    <t xml:space="preserve">Кухар </t>
  </si>
  <si>
    <t>Ткачук Валентина Петрівна</t>
  </si>
  <si>
    <t>tka4ykvp@ukr.net</t>
  </si>
  <si>
    <t xml:space="preserve">Пекар </t>
  </si>
  <si>
    <t xml:space="preserve">Соціальний робітник </t>
  </si>
  <si>
    <t>Державний професійно-технічний навчальний заклад "Полтавське вище професійне училище ім. А.О. Чепіги"</t>
  </si>
  <si>
    <t>Птиця Оксана Михайлівна</t>
  </si>
  <si>
    <t>polt.vpu@ukr.net</t>
  </si>
  <si>
    <t xml:space="preserve">Офіціант </t>
  </si>
  <si>
    <t>Лубенський професійний ліцей</t>
  </si>
  <si>
    <t>Гиренко Валентина Григорівна</t>
  </si>
  <si>
    <t>reception_lpl@ukr.net</t>
  </si>
  <si>
    <t>rivneproflitsey@ukr.net</t>
  </si>
  <si>
    <t>Борисюк Федір Сергійович</t>
  </si>
  <si>
    <t>Заклад професійної(професійно-технічної) освіти "Рівненський професійний коледж автомобільно-механічних технологій"</t>
  </si>
  <si>
    <t>перепідготовка                                                            підвищення кваліфікації</t>
  </si>
  <si>
    <t>MarkovichUrii@meta.ua</t>
  </si>
  <si>
    <t>Маркович Юрій Анатолійович</t>
  </si>
  <si>
    <t>Радивилівський професійний ліцей</t>
  </si>
  <si>
    <t>Тракторист-машиніст сільськогоспо-дарського виробництва</t>
  </si>
  <si>
    <t>komarvitalij622@gmail.com</t>
  </si>
  <si>
    <t>Комар Віталій Васильович</t>
  </si>
  <si>
    <t>Державний професійно-технічний навчальний заклад «Соснівський професійний ліцей»</t>
  </si>
  <si>
    <t>natalya.boichuk@ukr.net</t>
  </si>
  <si>
    <t>Бойчук Наталія Іванівна</t>
  </si>
  <si>
    <t>Державний професійно-технічний навчальний заклад «Березнівське вище професійне училище»</t>
  </si>
  <si>
    <t>Вишивальник</t>
  </si>
  <si>
    <t>hvs25@ukr.net</t>
  </si>
  <si>
    <t>Фінюк Михайло Іванович</t>
  </si>
  <si>
    <t>Вище професійне училище №25 смт Демидівка</t>
  </si>
  <si>
    <t>Слюсар з ремонту сільськогосподар-ських машин та устаткування</t>
  </si>
  <si>
    <t>Заклад професійної(професійно-технічної) освіти "Сарненський аграрно-технологічний професійний коледж"</t>
  </si>
  <si>
    <t xml:space="preserve"> заступник директора з навчально-виробничої роботи</t>
  </si>
  <si>
    <t xml:space="preserve">vpurst.olena@gmail.com </t>
  </si>
  <si>
    <t>Шенаур Олена Вікторівна</t>
  </si>
  <si>
    <t>перепідготовка,                                                    підвищення кваліфікації</t>
  </si>
  <si>
    <t>Заклад професійної (професійно-технічної) освіти «Рівненський професійний коледж ресторанного і готельного бізнесу»</t>
  </si>
  <si>
    <t>КОТОВСЬКА ТЕХНІЧНА ШКОЛА ТОВАРИСТВА СПРИЯННЯ ОБОРОНІ УКРАЇНИ</t>
  </si>
  <si>
    <t>Дупак Сергій Анатолійович</t>
  </si>
  <si>
    <t>tsou_kot@ukr.net, 0991737362</t>
  </si>
  <si>
    <t>Комунальне підприємство Миколаївської міської ради "Миколаївелектротранс"</t>
  </si>
  <si>
    <t>Сметана Юрій Олександрович</t>
  </si>
  <si>
    <t>mkelektrotrans@gmail.com</t>
  </si>
  <si>
    <t xml:space="preserve">Водій тролейбуса </t>
  </si>
  <si>
    <t>Заклад професійної (професійно-технічної) освіти "Запорізький професійний коледж готельно-ресторанного бізнесу"</t>
  </si>
  <si>
    <t>zptkl41@gmail.com</t>
  </si>
  <si>
    <t xml:space="preserve">Газорізальник </t>
  </si>
  <si>
    <t xml:space="preserve">Машиніст насосних установок </t>
  </si>
  <si>
    <t xml:space="preserve">Слюсар з експлуатації та ремонту газового устаткування </t>
  </si>
  <si>
    <t>Слюсар з контрольно-вимірювальних приладів та автоматики (електромеханіка)</t>
  </si>
  <si>
    <t xml:space="preserve">Слюсар-ремонтник </t>
  </si>
  <si>
    <t>Державний навчальний заклад "Запорізький промисловий центр професійно-технічної освіти"</t>
  </si>
  <si>
    <t>dnzzmvpu1@gmail.com</t>
  </si>
  <si>
    <t>Заклад професійної (професійно-технічної) освіти "Бориславський центр професійної освіти"</t>
  </si>
  <si>
    <t>bpl7@meta.ua</t>
  </si>
  <si>
    <t>Степанівський міжшкільний навчально-виробничий комбінат</t>
  </si>
  <si>
    <t>Полюхович Ігор Васильович</t>
  </si>
  <si>
    <t>stepmnvk@ukr.net</t>
  </si>
  <si>
    <t>Машиніст насосних установок</t>
  </si>
  <si>
    <t>dbmk1870@gmail.com</t>
  </si>
  <si>
    <t>Федорці Олена Сергіївна</t>
  </si>
  <si>
    <t>Комунальний заклад "Дніпровський базовий фаховий медичний коледж" Дніпропетровської обласної ради"</t>
  </si>
  <si>
    <r>
      <rPr>
        <u/>
        <sz val="10"/>
        <color rgb="FF1155CC"/>
        <rFont val="Calibri"/>
        <family val="2"/>
        <charset val="204"/>
        <scheme val="minor"/>
      </rPr>
      <t>mikinesska@gmail.com</t>
    </r>
  </si>
  <si>
    <t>Млинівський районний спортивно-технічний клуб Товариства сприяння обороні України</t>
  </si>
  <si>
    <t>Зух Олександр Олександрович</t>
  </si>
  <si>
    <t>mlunivtsou@gmail.com</t>
  </si>
  <si>
    <t>ptu8_@ukr.net</t>
  </si>
  <si>
    <t>Цвірінько Роман Степанович</t>
  </si>
  <si>
    <t>Перепідготовка, підвищення кваліфікації</t>
  </si>
  <si>
    <t>Професійно-технічне училище №8</t>
  </si>
  <si>
    <t>Чернівецька область</t>
  </si>
  <si>
    <t>vpun24@gmail.com</t>
  </si>
  <si>
    <t>Василик Марина Степанівна</t>
  </si>
  <si>
    <t>Підвищення кваліфікації робітників</t>
  </si>
  <si>
    <t>Вище професійне училище №24 м.Заставна Чернівецької області</t>
  </si>
  <si>
    <t>ptu4@gmail.com</t>
  </si>
  <si>
    <t>Луговська Наталія Теофілівна</t>
  </si>
  <si>
    <t>Державний професійно-технічний навчальний заклад "Чернівецький професійний будівельний ліцей"</t>
  </si>
  <si>
    <t>Лицювальник -плиточник</t>
  </si>
  <si>
    <t>Підвищення кваліфікації робітників; професійно технічне навчання</t>
  </si>
  <si>
    <t>Перепідготовка робітників; підвищення кваліфікації робітників</t>
  </si>
  <si>
    <t xml:space="preserve">
chpml@ukr.net</t>
  </si>
  <si>
    <t>Калетник Руслан Вікторович</t>
  </si>
  <si>
    <t>Державний професійно-технічний навчальний заклад "Чернівецький професійний машинобудівний ліцей"</t>
  </si>
  <si>
    <t>chplzt14@ukr.net</t>
  </si>
  <si>
    <t>Заступник директора з НР</t>
  </si>
  <si>
    <t>Новицька Валентина 
Сільвестрівна</t>
  </si>
  <si>
    <t>Підвищення кваліфікації</t>
  </si>
  <si>
    <t>ДПТНЗ "Чернівецький професійний 
лшіцей залізничного транспорту"</t>
  </si>
  <si>
    <t>Слюсар з виготовлення вузлів та деталей
санонітарно-технічних систем</t>
  </si>
  <si>
    <t>Коваль ручного кування</t>
  </si>
  <si>
    <t>mail@polytech.cv.ua</t>
  </si>
  <si>
    <t>Фесік Людмила Іванівна</t>
  </si>
  <si>
    <t>Чернівецький політехнічний фаховий коледж</t>
  </si>
  <si>
    <t>sokvpu@gmail.com</t>
  </si>
  <si>
    <t>Яковина Лідія Григорівна</t>
  </si>
  <si>
    <t>Сокирянське вище професійне училище</t>
  </si>
  <si>
    <t>chvku_knteu@ukr.net</t>
  </si>
  <si>
    <t>Верстюк Тетяна Іванівна</t>
  </si>
  <si>
    <t>Чернівецьке вище комерційне училище Державного торговельно-економічного університету</t>
  </si>
  <si>
    <t>Офіціант</t>
  </si>
  <si>
    <t>Перепідготовка робітників, підвищення кваліфікації</t>
  </si>
  <si>
    <t>vphu-5@meta.ua</t>
  </si>
  <si>
    <t>Столяр Мар'яна Валеріївна</t>
  </si>
  <si>
    <t xml:space="preserve">Підвищення кваліфікації
</t>
  </si>
  <si>
    <t>Вище професійне художнє училище №5 м.Чернівці</t>
  </si>
  <si>
    <t>stav-licey@ukr.net</t>
  </si>
  <si>
    <t>Дячук Андрій Петрович</t>
  </si>
  <si>
    <t>Тракторист-машиніст сільськогосподарського виробництва категорія D1</t>
  </si>
  <si>
    <t>ptu13@ukr.net</t>
  </si>
  <si>
    <t>Лакатуш Анна Вікторівна</t>
  </si>
  <si>
    <t>Чернівецький професійний ліцей сфери послуг</t>
  </si>
  <si>
    <t>Боднар Інна Ярославівна</t>
  </si>
  <si>
    <t>Водій автотранспортних засобів категорія B, C</t>
  </si>
  <si>
    <t>Перепідготовка</t>
  </si>
  <si>
    <t>vpur.org@gmail.com</t>
  </si>
  <si>
    <t>Писаревська Галина Миколаївна</t>
  </si>
  <si>
    <t xml:space="preserve">Перепідготовка, 
підвищення 
кваліфікації
</t>
  </si>
  <si>
    <t>Чернівецьке вище професійне училище радіоелектроніки</t>
  </si>
  <si>
    <t xml:space="preserve">Офісний службовець 
(бухгалтерія) 
</t>
  </si>
  <si>
    <t xml:space="preserve">Підвищення 
кваліфікації
</t>
  </si>
  <si>
    <t>Радіомеханік з обслуговування та 
ремонту радіотелевізійної апаратури</t>
  </si>
  <si>
    <t xml:space="preserve">Перепідготовка, 
підвищення 
кваліфікації
</t>
  </si>
  <si>
    <t>Електромеханік з ліфтів</t>
  </si>
  <si>
    <t xml:space="preserve">Перепідготовка,
підвищення 
кваліфікації
</t>
  </si>
  <si>
    <t>Слюсар-електромонтажник</t>
  </si>
  <si>
    <t>Майстер з діагностики та налагодження 
електронного устаткування автомобільних засобів</t>
  </si>
  <si>
    <t>Електромонтер з ремонту та 
обслуговування електроустаткування</t>
  </si>
  <si>
    <t>chern_medcollege@ukr.net</t>
  </si>
  <si>
    <t>Кузик Фрозіна Василівна</t>
  </si>
  <si>
    <t>Чернівецький медичний фаховий коледж</t>
  </si>
  <si>
    <t>Професійно-технічне навчання; перепідготовка робітників; підвищення кваліфікації робітників</t>
  </si>
  <si>
    <t xml:space="preserve">Перепідготовка </t>
  </si>
  <si>
    <t>Шепетівський професійний ліцей</t>
  </si>
  <si>
    <t>Карпосюк Тетяна Георгіївна</t>
  </si>
  <si>
    <t>proflicey020@ukr.net</t>
  </si>
  <si>
    <t>Електромонтер з
ремонту та
обслуговування
електроустаткування</t>
  </si>
  <si>
    <t>підвищення
кваліфікації
робітників,
професійнотехнічне навчання</t>
  </si>
  <si>
    <t>Перукар (перукармодельєр)</t>
  </si>
  <si>
    <t>перепідготовка робітників; підвищення кваліфікації робітників;
професійно-технічне навчання</t>
  </si>
  <si>
    <t>Державний навчальний заклад "Запорізький політехнічний центр професійно-технічної освіти"</t>
  </si>
  <si>
    <t>vpu23@meta.ua</t>
  </si>
  <si>
    <t>Слюсар з контрольно-вимірювальних приладів та автоматики (електромеханіка) </t>
  </si>
  <si>
    <t xml:space="preserve">Ліуша Андрій Михайлович </t>
  </si>
  <si>
    <t>Кривонос Сергій Єгорович</t>
  </si>
  <si>
    <t>перепідготовка, професійно-технічне навчання</t>
  </si>
  <si>
    <t>підвищення кваліфікації; професійно-технічне навчання</t>
  </si>
  <si>
    <t>Спортивно - технічний клуб Острозької об'єднаної райміської організації Товариства сприяння обороні України</t>
  </si>
  <si>
    <t>Волянюк Дмитро Олександрович</t>
  </si>
  <si>
    <t>ostrog-tsou@ukr.net</t>
  </si>
  <si>
    <t>Товариство з обмеженою відповідальністю "БЕЗПІЛОТНИК"</t>
  </si>
  <si>
    <t>Коваль Андрій Валерійович</t>
  </si>
  <si>
    <t xml:space="preserve">Керівник навчального центру професійної освіти "ДРАГОН СКАЙ" </t>
  </si>
  <si>
    <t>0500166683 kovaav@gmail.com</t>
  </si>
  <si>
    <t>професійно-технічне навчання; перепідготовка робітників</t>
  </si>
  <si>
    <t>Хмельницька область</t>
  </si>
  <si>
    <t>Грицівське вище професійне училище № 38</t>
  </si>
  <si>
    <t>Максимчук Анжела Петрівна</t>
  </si>
  <si>
    <t xml:space="preserve">maksimchukanzhela@gmail.com </t>
  </si>
  <si>
    <t>підвищення кваліфікації робітників; перепідготовка робітників</t>
  </si>
  <si>
    <t>Перукар(Перукар-модельєр)</t>
  </si>
  <si>
    <t>Електромонтажник з освітлення та освітлювальних мереж</t>
  </si>
  <si>
    <t>Волощук Андрій Володимирович</t>
  </si>
  <si>
    <t>volod_vpu_29@ukr.net</t>
  </si>
  <si>
    <t xml:space="preserve">Електромонтажник силових мереж та електроустаткування </t>
  </si>
  <si>
    <t>Опоряджувальник будівельний</t>
  </si>
  <si>
    <t>Монтажник санітарно-технічного устаткування</t>
  </si>
  <si>
    <t>Житомирський базовий фармацевтичний фаховий коледж Житомирської обласної ради</t>
  </si>
  <si>
    <t>college@pharm.zt.ua</t>
  </si>
  <si>
    <t>професійно-технічне навчання; підвищення кваліфікації робітників; перепідготовка</t>
  </si>
  <si>
    <t>Лосинівський міжшкільний ресурсний центр Лосинівської селищної ради Ніжинського району Чернігівської області</t>
  </si>
  <si>
    <t xml:space="preserve">Гавриш Юлія Анатоліївна </t>
  </si>
  <si>
    <t xml:space="preserve">лаборант </t>
  </si>
  <si>
    <t>gavrich25julia@gmail.com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</si>
</sst>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u/>
      <sz val="7.7"/>
      <color theme="10"/>
      <name val="Calibri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&quot;Times New Roman&quot;"/>
    </font>
    <font>
      <sz val="11"/>
      <name val="Arial"/>
      <family val="2"/>
      <charset val="204"/>
    </font>
    <font>
      <sz val="11"/>
      <name val="&quot;Times New Roman&quot;"/>
    </font>
    <font>
      <sz val="11"/>
      <color theme="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8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sz val="12"/>
      <color rgb="FF000000"/>
      <name val="Helvetica"/>
      <family val="2"/>
    </font>
    <font>
      <sz val="11"/>
      <color rgb="FF000000"/>
      <name val="Helvetica"/>
      <family val="2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11"/>
      <color theme="4" tint="-0.249977111117893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0"/>
      <color rgb="FF3758A1"/>
      <name val="Arial"/>
      <family val="2"/>
      <charset val="204"/>
    </font>
    <font>
      <i/>
      <sz val="14"/>
      <color rgb="FF293A55"/>
      <name val="IBM Plex Serif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7.7"/>
      <color theme="10"/>
      <name val="Calibri"/>
      <family val="2"/>
      <charset val="204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Times New Roman"/>
    </font>
    <font>
      <sz val="14"/>
      <color theme="1"/>
      <name val="Arial"/>
    </font>
    <font>
      <u/>
      <sz val="10"/>
      <color theme="10"/>
      <name val="Calibri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u/>
      <sz val="10"/>
      <color rgb="FF1155CC"/>
      <name val="Calibri"/>
      <family val="2"/>
      <charset val="204"/>
      <scheme val="minor"/>
    </font>
    <font>
      <u/>
      <sz val="11"/>
      <color rgb="FF0563C1"/>
      <name val="Calibri"/>
      <family val="2"/>
      <charset val="204"/>
      <scheme val="minor"/>
    </font>
    <font>
      <sz val="11"/>
      <color rgb="FF171717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2">
    <xf numFmtId="0" fontId="0" fillId="0" borderId="0"/>
    <xf numFmtId="0" fontId="27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64" fontId="39" fillId="0" borderId="0" applyFont="0" applyFill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52" fillId="10" borderId="0" applyNumberFormat="0" applyBorder="0" applyAlignment="0" applyProtection="0"/>
    <xf numFmtId="0" fontId="23" fillId="11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61" fillId="0" borderId="0"/>
    <xf numFmtId="0" fontId="3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/>
    <xf numFmtId="0" fontId="91" fillId="0" borderId="0" applyNumberFormat="0" applyFill="0" applyBorder="0" applyAlignment="0" applyProtection="0"/>
  </cellStyleXfs>
  <cellXfs count="513">
    <xf numFmtId="0" fontId="0" fillId="0" borderId="0" xfId="0"/>
    <xf numFmtId="0" fontId="0" fillId="0" borderId="0" xfId="0" applyAlignment="1">
      <alignment wrapText="1"/>
    </xf>
    <xf numFmtId="0" fontId="2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26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1" fillId="0" borderId="1" xfId="0" applyFont="1" applyBorder="1" applyAlignment="1">
      <alignment horizontal="left" vertical="top" wrapText="1"/>
    </xf>
    <xf numFmtId="0" fontId="32" fillId="0" borderId="1" xfId="1" applyFont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34" fillId="0" borderId="1" xfId="3" applyFont="1" applyBorder="1" applyAlignment="1" applyProtection="1">
      <alignment horizontal="left" vertical="top" wrapText="1"/>
    </xf>
    <xf numFmtId="0" fontId="33" fillId="0" borderId="1" xfId="2" applyFont="1" applyBorder="1" applyAlignment="1">
      <alignment horizontal="left" vertical="top" wrapText="1"/>
    </xf>
    <xf numFmtId="0" fontId="34" fillId="0" borderId="1" xfId="4" applyFont="1" applyBorder="1" applyAlignment="1" applyProtection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26" fillId="0" borderId="1" xfId="0" applyFont="1" applyBorder="1"/>
    <xf numFmtId="0" fontId="0" fillId="0" borderId="1" xfId="0" applyBorder="1" applyAlignment="1"/>
    <xf numFmtId="0" fontId="0" fillId="0" borderId="1" xfId="0" applyFill="1" applyBorder="1" applyAlignment="1"/>
    <xf numFmtId="0" fontId="2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/>
    <xf numFmtId="0" fontId="38" fillId="0" borderId="1" xfId="1" applyFont="1" applyFill="1" applyBorder="1" applyAlignment="1">
      <alignment horizontal="left" wrapText="1"/>
    </xf>
    <xf numFmtId="0" fontId="38" fillId="0" borderId="1" xfId="5" applyFont="1" applyFill="1" applyBorder="1" applyAlignment="1" applyProtection="1">
      <alignment horizontal="left" wrapText="1"/>
    </xf>
    <xf numFmtId="0" fontId="25" fillId="0" borderId="0" xfId="0" applyFont="1"/>
    <xf numFmtId="0" fontId="24" fillId="0" borderId="0" xfId="0" applyFont="1" applyFill="1"/>
    <xf numFmtId="0" fontId="24" fillId="0" borderId="1" xfId="0" applyFont="1" applyFill="1" applyBorder="1" applyAlignment="1">
      <alignment wrapText="1"/>
    </xf>
    <xf numFmtId="0" fontId="24" fillId="0" borderId="1" xfId="0" applyFont="1" applyFill="1" applyBorder="1"/>
    <xf numFmtId="0" fontId="24" fillId="0" borderId="1" xfId="0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31" fillId="0" borderId="0" xfId="0" applyFont="1"/>
    <xf numFmtId="0" fontId="34" fillId="0" borderId="1" xfId="7" applyFont="1" applyBorder="1" applyAlignment="1" applyProtection="1">
      <alignment horizontal="left" vertical="top"/>
    </xf>
    <xf numFmtId="0" fontId="31" fillId="0" borderId="0" xfId="0" applyFont="1" applyAlignment="1">
      <alignment horizontal="right"/>
    </xf>
    <xf numFmtId="0" fontId="36" fillId="3" borderId="1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0" borderId="4" xfId="0" applyBorder="1"/>
    <xf numFmtId="0" fontId="27" fillId="0" borderId="1" xfId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4" fillId="0" borderId="1" xfId="1" applyFont="1" applyFill="1" applyBorder="1" applyAlignment="1">
      <alignment horizontal="left" vertical="top" wrapText="1"/>
    </xf>
    <xf numFmtId="0" fontId="43" fillId="0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38" fillId="0" borderId="1" xfId="7" applyFont="1" applyFill="1" applyBorder="1" applyAlignment="1" applyProtection="1">
      <alignment vertical="top"/>
    </xf>
    <xf numFmtId="0" fontId="24" fillId="0" borderId="1" xfId="0" applyFont="1" applyFill="1" applyBorder="1" applyAlignment="1">
      <alignment vertical="top" wrapText="1"/>
    </xf>
    <xf numFmtId="0" fontId="45" fillId="0" borderId="1" xfId="7" applyFont="1" applyFill="1" applyBorder="1" applyAlignment="1" applyProtection="1">
      <alignment vertical="top"/>
    </xf>
    <xf numFmtId="0" fontId="24" fillId="0" borderId="1" xfId="0" applyFont="1" applyFill="1" applyBorder="1" applyAlignment="1">
      <alignment vertical="top"/>
    </xf>
    <xf numFmtId="0" fontId="38" fillId="0" borderId="1" xfId="7" applyFont="1" applyFill="1" applyBorder="1" applyAlignment="1" applyProtection="1">
      <alignment vertical="top" wrapText="1"/>
    </xf>
    <xf numFmtId="0" fontId="38" fillId="0" borderId="4" xfId="7" applyFont="1" applyFill="1" applyBorder="1" applyAlignment="1" applyProtection="1">
      <alignment vertical="top"/>
    </xf>
    <xf numFmtId="0" fontId="24" fillId="0" borderId="4" xfId="0" applyFont="1" applyFill="1" applyBorder="1" applyAlignment="1">
      <alignment vertical="top" wrapText="1"/>
    </xf>
    <xf numFmtId="0" fontId="46" fillId="0" borderId="0" xfId="0" applyFont="1" applyFill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  <xf numFmtId="0" fontId="46" fillId="0" borderId="1" xfId="0" applyFont="1" applyFill="1" applyBorder="1" applyAlignment="1">
      <alignment vertical="top"/>
    </xf>
    <xf numFmtId="0" fontId="46" fillId="0" borderId="1" xfId="0" applyFont="1" applyFill="1" applyBorder="1" applyAlignment="1">
      <alignment vertical="top" wrapText="1"/>
    </xf>
    <xf numFmtId="0" fontId="47" fillId="0" borderId="1" xfId="0" applyFont="1" applyBorder="1" applyAlignment="1">
      <alignment vertical="center" wrapText="1"/>
    </xf>
    <xf numFmtId="0" fontId="47" fillId="0" borderId="1" xfId="0" applyFont="1" applyBorder="1" applyAlignment="1">
      <alignment wrapText="1"/>
    </xf>
    <xf numFmtId="0" fontId="47" fillId="0" borderId="0" xfId="0" applyFont="1" applyAlignment="1">
      <alignment wrapText="1"/>
    </xf>
    <xf numFmtId="0" fontId="0" fillId="0" borderId="4" xfId="0" applyBorder="1" applyAlignment="1">
      <alignment vertical="center" wrapText="1"/>
    </xf>
    <xf numFmtId="0" fontId="26" fillId="0" borderId="2" xfId="0" applyFont="1" applyBorder="1" applyAlignment="1">
      <alignment wrapText="1"/>
    </xf>
    <xf numFmtId="0" fontId="27" fillId="0" borderId="1" xfId="1" applyBorder="1" applyAlignment="1">
      <alignment wrapText="1"/>
    </xf>
    <xf numFmtId="0" fontId="43" fillId="0" borderId="1" xfId="1" applyFont="1" applyFill="1" applyBorder="1"/>
    <xf numFmtId="0" fontId="43" fillId="0" borderId="1" xfId="1" applyFont="1" applyBorder="1" applyAlignment="1">
      <alignment wrapText="1"/>
    </xf>
    <xf numFmtId="0" fontId="40" fillId="0" borderId="6" xfId="0" applyFont="1" applyBorder="1" applyAlignment="1">
      <alignment horizontal="left" vertical="top"/>
    </xf>
    <xf numFmtId="0" fontId="40" fillId="0" borderId="7" xfId="0" applyFont="1" applyBorder="1" applyAlignment="1">
      <alignment horizontal="left" vertical="top"/>
    </xf>
    <xf numFmtId="0" fontId="40" fillId="0" borderId="5" xfId="0" applyFont="1" applyBorder="1" applyAlignment="1">
      <alignment horizontal="left" vertical="top"/>
    </xf>
    <xf numFmtId="0" fontId="49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left" vertical="top"/>
    </xf>
    <xf numFmtId="0" fontId="49" fillId="0" borderId="0" xfId="0" applyFont="1" applyAlignment="1">
      <alignment horizontal="left" vertical="top"/>
    </xf>
    <xf numFmtId="0" fontId="5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top"/>
    </xf>
    <xf numFmtId="0" fontId="51" fillId="0" borderId="1" xfId="0" applyFont="1" applyBorder="1" applyAlignment="1">
      <alignment horizontal="left" vertical="top"/>
    </xf>
    <xf numFmtId="0" fontId="27" fillId="0" borderId="1" xfId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Alignment="1">
      <alignment horizontal="right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3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42" fillId="2" borderId="3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23" fillId="0" borderId="0" xfId="14" applyFont="1" applyFill="1"/>
    <xf numFmtId="0" fontId="23" fillId="0" borderId="0" xfId="15" applyFill="1"/>
    <xf numFmtId="0" fontId="23" fillId="0" borderId="0" xfId="13" applyFill="1"/>
    <xf numFmtId="0" fontId="23" fillId="0" borderId="0" xfId="11" applyFill="1"/>
    <xf numFmtId="0" fontId="23" fillId="0" borderId="0" xfId="9" applyFill="1"/>
    <xf numFmtId="0" fontId="23" fillId="0" borderId="0" xfId="12" applyFill="1"/>
    <xf numFmtId="0" fontId="23" fillId="0" borderId="0" xfId="10" applyFill="1"/>
    <xf numFmtId="0" fontId="27" fillId="0" borderId="1" xfId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27" fillId="0" borderId="1" xfId="16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top" wrapText="1"/>
    </xf>
    <xf numFmtId="0" fontId="46" fillId="0" borderId="1" xfId="0" applyFont="1" applyBorder="1"/>
    <xf numFmtId="0" fontId="59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61" fillId="0" borderId="1" xfId="0" applyFont="1" applyBorder="1"/>
    <xf numFmtId="0" fontId="58" fillId="0" borderId="1" xfId="0" applyFont="1" applyBorder="1"/>
    <xf numFmtId="0" fontId="22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wrapText="1"/>
    </xf>
    <xf numFmtId="0" fontId="22" fillId="0" borderId="1" xfId="0" applyFont="1" applyFill="1" applyBorder="1" applyAlignment="1">
      <alignment horizontal="left" vertical="top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31" fillId="0" borderId="2" xfId="0" applyFont="1" applyBorder="1" applyAlignment="1">
      <alignment horizontal="left" vertical="top" wrapText="1"/>
    </xf>
    <xf numFmtId="0" fontId="32" fillId="0" borderId="2" xfId="1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62" fillId="0" borderId="1" xfId="0" applyFont="1" applyBorder="1" applyAlignment="1">
      <alignment horizontal="left" vertical="top" wrapText="1"/>
    </xf>
    <xf numFmtId="0" fontId="56" fillId="0" borderId="0" xfId="0" applyFont="1" applyAlignment="1">
      <alignment wrapText="1"/>
    </xf>
    <xf numFmtId="0" fontId="63" fillId="0" borderId="0" xfId="0" applyFont="1" applyAlignment="1">
      <alignment wrapText="1"/>
    </xf>
    <xf numFmtId="0" fontId="0" fillId="0" borderId="10" xfId="0" applyFont="1" applyBorder="1" applyAlignment="1">
      <alignment horizontal="center" vertical="center" wrapText="1"/>
    </xf>
    <xf numFmtId="0" fontId="27" fillId="0" borderId="8" xfId="1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wrapText="1"/>
    </xf>
    <xf numFmtId="0" fontId="20" fillId="0" borderId="4" xfId="0" applyFont="1" applyFill="1" applyBorder="1" applyAlignment="1">
      <alignment horizontal="left" vertical="top" wrapText="1"/>
    </xf>
    <xf numFmtId="0" fontId="27" fillId="0" borderId="1" xfId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65" fillId="0" borderId="1" xfId="1" applyFont="1" applyBorder="1" applyAlignment="1">
      <alignment wrapText="1"/>
    </xf>
    <xf numFmtId="0" fontId="60" fillId="0" borderId="1" xfId="0" applyFont="1" applyBorder="1" applyAlignment="1">
      <alignment wrapText="1"/>
    </xf>
    <xf numFmtId="0" fontId="67" fillId="1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center" vertical="top" wrapText="1"/>
    </xf>
    <xf numFmtId="0" fontId="31" fillId="12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8" fillId="12" borderId="1" xfId="0" applyFont="1" applyFill="1" applyBorder="1" applyAlignment="1">
      <alignment horizontal="center" vertical="top" wrapText="1"/>
    </xf>
    <xf numFmtId="0" fontId="31" fillId="0" borderId="1" xfId="0" applyFont="1" applyBorder="1" applyAlignment="1">
      <alignment horizontal="left" vertical="center"/>
    </xf>
    <xf numFmtId="0" fontId="67" fillId="1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/>
    </xf>
    <xf numFmtId="0" fontId="31" fillId="0" borderId="1" xfId="0" applyFont="1" applyBorder="1" applyAlignment="1">
      <alignment vertical="top" wrapText="1"/>
    </xf>
    <xf numFmtId="0" fontId="31" fillId="12" borderId="1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top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68" fillId="12" borderId="1" xfId="0" applyFont="1" applyFill="1" applyBorder="1" applyAlignment="1">
      <alignment horizontal="center" vertical="top" wrapText="1"/>
    </xf>
    <xf numFmtId="0" fontId="71" fillId="12" borderId="1" xfId="0" applyFont="1" applyFill="1" applyBorder="1" applyAlignment="1">
      <alignment horizontal="left" vertical="top" wrapText="1"/>
    </xf>
    <xf numFmtId="0" fontId="69" fillId="0" borderId="1" xfId="0" applyFont="1" applyBorder="1" applyAlignment="1">
      <alignment horizontal="center" vertical="top" wrapText="1"/>
    </xf>
    <xf numFmtId="0" fontId="66" fillId="0" borderId="1" xfId="0" applyFont="1" applyBorder="1"/>
    <xf numFmtId="0" fontId="66" fillId="0" borderId="1" xfId="0" applyFont="1" applyBorder="1" applyAlignment="1">
      <alignment horizontal="center" vertical="center"/>
    </xf>
    <xf numFmtId="0" fontId="67" fillId="12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67" fillId="12" borderId="7" xfId="0" applyFont="1" applyFill="1" applyBorder="1" applyAlignment="1">
      <alignment horizontal="left" vertical="top" wrapText="1"/>
    </xf>
    <xf numFmtId="0" fontId="67" fillId="12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vertical="top" wrapText="1"/>
    </xf>
    <xf numFmtId="0" fontId="46" fillId="0" borderId="7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top" wrapText="1"/>
    </xf>
    <xf numFmtId="0" fontId="72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49" fontId="72" fillId="0" borderId="1" xfId="0" applyNumberFormat="1" applyFont="1" applyFill="1" applyBorder="1" applyAlignment="1">
      <alignment horizontal="center" vertical="center" wrapText="1"/>
    </xf>
    <xf numFmtId="0" fontId="72" fillId="0" borderId="1" xfId="0" applyFont="1" applyBorder="1" applyAlignment="1">
      <alignment vertical="top" wrapText="1"/>
    </xf>
    <xf numFmtId="0" fontId="72" fillId="0" borderId="1" xfId="0" applyFont="1" applyBorder="1" applyAlignment="1">
      <alignment horizontal="center" vertical="top" wrapText="1"/>
    </xf>
    <xf numFmtId="0" fontId="72" fillId="4" borderId="1" xfId="0" applyFont="1" applyFill="1" applyBorder="1" applyAlignment="1">
      <alignment vertical="top" wrapText="1"/>
    </xf>
    <xf numFmtId="0" fontId="73" fillId="4" borderId="1" xfId="6" applyFont="1" applyFill="1" applyBorder="1" applyAlignment="1">
      <alignment vertical="top" wrapText="1"/>
    </xf>
    <xf numFmtId="0" fontId="72" fillId="0" borderId="1" xfId="0" applyFont="1" applyFill="1" applyBorder="1" applyAlignment="1">
      <alignment horizontal="left" vertical="center" wrapText="1"/>
    </xf>
    <xf numFmtId="49" fontId="72" fillId="0" borderId="1" xfId="0" applyNumberFormat="1" applyFont="1" applyFill="1" applyBorder="1" applyAlignment="1">
      <alignment horizontal="left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66" fillId="0" borderId="1" xfId="0" applyFont="1" applyBorder="1" applyAlignment="1">
      <alignment vertical="center" wrapText="1"/>
    </xf>
    <xf numFmtId="0" fontId="70" fillId="0" borderId="1" xfId="0" applyFont="1" applyBorder="1" applyAlignment="1">
      <alignment horizontal="left" vertical="top" wrapText="1"/>
    </xf>
    <xf numFmtId="0" fontId="66" fillId="0" borderId="1" xfId="0" applyFont="1" applyBorder="1" applyAlignment="1">
      <alignment wrapText="1"/>
    </xf>
    <xf numFmtId="0" fontId="70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vertical="top"/>
    </xf>
    <xf numFmtId="0" fontId="66" fillId="0" borderId="1" xfId="0" applyFont="1" applyBorder="1" applyAlignment="1">
      <alignment vertical="top" wrapText="1"/>
    </xf>
    <xf numFmtId="0" fontId="70" fillId="0" borderId="1" xfId="0" applyFont="1" applyBorder="1" applyAlignment="1">
      <alignment horizontal="center" vertical="top" wrapText="1"/>
    </xf>
    <xf numFmtId="0" fontId="70" fillId="0" borderId="0" xfId="0" applyFont="1" applyAlignment="1">
      <alignment wrapText="1"/>
    </xf>
    <xf numFmtId="0" fontId="70" fillId="0" borderId="0" xfId="0" applyFont="1" applyAlignment="1">
      <alignment horizontal="center" vertical="center" wrapText="1"/>
    </xf>
    <xf numFmtId="0" fontId="70" fillId="3" borderId="1" xfId="0" applyFont="1" applyFill="1" applyBorder="1" applyAlignment="1">
      <alignment horizontal="left" vertical="top" wrapText="1"/>
    </xf>
    <xf numFmtId="0" fontId="74" fillId="0" borderId="1" xfId="1" applyFont="1" applyBorder="1" applyAlignment="1">
      <alignment horizontal="left" vertical="top" wrapText="1"/>
    </xf>
    <xf numFmtId="0" fontId="74" fillId="0" borderId="1" xfId="1" applyFont="1" applyBorder="1" applyAlignment="1">
      <alignment horizontal="left" vertical="top"/>
    </xf>
    <xf numFmtId="0" fontId="74" fillId="0" borderId="8" xfId="1" applyFont="1" applyBorder="1" applyAlignment="1">
      <alignment horizontal="left" vertical="top" wrapText="1"/>
    </xf>
    <xf numFmtId="49" fontId="70" fillId="0" borderId="1" xfId="0" applyNumberFormat="1" applyFont="1" applyFill="1" applyBorder="1" applyAlignment="1">
      <alignment horizontal="center" vertical="center" wrapText="1"/>
    </xf>
    <xf numFmtId="49" fontId="70" fillId="0" borderId="1" xfId="0" applyNumberFormat="1" applyFont="1" applyFill="1" applyBorder="1" applyAlignment="1">
      <alignment horizontal="left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66" fillId="0" borderId="1" xfId="0" applyFont="1" applyBorder="1" applyAlignment="1">
      <alignment horizontal="center" vertical="top" wrapText="1"/>
    </xf>
    <xf numFmtId="0" fontId="55" fillId="2" borderId="2" xfId="0" applyFont="1" applyFill="1" applyBorder="1" applyAlignment="1">
      <alignment horizontal="center" vertical="center" wrapText="1"/>
    </xf>
    <xf numFmtId="0" fontId="70" fillId="0" borderId="1" xfId="9" applyFont="1" applyFill="1" applyBorder="1" applyAlignment="1">
      <alignment horizontal="left" vertical="top" wrapText="1"/>
    </xf>
    <xf numFmtId="0" fontId="70" fillId="0" borderId="1" xfId="10" applyFont="1" applyFill="1" applyBorder="1" applyAlignment="1">
      <alignment horizontal="left" vertical="top" wrapText="1"/>
    </xf>
    <xf numFmtId="0" fontId="70" fillId="0" borderId="1" xfId="11" applyFont="1" applyFill="1" applyBorder="1" applyAlignment="1">
      <alignment horizontal="left" vertical="top" wrapText="1"/>
    </xf>
    <xf numFmtId="0" fontId="70" fillId="0" borderId="1" xfId="12" applyFont="1" applyFill="1" applyBorder="1" applyAlignment="1">
      <alignment horizontal="left" vertical="top" wrapText="1"/>
    </xf>
    <xf numFmtId="0" fontId="66" fillId="0" borderId="1" xfId="0" applyFont="1" applyFill="1" applyBorder="1" applyAlignment="1">
      <alignment horizontal="left" vertical="top" wrapText="1"/>
    </xf>
    <xf numFmtId="0" fontId="70" fillId="0" borderId="1" xfId="0" applyFont="1" applyFill="1" applyBorder="1" applyAlignment="1">
      <alignment horizontal="left" vertical="top" wrapText="1"/>
    </xf>
    <xf numFmtId="0" fontId="70" fillId="0" borderId="1" xfId="13" applyFont="1" applyFill="1" applyBorder="1" applyAlignment="1">
      <alignment horizontal="left" vertical="top" wrapText="1"/>
    </xf>
    <xf numFmtId="0" fontId="70" fillId="0" borderId="1" xfId="15" applyFont="1" applyFill="1" applyBorder="1" applyAlignment="1">
      <alignment horizontal="left" vertical="top" wrapText="1"/>
    </xf>
    <xf numFmtId="0" fontId="70" fillId="0" borderId="1" xfId="14" applyFont="1" applyFill="1" applyBorder="1" applyAlignment="1">
      <alignment horizontal="left" vertical="top" wrapText="1"/>
    </xf>
    <xf numFmtId="0" fontId="70" fillId="0" borderId="1" xfId="9" applyFont="1" applyFill="1" applyBorder="1" applyAlignment="1">
      <alignment horizontal="left" vertical="center" wrapText="1"/>
    </xf>
    <xf numFmtId="0" fontId="70" fillId="0" borderId="1" xfId="10" applyFont="1" applyFill="1" applyBorder="1" applyAlignment="1">
      <alignment horizontal="left" vertical="center" wrapText="1"/>
    </xf>
    <xf numFmtId="0" fontId="70" fillId="0" borderId="1" xfId="11" applyFont="1" applyFill="1" applyBorder="1" applyAlignment="1">
      <alignment horizontal="left" vertical="center" wrapText="1"/>
    </xf>
    <xf numFmtId="0" fontId="70" fillId="0" borderId="1" xfId="12" applyFont="1" applyFill="1" applyBorder="1" applyAlignment="1">
      <alignment horizontal="left" vertical="center" wrapText="1"/>
    </xf>
    <xf numFmtId="0" fontId="66" fillId="0" borderId="1" xfId="0" applyFont="1" applyFill="1" applyBorder="1" applyAlignment="1">
      <alignment horizontal="left" vertical="center" wrapText="1"/>
    </xf>
    <xf numFmtId="0" fontId="70" fillId="0" borderId="1" xfId="13" applyFont="1" applyFill="1" applyBorder="1" applyAlignment="1">
      <alignment horizontal="left" vertical="center" wrapText="1"/>
    </xf>
    <xf numFmtId="0" fontId="70" fillId="0" borderId="1" xfId="15" applyFont="1" applyFill="1" applyBorder="1" applyAlignment="1">
      <alignment horizontal="left" vertical="center" wrapText="1"/>
    </xf>
    <xf numFmtId="0" fontId="70" fillId="0" borderId="1" xfId="14" applyFont="1" applyFill="1" applyBorder="1" applyAlignment="1">
      <alignment horizontal="left" vertical="center" wrapText="1"/>
    </xf>
    <xf numFmtId="0" fontId="70" fillId="0" borderId="1" xfId="9" applyFont="1" applyFill="1" applyBorder="1" applyAlignment="1">
      <alignment horizontal="center" vertical="center" wrapText="1"/>
    </xf>
    <xf numFmtId="0" fontId="70" fillId="0" borderId="1" xfId="10" applyFont="1" applyFill="1" applyBorder="1" applyAlignment="1">
      <alignment horizontal="center" vertical="center" wrapText="1"/>
    </xf>
    <xf numFmtId="0" fontId="70" fillId="0" borderId="1" xfId="11" applyFont="1" applyFill="1" applyBorder="1" applyAlignment="1">
      <alignment horizontal="center" vertical="center" wrapText="1"/>
    </xf>
    <xf numFmtId="0" fontId="70" fillId="0" borderId="1" xfId="12" applyFont="1" applyFill="1" applyBorder="1" applyAlignment="1">
      <alignment horizontal="center" vertical="center" wrapText="1"/>
    </xf>
    <xf numFmtId="0" fontId="70" fillId="0" borderId="1" xfId="13" applyFont="1" applyFill="1" applyBorder="1" applyAlignment="1">
      <alignment horizontal="center" vertical="center"/>
    </xf>
    <xf numFmtId="0" fontId="70" fillId="0" borderId="1" xfId="15" applyFont="1" applyFill="1" applyBorder="1" applyAlignment="1">
      <alignment horizontal="center" vertical="center"/>
    </xf>
    <xf numFmtId="0" fontId="70" fillId="0" borderId="1" xfId="14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center" vertical="center"/>
    </xf>
    <xf numFmtId="0" fontId="70" fillId="0" borderId="2" xfId="9" applyFont="1" applyFill="1" applyBorder="1" applyAlignment="1">
      <alignment horizontal="center" vertical="center" wrapText="1"/>
    </xf>
    <xf numFmtId="0" fontId="70" fillId="0" borderId="4" xfId="10" applyFont="1" applyFill="1" applyBorder="1" applyAlignment="1">
      <alignment horizontal="center" vertical="center" wrapText="1"/>
    </xf>
    <xf numFmtId="0" fontId="70" fillId="0" borderId="2" xfId="10" applyFont="1" applyFill="1" applyBorder="1" applyAlignment="1">
      <alignment horizontal="center" vertical="center" wrapText="1"/>
    </xf>
    <xf numFmtId="0" fontId="70" fillId="0" borderId="1" xfId="13" applyFont="1" applyFill="1" applyBorder="1" applyAlignment="1">
      <alignment horizontal="center" vertical="center" wrapText="1"/>
    </xf>
    <xf numFmtId="0" fontId="70" fillId="0" borderId="1" xfId="15" applyFont="1" applyFill="1" applyBorder="1" applyAlignment="1">
      <alignment horizontal="center" vertical="center" wrapText="1"/>
    </xf>
    <xf numFmtId="0" fontId="70" fillId="0" borderId="1" xfId="14" applyFont="1" applyFill="1" applyBorder="1" applyAlignment="1">
      <alignment horizontal="center" vertical="center" wrapText="1"/>
    </xf>
    <xf numFmtId="0" fontId="75" fillId="0" borderId="1" xfId="1" applyFont="1" applyFill="1" applyBorder="1" applyAlignment="1">
      <alignment horizontal="center" vertical="center" wrapText="1"/>
    </xf>
    <xf numFmtId="0" fontId="63" fillId="0" borderId="1" xfId="0" applyFont="1" applyBorder="1" applyAlignment="1">
      <alignment wrapText="1"/>
    </xf>
    <xf numFmtId="0" fontId="63" fillId="0" borderId="1" xfId="0" applyFont="1" applyBorder="1" applyAlignment="1">
      <alignment vertical="center" wrapText="1"/>
    </xf>
    <xf numFmtId="0" fontId="63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49" fontId="63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46" fillId="0" borderId="2" xfId="0" applyFont="1" applyBorder="1" applyAlignment="1">
      <alignment horizontal="left" vertical="top" wrapText="1"/>
    </xf>
    <xf numFmtId="0" fontId="46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4" fillId="0" borderId="1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76" fillId="0" borderId="1" xfId="0" applyFont="1" applyBorder="1" applyAlignment="1">
      <alignment vertical="center" wrapText="1"/>
    </xf>
    <xf numFmtId="0" fontId="7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wrapText="1"/>
    </xf>
    <xf numFmtId="0" fontId="59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38" fillId="0" borderId="1" xfId="1" applyFont="1" applyBorder="1" applyAlignment="1">
      <alignment vertical="center" wrapText="1"/>
    </xf>
    <xf numFmtId="0" fontId="61" fillId="0" borderId="1" xfId="0" applyFont="1" applyBorder="1" applyAlignment="1">
      <alignment horizontal="center" wrapText="1"/>
    </xf>
    <xf numFmtId="0" fontId="61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3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31" fillId="0" borderId="1" xfId="1" applyFont="1" applyFill="1" applyBorder="1" applyAlignment="1">
      <alignment horizontal="left" vertical="top" wrapText="1"/>
    </xf>
    <xf numFmtId="0" fontId="31" fillId="0" borderId="1" xfId="1" applyFont="1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46" fillId="0" borderId="0" xfId="0" applyFont="1" applyBorder="1" applyAlignment="1">
      <alignment horizontal="center" vertical="center"/>
    </xf>
    <xf numFmtId="0" fontId="76" fillId="0" borderId="1" xfId="0" applyFont="1" applyBorder="1" applyAlignment="1">
      <alignment horizontal="left" vertical="top" wrapText="1"/>
    </xf>
    <xf numFmtId="0" fontId="76" fillId="0" borderId="1" xfId="0" applyFont="1" applyBorder="1" applyAlignment="1">
      <alignment horizontal="center" vertical="top" wrapText="1"/>
    </xf>
    <xf numFmtId="0" fontId="76" fillId="0" borderId="1" xfId="0" applyFont="1" applyBorder="1" applyAlignment="1">
      <alignment horizontal="left" vertical="center" wrapText="1"/>
    </xf>
    <xf numFmtId="0" fontId="7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7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27" fillId="0" borderId="1" xfId="1" applyFill="1" applyBorder="1" applyAlignment="1" applyProtection="1">
      <alignment vertical="top" wrapText="1"/>
    </xf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horizontal="center" vertical="center" wrapText="1"/>
    </xf>
    <xf numFmtId="0" fontId="70" fillId="0" borderId="1" xfId="0" applyFont="1" applyBorder="1" applyAlignment="1">
      <alignment vertical="top" wrapText="1"/>
    </xf>
    <xf numFmtId="0" fontId="43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8" fillId="2" borderId="1" xfId="0" applyFont="1" applyFill="1" applyBorder="1" applyAlignment="1">
      <alignment horizontal="center" vertical="center" wrapText="1"/>
    </xf>
    <xf numFmtId="0" fontId="79" fillId="0" borderId="1" xfId="0" applyFont="1" applyBorder="1" applyAlignment="1">
      <alignment vertical="top" wrapText="1"/>
    </xf>
    <xf numFmtId="0" fontId="79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top" wrapText="1"/>
    </xf>
    <xf numFmtId="0" fontId="80" fillId="0" borderId="0" xfId="0" applyFont="1"/>
    <xf numFmtId="0" fontId="81" fillId="0" borderId="0" xfId="0" applyFont="1"/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38" fillId="0" borderId="1" xfId="1" applyFont="1" applyBorder="1" applyAlignment="1">
      <alignment vertical="center"/>
    </xf>
    <xf numFmtId="0" fontId="0" fillId="0" borderId="10" xfId="0" applyBorder="1" applyAlignment="1">
      <alignment horizontal="left" vertical="top" wrapText="1"/>
    </xf>
    <xf numFmtId="0" fontId="46" fillId="0" borderId="1" xfId="0" applyFont="1" applyBorder="1" applyAlignment="1">
      <alignment vertical="top"/>
    </xf>
    <xf numFmtId="0" fontId="60" fillId="0" borderId="1" xfId="0" applyFont="1" applyBorder="1" applyAlignment="1">
      <alignment vertical="top"/>
    </xf>
    <xf numFmtId="0" fontId="59" fillId="0" borderId="1" xfId="0" applyFont="1" applyBorder="1" applyAlignment="1">
      <alignment vertical="top"/>
    </xf>
    <xf numFmtId="0" fontId="27" fillId="0" borderId="1" xfId="1" applyBorder="1" applyAlignment="1">
      <alignment vertical="top"/>
    </xf>
    <xf numFmtId="0" fontId="43" fillId="0" borderId="1" xfId="1" applyFont="1" applyFill="1" applyBorder="1" applyAlignment="1">
      <alignment vertical="top" wrapText="1"/>
    </xf>
    <xf numFmtId="0" fontId="27" fillId="0" borderId="1" xfId="1" applyFill="1" applyBorder="1" applyAlignment="1">
      <alignment vertical="top" wrapText="1"/>
    </xf>
    <xf numFmtId="49" fontId="27" fillId="0" borderId="1" xfId="1" applyNumberFormat="1" applyBorder="1" applyAlignment="1">
      <alignment horizontal="center" vertical="center" wrapText="1"/>
    </xf>
    <xf numFmtId="0" fontId="6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top"/>
    </xf>
    <xf numFmtId="0" fontId="0" fillId="0" borderId="2" xfId="0" applyFill="1" applyBorder="1" applyAlignment="1">
      <alignment horizontal="left" vertical="top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3" fillId="0" borderId="1" xfId="1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59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84" fillId="0" borderId="1" xfId="0" applyFont="1" applyBorder="1" applyAlignment="1">
      <alignment vertical="top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27" fillId="0" borderId="1" xfId="1" applyFill="1" applyBorder="1" applyAlignment="1">
      <alignment vertical="center" wrapText="1"/>
    </xf>
    <xf numFmtId="0" fontId="31" fillId="0" borderId="1" xfId="0" applyFont="1" applyBorder="1" applyAlignment="1">
      <alignment vertical="top"/>
    </xf>
    <xf numFmtId="0" fontId="59" fillId="0" borderId="1" xfId="0" applyFont="1" applyBorder="1" applyAlignment="1">
      <alignment vertical="top" wrapText="1"/>
    </xf>
    <xf numFmtId="0" fontId="59" fillId="0" borderId="1" xfId="0" applyFont="1" applyBorder="1" applyAlignment="1">
      <alignment horizontal="left" vertical="top"/>
    </xf>
    <xf numFmtId="0" fontId="59" fillId="0" borderId="1" xfId="0" applyFont="1" applyBorder="1" applyAlignment="1">
      <alignment vertical="center" wrapText="1"/>
    </xf>
    <xf numFmtId="0" fontId="43" fillId="0" borderId="1" xfId="1" applyFont="1" applyBorder="1" applyAlignment="1">
      <alignment vertical="top"/>
    </xf>
    <xf numFmtId="0" fontId="27" fillId="0" borderId="7" xfId="1" applyBorder="1" applyAlignment="1">
      <alignment horizontal="left" vertical="top"/>
    </xf>
    <xf numFmtId="0" fontId="82" fillId="0" borderId="0" xfId="18" applyFont="1" applyAlignment="1">
      <alignment horizontal="center" vertical="center"/>
    </xf>
    <xf numFmtId="0" fontId="82" fillId="0" borderId="0" xfId="18" applyFont="1" applyAlignment="1">
      <alignment horizontal="left" vertical="center"/>
    </xf>
    <xf numFmtId="0" fontId="83" fillId="0" borderId="0" xfId="19" applyFont="1" applyFill="1" applyBorder="1" applyAlignment="1" applyProtection="1">
      <alignment horizontal="center" vertical="center"/>
    </xf>
    <xf numFmtId="0" fontId="31" fillId="0" borderId="1" xfId="18" applyFont="1" applyBorder="1" applyAlignment="1">
      <alignment horizontal="left" vertical="center" wrapText="1"/>
    </xf>
    <xf numFmtId="0" fontId="31" fillId="0" borderId="1" xfId="18" applyFont="1" applyBorder="1" applyAlignment="1">
      <alignment horizontal="center" vertical="center" wrapText="1"/>
    </xf>
    <xf numFmtId="0" fontId="31" fillId="0" borderId="1" xfId="18" applyFont="1" applyBorder="1" applyAlignment="1">
      <alignment horizontal="left" wrapText="1"/>
    </xf>
    <xf numFmtId="0" fontId="31" fillId="0" borderId="1" xfId="19" applyFont="1" applyFill="1" applyBorder="1" applyAlignment="1" applyProtection="1">
      <alignment horizontal="left" vertical="center" wrapText="1"/>
    </xf>
    <xf numFmtId="0" fontId="42" fillId="2" borderId="1" xfId="18" applyFont="1" applyFill="1" applyBorder="1" applyAlignment="1">
      <alignment horizontal="center" vertical="center" wrapText="1"/>
    </xf>
    <xf numFmtId="0" fontId="31" fillId="0" borderId="1" xfId="18" applyFont="1" applyFill="1" applyBorder="1" applyAlignment="1">
      <alignment horizontal="left" vertical="center" wrapText="1"/>
    </xf>
    <xf numFmtId="0" fontId="31" fillId="0" borderId="1" xfId="18" applyFont="1" applyFill="1" applyBorder="1" applyAlignment="1">
      <alignment horizontal="center" vertical="center" wrapText="1"/>
    </xf>
    <xf numFmtId="0" fontId="31" fillId="0" borderId="1" xfId="18" applyFont="1" applyFill="1" applyBorder="1" applyAlignment="1">
      <alignment horizontal="left" wrapText="1"/>
    </xf>
    <xf numFmtId="0" fontId="82" fillId="0" borderId="0" xfId="18" applyFont="1" applyFill="1" applyAlignment="1">
      <alignment horizontal="center" vertical="center"/>
    </xf>
    <xf numFmtId="0" fontId="31" fillId="0" borderId="1" xfId="18" applyFont="1" applyFill="1" applyBorder="1" applyAlignment="1">
      <alignment horizontal="left" vertical="top" wrapText="1"/>
    </xf>
    <xf numFmtId="0" fontId="31" fillId="0" borderId="1" xfId="18" applyFont="1" applyFill="1" applyBorder="1" applyAlignment="1">
      <alignment wrapText="1"/>
    </xf>
    <xf numFmtId="0" fontId="31" fillId="0" borderId="1" xfId="18" applyFont="1" applyFill="1" applyBorder="1" applyAlignment="1">
      <alignment horizontal="center" vertical="top" wrapText="1"/>
    </xf>
    <xf numFmtId="0" fontId="31" fillId="0" borderId="1" xfId="18" applyFont="1" applyFill="1" applyBorder="1" applyAlignment="1">
      <alignment vertical="top" wrapText="1"/>
    </xf>
    <xf numFmtId="0" fontId="82" fillId="0" borderId="0" xfId="18" applyFont="1" applyFill="1" applyAlignment="1">
      <alignment horizontal="center" vertical="top"/>
    </xf>
    <xf numFmtId="0" fontId="31" fillId="0" borderId="1" xfId="18" applyFont="1" applyFill="1" applyBorder="1" applyAlignment="1">
      <alignment vertical="center" wrapText="1"/>
    </xf>
    <xf numFmtId="0" fontId="82" fillId="0" borderId="0" xfId="18" applyFont="1" applyFill="1" applyAlignment="1">
      <alignment horizontal="left" vertical="center"/>
    </xf>
    <xf numFmtId="0" fontId="86" fillId="0" borderId="0" xfId="20" applyFont="1" applyAlignment="1"/>
    <xf numFmtId="0" fontId="87" fillId="0" borderId="0" xfId="20" applyFont="1" applyAlignment="1">
      <alignment horizontal="left" wrapText="1"/>
    </xf>
    <xf numFmtId="0" fontId="87" fillId="0" borderId="0" xfId="20" applyFont="1" applyAlignment="1">
      <alignment horizontal="center" wrapText="1"/>
    </xf>
    <xf numFmtId="0" fontId="87" fillId="0" borderId="0" xfId="20" applyFont="1" applyAlignment="1">
      <alignment horizontal="center" vertical="top" wrapText="1"/>
    </xf>
    <xf numFmtId="0" fontId="87" fillId="0" borderId="0" xfId="20" applyFont="1" applyAlignment="1">
      <alignment vertical="top"/>
    </xf>
    <xf numFmtId="0" fontId="89" fillId="0" borderId="0" xfId="20" applyFont="1" applyAlignment="1">
      <alignment vertical="top"/>
    </xf>
    <xf numFmtId="0" fontId="89" fillId="0" borderId="0" xfId="20" applyFont="1" applyAlignment="1">
      <alignment horizontal="center" vertical="top"/>
    </xf>
    <xf numFmtId="0" fontId="89" fillId="0" borderId="0" xfId="20" applyFont="1"/>
    <xf numFmtId="0" fontId="87" fillId="12" borderId="0" xfId="20" applyFont="1" applyFill="1"/>
    <xf numFmtId="0" fontId="87" fillId="12" borderId="0" xfId="20" applyFont="1" applyFill="1" applyAlignment="1">
      <alignment vertical="top"/>
    </xf>
    <xf numFmtId="0" fontId="89" fillId="12" borderId="0" xfId="20" applyFont="1" applyFill="1" applyAlignment="1">
      <alignment vertical="top"/>
    </xf>
    <xf numFmtId="0" fontId="88" fillId="0" borderId="0" xfId="20" applyFont="1" applyAlignment="1">
      <alignment horizontal="center" vertical="center"/>
    </xf>
    <xf numFmtId="0" fontId="90" fillId="0" borderId="0" xfId="20" applyFont="1" applyAlignment="1">
      <alignment horizontal="left" vertical="top"/>
    </xf>
    <xf numFmtId="0" fontId="89" fillId="0" borderId="0" xfId="20" applyFont="1" applyAlignment="1">
      <alignment horizontal="left" vertical="top"/>
    </xf>
    <xf numFmtId="0" fontId="92" fillId="0" borderId="6" xfId="21" applyFont="1" applyFill="1" applyBorder="1" applyAlignment="1">
      <alignment horizontal="left" vertical="top" wrapText="1"/>
    </xf>
    <xf numFmtId="0" fontId="61" fillId="0" borderId="0" xfId="20" applyFont="1" applyAlignment="1">
      <alignment wrapText="1"/>
    </xf>
    <xf numFmtId="0" fontId="90" fillId="0" borderId="0" xfId="20" applyFont="1"/>
    <xf numFmtId="0" fontId="87" fillId="0" borderId="0" xfId="20" applyFont="1" applyAlignment="1">
      <alignment horizontal="center"/>
    </xf>
    <xf numFmtId="0" fontId="89" fillId="0" borderId="0" xfId="20" applyFont="1" applyAlignment="1">
      <alignment horizontal="center"/>
    </xf>
    <xf numFmtId="0" fontId="77" fillId="0" borderId="0" xfId="20" applyFont="1" applyAlignment="1">
      <alignment horizontal="left" wrapText="1"/>
    </xf>
    <xf numFmtId="0" fontId="77" fillId="0" borderId="0" xfId="20" applyFont="1" applyAlignment="1">
      <alignment horizontal="center" vertical="top" wrapText="1"/>
    </xf>
    <xf numFmtId="0" fontId="77" fillId="0" borderId="0" xfId="20" applyFont="1" applyAlignment="1">
      <alignment horizontal="center" wrapText="1"/>
    </xf>
    <xf numFmtId="0" fontId="93" fillId="13" borderId="6" xfId="20" applyFont="1" applyFill="1" applyBorder="1" applyAlignment="1">
      <alignment horizontal="center" vertical="center" wrapText="1"/>
    </xf>
    <xf numFmtId="0" fontId="61" fillId="12" borderId="6" xfId="20" applyFont="1" applyFill="1" applyBorder="1" applyAlignment="1">
      <alignment horizontal="left" vertical="top" wrapText="1"/>
    </xf>
    <xf numFmtId="0" fontId="61" fillId="0" borderId="6" xfId="20" applyFont="1" applyBorder="1" applyAlignment="1">
      <alignment horizontal="center" vertical="top" wrapText="1"/>
    </xf>
    <xf numFmtId="0" fontId="94" fillId="12" borderId="6" xfId="20" applyFont="1" applyFill="1" applyBorder="1" applyAlignment="1">
      <alignment horizontal="left" vertical="top" wrapText="1"/>
    </xf>
    <xf numFmtId="0" fontId="61" fillId="12" borderId="6" xfId="20" applyFont="1" applyFill="1" applyBorder="1" applyAlignment="1">
      <alignment horizontal="center" vertical="top" wrapText="1"/>
    </xf>
    <xf numFmtId="0" fontId="77" fillId="0" borderId="6" xfId="20" applyFont="1" applyBorder="1" applyAlignment="1">
      <alignment horizontal="left" vertical="top" wrapText="1"/>
    </xf>
    <xf numFmtId="0" fontId="77" fillId="0" borderId="6" xfId="20" applyFont="1" applyBorder="1" applyAlignment="1">
      <alignment horizontal="center" vertical="top" wrapText="1"/>
    </xf>
    <xf numFmtId="0" fontId="61" fillId="0" borderId="6" xfId="20" applyFont="1" applyBorder="1" applyAlignment="1">
      <alignment horizontal="left" vertical="top" wrapText="1"/>
    </xf>
    <xf numFmtId="0" fontId="62" fillId="0" borderId="6" xfId="20" applyFont="1" applyFill="1" applyBorder="1" applyAlignment="1">
      <alignment horizontal="left" vertical="top" wrapText="1"/>
    </xf>
    <xf numFmtId="0" fontId="95" fillId="0" borderId="6" xfId="20" applyFont="1" applyBorder="1" applyAlignment="1">
      <alignment horizontal="left" vertical="top" wrapText="1"/>
    </xf>
    <xf numFmtId="0" fontId="77" fillId="0" borderId="7" xfId="20" applyFont="1" applyBorder="1" applyAlignment="1">
      <alignment horizontal="left" vertical="top" wrapText="1"/>
    </xf>
    <xf numFmtId="0" fontId="77" fillId="0" borderId="7" xfId="20" applyFont="1" applyBorder="1" applyAlignment="1">
      <alignment horizontal="center" vertical="top" wrapText="1"/>
    </xf>
    <xf numFmtId="0" fontId="61" fillId="12" borderId="7" xfId="20" applyFont="1" applyFill="1" applyBorder="1" applyAlignment="1">
      <alignment horizontal="left" vertical="top" wrapText="1"/>
    </xf>
    <xf numFmtId="0" fontId="61" fillId="12" borderId="1" xfId="20" applyFont="1" applyFill="1" applyBorder="1" applyAlignment="1">
      <alignment horizontal="left" vertical="top" wrapText="1"/>
    </xf>
    <xf numFmtId="0" fontId="61" fillId="0" borderId="1" xfId="20" applyFont="1" applyBorder="1" applyAlignment="1">
      <alignment horizontal="center" vertical="top" wrapText="1"/>
    </xf>
    <xf numFmtId="0" fontId="61" fillId="0" borderId="1" xfId="20" applyFont="1" applyBorder="1" applyAlignment="1">
      <alignment horizontal="left" vertical="top" wrapText="1"/>
    </xf>
    <xf numFmtId="0" fontId="61" fillId="12" borderId="14" xfId="20" applyFont="1" applyFill="1" applyBorder="1" applyAlignment="1">
      <alignment horizontal="left" vertical="top" wrapText="1"/>
    </xf>
    <xf numFmtId="0" fontId="61" fillId="0" borderId="14" xfId="20" applyFont="1" applyBorder="1" applyAlignment="1">
      <alignment horizontal="center" vertical="top" wrapText="1"/>
    </xf>
    <xf numFmtId="0" fontId="61" fillId="0" borderId="14" xfId="20" applyFont="1" applyBorder="1" applyAlignment="1">
      <alignment horizontal="left" vertical="top" wrapText="1"/>
    </xf>
    <xf numFmtId="0" fontId="77" fillId="12" borderId="6" xfId="20" applyFont="1" applyFill="1" applyBorder="1" applyAlignment="1">
      <alignment horizontal="left" vertical="top" wrapText="1"/>
    </xf>
    <xf numFmtId="0" fontId="77" fillId="0" borderId="0" xfId="20" applyFont="1" applyAlignment="1">
      <alignment horizontal="center" vertical="center" wrapText="1"/>
    </xf>
    <xf numFmtId="0" fontId="77" fillId="0" borderId="0" xfId="20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38" fillId="0" borderId="1" xfId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8" fillId="0" borderId="2" xfId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8" fillId="0" borderId="1" xfId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8" fillId="4" borderId="1" xfId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1" fillId="0" borderId="1" xfId="0" applyFont="1" applyBorder="1"/>
    <xf numFmtId="0" fontId="66" fillId="0" borderId="0" xfId="0" applyFont="1" applyBorder="1"/>
    <xf numFmtId="0" fontId="35" fillId="0" borderId="0" xfId="0" applyFont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93" fillId="0" borderId="0" xfId="20" applyFont="1" applyAlignment="1">
      <alignment horizontal="center" vertical="center" wrapText="1"/>
    </xf>
    <xf numFmtId="0" fontId="61" fillId="0" borderId="0" xfId="20" applyFont="1" applyAlignment="1">
      <alignment vertical="center"/>
    </xf>
    <xf numFmtId="0" fontId="93" fillId="0" borderId="5" xfId="20" applyFont="1" applyBorder="1" applyAlignment="1">
      <alignment horizontal="center" wrapText="1"/>
    </xf>
    <xf numFmtId="0" fontId="62" fillId="0" borderId="12" xfId="20" applyFont="1" applyBorder="1"/>
    <xf numFmtId="0" fontId="55" fillId="0" borderId="0" xfId="0" applyFont="1" applyAlignment="1">
      <alignment horizontal="center"/>
    </xf>
    <xf numFmtId="0" fontId="3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74" fillId="0" borderId="1" xfId="1" applyFont="1" applyBorder="1" applyAlignment="1">
      <alignment horizontal="left" vertical="top" wrapText="1"/>
    </xf>
    <xf numFmtId="0" fontId="27" fillId="0" borderId="1" xfId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8" fillId="0" borderId="0" xfId="0" applyFont="1" applyAlignment="1">
      <alignment horizontal="center" wrapText="1"/>
    </xf>
    <xf numFmtId="0" fontId="48" fillId="0" borderId="0" xfId="0" applyFont="1" applyAlignment="1">
      <alignment horizontal="center" vertical="center" wrapText="1"/>
    </xf>
    <xf numFmtId="0" fontId="54" fillId="0" borderId="9" xfId="0" applyFont="1" applyBorder="1" applyAlignment="1">
      <alignment horizontal="left" vertical="center" wrapText="1"/>
    </xf>
    <xf numFmtId="0" fontId="54" fillId="0" borderId="9" xfId="0" applyFont="1" applyBorder="1" applyAlignment="1">
      <alignment horizontal="left" vertical="center"/>
    </xf>
    <xf numFmtId="0" fontId="53" fillId="0" borderId="0" xfId="0" applyFont="1" applyAlignment="1">
      <alignment horizontal="center" vertical="center" wrapText="1"/>
    </xf>
    <xf numFmtId="0" fontId="55" fillId="0" borderId="0" xfId="18" applyFont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55" fillId="0" borderId="1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center" vertical="top" wrapText="1"/>
    </xf>
    <xf numFmtId="0" fontId="46" fillId="14" borderId="1" xfId="0" applyFont="1" applyFill="1" applyBorder="1" applyAlignment="1">
      <alignment horizontal="left" vertical="top" wrapText="1"/>
    </xf>
    <xf numFmtId="0" fontId="97" fillId="0" borderId="1" xfId="1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38" fillId="0" borderId="1" xfId="1" applyFont="1" applyBorder="1" applyAlignment="1">
      <alignment vertical="top"/>
    </xf>
    <xf numFmtId="0" fontId="46" fillId="0" borderId="1" xfId="0" applyFont="1" applyBorder="1" applyAlignment="1">
      <alignment horizontal="left" vertical="top"/>
    </xf>
    <xf numFmtId="0" fontId="27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7" fillId="0" borderId="1" xfId="1" applyFill="1" applyBorder="1"/>
    <xf numFmtId="0" fontId="98" fillId="0" borderId="0" xfId="0" applyFont="1" applyAlignment="1">
      <alignment wrapText="1"/>
    </xf>
    <xf numFmtId="0" fontId="0" fillId="0" borderId="4" xfId="0" applyFont="1" applyBorder="1" applyAlignment="1">
      <alignment horizontal="left" vertical="top" wrapText="1"/>
    </xf>
    <xf numFmtId="0" fontId="40" fillId="0" borderId="14" xfId="0" applyFont="1" applyBorder="1" applyAlignment="1">
      <alignment horizontal="left" vertical="top"/>
    </xf>
    <xf numFmtId="0" fontId="27" fillId="0" borderId="1" xfId="1" applyBorder="1" applyAlignment="1">
      <alignment vertical="top" wrapText="1"/>
    </xf>
  </cellXfs>
  <cellStyles count="22">
    <cellStyle name="20% – Акцентування2" xfId="10" builtinId="34"/>
    <cellStyle name="20% – Акцентування4" xfId="12" builtinId="42"/>
    <cellStyle name="20% – Акцентування5" xfId="13" builtinId="46"/>
    <cellStyle name="20% – Акцентування6" xfId="15" builtinId="50"/>
    <cellStyle name="40% – Акцентування1" xfId="9" builtinId="31"/>
    <cellStyle name="40% – Акцентування2" xfId="11" builtinId="35"/>
    <cellStyle name="60% – Акцентування5" xfId="14" builtinId="48"/>
    <cellStyle name="Гиперссылка 2" xfId="5"/>
    <cellStyle name="Гиперссылка 3" xfId="6"/>
    <cellStyle name="Гиперссылка 4" xfId="7"/>
    <cellStyle name="Гиперссылка 4 2" xfId="19"/>
    <cellStyle name="Гіперпосилання" xfId="1" builtinId="8"/>
    <cellStyle name="Гіперпосилання 2" xfId="3"/>
    <cellStyle name="Гіперпосилання 3" xfId="16"/>
    <cellStyle name="Гіперпосилання 4" xfId="4"/>
    <cellStyle name="Гіперпосилання 5" xfId="21"/>
    <cellStyle name="Звичайний" xfId="0" builtinId="0"/>
    <cellStyle name="Звичайний 2" xfId="2"/>
    <cellStyle name="Звичайний 3" xfId="17"/>
    <cellStyle name="Звичайний 4" xfId="18"/>
    <cellStyle name="Звичайний 5" xfId="20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42vpu@ukr.net" TargetMode="External"/><Relationship Id="rId13" Type="http://schemas.openxmlformats.org/officeDocument/2006/relationships/hyperlink" Target="mailto:ofurman877@gmail.com" TargetMode="External"/><Relationship Id="rId18" Type="http://schemas.openxmlformats.org/officeDocument/2006/relationships/hyperlink" Target="mailto:BHKK@ukr.net" TargetMode="External"/><Relationship Id="rId26" Type="http://schemas.openxmlformats.org/officeDocument/2006/relationships/hyperlink" Target="mailto:valentinakuzmenko061@gmail.com" TargetMode="External"/><Relationship Id="rId3" Type="http://schemas.openxmlformats.org/officeDocument/2006/relationships/hyperlink" Target="mailto:Skulskiy72@ukr.net" TargetMode="External"/><Relationship Id="rId21" Type="http://schemas.openxmlformats.org/officeDocument/2006/relationships/hyperlink" Target="mailto:hacpto17@ukr.net" TargetMode="External"/><Relationship Id="rId7" Type="http://schemas.openxmlformats.org/officeDocument/2006/relationships/hyperlink" Target="mailto:v.shulgan75@gmail.com" TargetMode="External"/><Relationship Id="rId12" Type="http://schemas.openxmlformats.org/officeDocument/2006/relationships/hyperlink" Target="mailto:derkach000000@gmail.com" TargetMode="External"/><Relationship Id="rId17" Type="http://schemas.openxmlformats.org/officeDocument/2006/relationships/hyperlink" Target="mailto:valentinakuzmenko061@gmail.com" TargetMode="External"/><Relationship Id="rId25" Type="http://schemas.openxmlformats.org/officeDocument/2006/relationships/hyperlink" Target="mailto:kuzsat@i.ua" TargetMode="External"/><Relationship Id="rId2" Type="http://schemas.openxmlformats.org/officeDocument/2006/relationships/hyperlink" Target="mailto:Shkrabaiyuk.vasilii@ukr.net" TargetMode="External"/><Relationship Id="rId16" Type="http://schemas.openxmlformats.org/officeDocument/2006/relationships/hyperlink" Target="mailto:podilvrc@ukr.net" TargetMode="External"/><Relationship Id="rId20" Type="http://schemas.openxmlformats.org/officeDocument/2006/relationships/hyperlink" Target="mailto:vinvpu73@gmail.com" TargetMode="External"/><Relationship Id="rId29" Type="http://schemas.openxmlformats.org/officeDocument/2006/relationships/hyperlink" Target="mailto:olgakruk2016@uk.net" TargetMode="External"/><Relationship Id="rId1" Type="http://schemas.openxmlformats.org/officeDocument/2006/relationships/hyperlink" Target="mailto:valentinakuzmenko061@gmail.com" TargetMode="External"/><Relationship Id="rId6" Type="http://schemas.openxmlformats.org/officeDocument/2006/relationships/hyperlink" Target="mailto:BHKK@ukr.net" TargetMode="External"/><Relationship Id="rId11" Type="http://schemas.openxmlformats.org/officeDocument/2006/relationships/hyperlink" Target="mailto:BHKK@ukr.net" TargetMode="External"/><Relationship Id="rId24" Type="http://schemas.openxmlformats.org/officeDocument/2006/relationships/hyperlink" Target="mailto:valentinakuzmenko061@gmail.com" TargetMode="External"/><Relationship Id="rId5" Type="http://schemas.openxmlformats.org/officeDocument/2006/relationships/hyperlink" Target="mailto:kuzsat@i.ua" TargetMode="External"/><Relationship Id="rId15" Type="http://schemas.openxmlformats.org/officeDocument/2006/relationships/hyperlink" Target="mailto:BHKK@ukr.net" TargetMode="External"/><Relationship Id="rId23" Type="http://schemas.openxmlformats.org/officeDocument/2006/relationships/hyperlink" Target="mailto:hacpto17@ukr.net" TargetMode="External"/><Relationship Id="rId28" Type="http://schemas.openxmlformats.org/officeDocument/2006/relationships/hyperlink" Target="mailto:olgakruk2016@uk.net" TargetMode="External"/><Relationship Id="rId10" Type="http://schemas.openxmlformats.org/officeDocument/2006/relationships/hyperlink" Target="mailto:BHKK@ukr.net" TargetMode="External"/><Relationship Id="rId19" Type="http://schemas.openxmlformats.org/officeDocument/2006/relationships/hyperlink" Target="mailto:podilvrc@ukr.ne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angelina.burik@gmail.com" TargetMode="External"/><Relationship Id="rId9" Type="http://schemas.openxmlformats.org/officeDocument/2006/relationships/hyperlink" Target="mailto:olgakruk2016@uk.net" TargetMode="External"/><Relationship Id="rId14" Type="http://schemas.openxmlformats.org/officeDocument/2006/relationships/hyperlink" Target="mailto:valentinakuzmenko061@gmail.com" TargetMode="External"/><Relationship Id="rId22" Type="http://schemas.openxmlformats.org/officeDocument/2006/relationships/hyperlink" Target="mailto:smelnyk1977@ukr.net" TargetMode="External"/><Relationship Id="rId27" Type="http://schemas.openxmlformats.org/officeDocument/2006/relationships/hyperlink" Target="mailto:angelina.burik@gmail.com" TargetMode="External"/><Relationship Id="rId30" Type="http://schemas.openxmlformats.org/officeDocument/2006/relationships/hyperlink" Target="mailto:olgakruk2016@uk.ne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internat-skola1@ukr.net" TargetMode="External"/><Relationship Id="rId2" Type="http://schemas.openxmlformats.org/officeDocument/2006/relationships/hyperlink" Target="mailto:553234@i.ua" TargetMode="External"/><Relationship Id="rId1" Type="http://schemas.openxmlformats.org/officeDocument/2006/relationships/hyperlink" Target="mailto:553234@i.ua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teniryna71@gmail.com" TargetMode="External"/><Relationship Id="rId13" Type="http://schemas.openxmlformats.org/officeDocument/2006/relationships/hyperlink" Target="mailto:zhud_pl@ukr.net" TargetMode="External"/><Relationship Id="rId3" Type="http://schemas.openxmlformats.org/officeDocument/2006/relationships/hyperlink" Target="mailto:lplpo_buh@ukr.net" TargetMode="External"/><Relationship Id="rId7" Type="http://schemas.openxmlformats.org/officeDocument/2006/relationships/hyperlink" Target="mailto:machiuk.ira@gmail.com" TargetMode="External"/><Relationship Id="rId12" Type="http://schemas.openxmlformats.org/officeDocument/2006/relationships/hyperlink" Target="mailto:rrlicey@ukr.net" TargetMode="External"/><Relationship Id="rId2" Type="http://schemas.openxmlformats.org/officeDocument/2006/relationships/hyperlink" Target="mailto:lplpo_buh@ukr.net" TargetMode="External"/><Relationship Id="rId1" Type="http://schemas.openxmlformats.org/officeDocument/2006/relationships/hyperlink" Target="mailto:mirastan@ukr.net" TargetMode="External"/><Relationship Id="rId6" Type="http://schemas.openxmlformats.org/officeDocument/2006/relationships/hyperlink" Target="mailto:machiuk.ira@gmail.com" TargetMode="External"/><Relationship Id="rId11" Type="http://schemas.openxmlformats.org/officeDocument/2006/relationships/hyperlink" Target="mailto:rrlicey@ukr.net" TargetMode="External"/><Relationship Id="rId5" Type="http://schemas.openxmlformats.org/officeDocument/2006/relationships/hyperlink" Target="mailto:machiuk.ira@gmail.com" TargetMode="External"/><Relationship Id="rId15" Type="http://schemas.openxmlformats.org/officeDocument/2006/relationships/printerSettings" Target="../printerSettings/printerSettings12.bin"/><Relationship Id="rId10" Type="http://schemas.openxmlformats.org/officeDocument/2006/relationships/hyperlink" Target="mailto:vpu20@ukr.net" TargetMode="External"/><Relationship Id="rId4" Type="http://schemas.openxmlformats.org/officeDocument/2006/relationships/hyperlink" Target="mailto:lplpo_buh@ukr.net" TargetMode="External"/><Relationship Id="rId9" Type="http://schemas.openxmlformats.org/officeDocument/2006/relationships/hyperlink" Target="mailto:steniryna71@gmail.com" TargetMode="External"/><Relationship Id="rId14" Type="http://schemas.openxmlformats.org/officeDocument/2006/relationships/hyperlink" Target="mailto:npl80@meta.ua,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andriy.labartkava@nuos.edu.ua" TargetMode="External"/><Relationship Id="rId2" Type="http://schemas.openxmlformats.org/officeDocument/2006/relationships/hyperlink" Target="mailto:430465@ukr.net" TargetMode="External"/><Relationship Id="rId1" Type="http://schemas.openxmlformats.org/officeDocument/2006/relationships/hyperlink" Target="mailto:430465@ukr.net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mailto:andriy.labartkava@nuos.edu.ua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oplba@ukr.net" TargetMode="External"/><Relationship Id="rId18" Type="http://schemas.openxmlformats.org/officeDocument/2006/relationships/hyperlink" Target="mailto:oplba@ukr.net" TargetMode="External"/><Relationship Id="rId26" Type="http://schemas.openxmlformats.org/officeDocument/2006/relationships/hyperlink" Target="mailto:oplba@ukr.net" TargetMode="External"/><Relationship Id="rId39" Type="http://schemas.openxmlformats.org/officeDocument/2006/relationships/hyperlink" Target="mailto:bdpsl@ukr.net" TargetMode="External"/><Relationship Id="rId21" Type="http://schemas.openxmlformats.org/officeDocument/2006/relationships/hyperlink" Target="mailto:ivpu9@ukr.net" TargetMode="External"/><Relationship Id="rId34" Type="http://schemas.openxmlformats.org/officeDocument/2006/relationships/hyperlink" Target="mailto:profliceypodolsk@ukr.net" TargetMode="External"/><Relationship Id="rId42" Type="http://schemas.openxmlformats.org/officeDocument/2006/relationships/hyperlink" Target="mailto:raisa@ocpto.net" TargetMode="External"/><Relationship Id="rId47" Type="http://schemas.openxmlformats.org/officeDocument/2006/relationships/hyperlink" Target="mailto:ivpu9@ukr.net" TargetMode="External"/><Relationship Id="rId7" Type="http://schemas.openxmlformats.org/officeDocument/2006/relationships/hyperlink" Target="mailto:bdpsl@ukr.net" TargetMode="External"/><Relationship Id="rId2" Type="http://schemas.openxmlformats.org/officeDocument/2006/relationships/hyperlink" Target="mailto:vpuonpu@i.ua" TargetMode="External"/><Relationship Id="rId16" Type="http://schemas.openxmlformats.org/officeDocument/2006/relationships/hyperlink" Target="mailto:profliceypodolsk@ukr.net" TargetMode="External"/><Relationship Id="rId29" Type="http://schemas.openxmlformats.org/officeDocument/2006/relationships/hyperlink" Target="mailto:raisa@ocpto.net" TargetMode="External"/><Relationship Id="rId11" Type="http://schemas.openxmlformats.org/officeDocument/2006/relationships/hyperlink" Target="mailto:AnPAL44@ua.fm" TargetMode="External"/><Relationship Id="rId24" Type="http://schemas.openxmlformats.org/officeDocument/2006/relationships/hyperlink" Target="mailto:ivpumt@ukr.net" TargetMode="External"/><Relationship Id="rId32" Type="http://schemas.openxmlformats.org/officeDocument/2006/relationships/hyperlink" Target="mailto:raisa@ocpto.net" TargetMode="External"/><Relationship Id="rId37" Type="http://schemas.openxmlformats.org/officeDocument/2006/relationships/hyperlink" Target="mailto:vpuonpu@i.ua" TargetMode="External"/><Relationship Id="rId40" Type="http://schemas.openxmlformats.org/officeDocument/2006/relationships/hyperlink" Target="mailto:raisa@ocpto.net" TargetMode="External"/><Relationship Id="rId45" Type="http://schemas.openxmlformats.org/officeDocument/2006/relationships/hyperlink" Target="mailto:oplmt-11@ukr.net" TargetMode="External"/><Relationship Id="rId5" Type="http://schemas.openxmlformats.org/officeDocument/2006/relationships/hyperlink" Target="mailto:oplmt-11@ukr.net" TargetMode="External"/><Relationship Id="rId15" Type="http://schemas.openxmlformats.org/officeDocument/2006/relationships/hyperlink" Target="mailto:raisa@ocpto.net" TargetMode="External"/><Relationship Id="rId23" Type="http://schemas.openxmlformats.org/officeDocument/2006/relationships/hyperlink" Target="mailto:apal40@ukr.net" TargetMode="External"/><Relationship Id="rId28" Type="http://schemas.openxmlformats.org/officeDocument/2006/relationships/hyperlink" Target="mailto:bdpsl@ukr.net" TargetMode="External"/><Relationship Id="rId36" Type="http://schemas.openxmlformats.org/officeDocument/2006/relationships/hyperlink" Target="mailto:ovpy35@onua.edu.ua" TargetMode="External"/><Relationship Id="rId49" Type="http://schemas.openxmlformats.org/officeDocument/2006/relationships/printerSettings" Target="../printerSettings/printerSettings14.bin"/><Relationship Id="rId10" Type="http://schemas.openxmlformats.org/officeDocument/2006/relationships/hyperlink" Target="mailto:ovpy35@onua.edu.ua" TargetMode="External"/><Relationship Id="rId19" Type="http://schemas.openxmlformats.org/officeDocument/2006/relationships/hyperlink" Target="mailto:vpuonpu@i.ua" TargetMode="External"/><Relationship Id="rId31" Type="http://schemas.openxmlformats.org/officeDocument/2006/relationships/hyperlink" Target="mailto:vpuonpu@i.ua" TargetMode="External"/><Relationship Id="rId44" Type="http://schemas.openxmlformats.org/officeDocument/2006/relationships/hyperlink" Target="mailto:ovpuat27@ukr.net" TargetMode="External"/><Relationship Id="rId4" Type="http://schemas.openxmlformats.org/officeDocument/2006/relationships/hyperlink" Target="mailto:dptnz-odcpnppp@ukr.net" TargetMode="External"/><Relationship Id="rId9" Type="http://schemas.openxmlformats.org/officeDocument/2006/relationships/hyperlink" Target="mailto:tpal@ukr.net" TargetMode="External"/><Relationship Id="rId14" Type="http://schemas.openxmlformats.org/officeDocument/2006/relationships/hyperlink" Target="mailto:vpuonpu@i.ua" TargetMode="External"/><Relationship Id="rId22" Type="http://schemas.openxmlformats.org/officeDocument/2006/relationships/hyperlink" Target="mailto:raisa@ocpto.net" TargetMode="External"/><Relationship Id="rId27" Type="http://schemas.openxmlformats.org/officeDocument/2006/relationships/hyperlink" Target="mailto:raisa@ocpto.net" TargetMode="External"/><Relationship Id="rId30" Type="http://schemas.openxmlformats.org/officeDocument/2006/relationships/hyperlink" Target="mailto:tpal@ukr.net" TargetMode="External"/><Relationship Id="rId35" Type="http://schemas.openxmlformats.org/officeDocument/2006/relationships/hyperlink" Target="mailto:dptnz-odcpnppp@ukr.net" TargetMode="External"/><Relationship Id="rId43" Type="http://schemas.openxmlformats.org/officeDocument/2006/relationships/hyperlink" Target="mailto:gikaluk13@gmail.com" TargetMode="External"/><Relationship Id="rId48" Type="http://schemas.openxmlformats.org/officeDocument/2006/relationships/hyperlink" Target="mailto:tsou_kot@ukr.net,%200991737362" TargetMode="External"/><Relationship Id="rId8" Type="http://schemas.openxmlformats.org/officeDocument/2006/relationships/hyperlink" Target="mailto:raisa@ocpto.net" TargetMode="External"/><Relationship Id="rId3" Type="http://schemas.openxmlformats.org/officeDocument/2006/relationships/hyperlink" Target="mailto:raisa@ocpto.net" TargetMode="External"/><Relationship Id="rId12" Type="http://schemas.openxmlformats.org/officeDocument/2006/relationships/hyperlink" Target="mailto:ovputtp_54@ukr.net" TargetMode="External"/><Relationship Id="rId17" Type="http://schemas.openxmlformats.org/officeDocument/2006/relationships/hyperlink" Target="mailto:nlicey@ukr.net" TargetMode="External"/><Relationship Id="rId25" Type="http://schemas.openxmlformats.org/officeDocument/2006/relationships/hyperlink" Target="mailto:berpal43-1@ukr.net" TargetMode="External"/><Relationship Id="rId33" Type="http://schemas.openxmlformats.org/officeDocument/2006/relationships/hyperlink" Target="mailto:dnz_kpl@ukr.net" TargetMode="External"/><Relationship Id="rId38" Type="http://schemas.openxmlformats.org/officeDocument/2006/relationships/hyperlink" Target="mailto:oplba@ukr.net" TargetMode="External"/><Relationship Id="rId46" Type="http://schemas.openxmlformats.org/officeDocument/2006/relationships/hyperlink" Target="mailto:dptnz-odcpnppp@ukr.net" TargetMode="External"/><Relationship Id="rId20" Type="http://schemas.openxmlformats.org/officeDocument/2006/relationships/hyperlink" Target="mailto:bdpsl@ukr.net" TargetMode="External"/><Relationship Id="rId41" Type="http://schemas.openxmlformats.org/officeDocument/2006/relationships/hyperlink" Target="mailto:ovpuat27@ukr.net" TargetMode="External"/><Relationship Id="rId1" Type="http://schemas.openxmlformats.org/officeDocument/2006/relationships/hyperlink" Target="mailto:vpuonpu@i.ua" TargetMode="External"/><Relationship Id="rId6" Type="http://schemas.openxmlformats.org/officeDocument/2006/relationships/hyperlink" Target="mailto:zolotonos@trainmar.com.ua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pto_pl@ukr.net" TargetMode="External"/><Relationship Id="rId13" Type="http://schemas.openxmlformats.org/officeDocument/2006/relationships/hyperlink" Target="mailto:angelaponomarenko74@gmail.com" TargetMode="External"/><Relationship Id="rId18" Type="http://schemas.openxmlformats.org/officeDocument/2006/relationships/hyperlink" Target="mailto:ptu44mirg@gmail.com" TargetMode="External"/><Relationship Id="rId3" Type="http://schemas.openxmlformats.org/officeDocument/2006/relationships/hyperlink" Target="mailto:railwaytech@gmail.com" TargetMode="External"/><Relationship Id="rId21" Type="http://schemas.openxmlformats.org/officeDocument/2006/relationships/printerSettings" Target="../printerSettings/printerSettings15.bin"/><Relationship Id="rId7" Type="http://schemas.openxmlformats.org/officeDocument/2006/relationships/hyperlink" Target="mailto:cpto_pl@ukr.net" TargetMode="External"/><Relationship Id="rId12" Type="http://schemas.openxmlformats.org/officeDocument/2006/relationships/hyperlink" Target="mailto:angelaponomarenko74@gmail.com" TargetMode="External"/><Relationship Id="rId17" Type="http://schemas.openxmlformats.org/officeDocument/2006/relationships/hyperlink" Target="mailto:ptu44mirg@gmail.com" TargetMode="External"/><Relationship Id="rId2" Type="http://schemas.openxmlformats.org/officeDocument/2006/relationships/hyperlink" Target="mailto:xapkpdaa@ukr.net" TargetMode="External"/><Relationship Id="rId16" Type="http://schemas.openxmlformats.org/officeDocument/2006/relationships/hyperlink" Target="mailto:lubny.mstk.tsou@ukr.net" TargetMode="External"/><Relationship Id="rId20" Type="http://schemas.openxmlformats.org/officeDocument/2006/relationships/hyperlink" Target="mailto:karptu50@ukr.net" TargetMode="External"/><Relationship Id="rId1" Type="http://schemas.openxmlformats.org/officeDocument/2006/relationships/hyperlink" Target="mailto:xapkpdaa@ukr.net" TargetMode="External"/><Relationship Id="rId6" Type="http://schemas.openxmlformats.org/officeDocument/2006/relationships/hyperlink" Target="mailto:cpto_pl@ukr.net" TargetMode="External"/><Relationship Id="rId11" Type="http://schemas.openxmlformats.org/officeDocument/2006/relationships/hyperlink" Target="mailto:ponkc.agrotechnik@gmail.com" TargetMode="External"/><Relationship Id="rId5" Type="http://schemas.openxmlformats.org/officeDocument/2006/relationships/hyperlink" Target="mailto:poltava_pnc_tsou@ukr.net" TargetMode="External"/><Relationship Id="rId15" Type="http://schemas.openxmlformats.org/officeDocument/2006/relationships/hyperlink" Target="mailto:gadagrosch@gmail.com" TargetMode="External"/><Relationship Id="rId10" Type="http://schemas.openxmlformats.org/officeDocument/2006/relationships/hyperlink" Target="mailto:pp.profstandart@gmail.com" TargetMode="External"/><Relationship Id="rId19" Type="http://schemas.openxmlformats.org/officeDocument/2006/relationships/hyperlink" Target="mailto:karptu50@ukr.net" TargetMode="External"/><Relationship Id="rId4" Type="http://schemas.openxmlformats.org/officeDocument/2006/relationships/hyperlink" Target="mailto:pryliepska@rfk.lg.ua" TargetMode="External"/><Relationship Id="rId9" Type="http://schemas.openxmlformats.org/officeDocument/2006/relationships/hyperlink" Target="mailto:ptu44mirg@gmail.com" TargetMode="External"/><Relationship Id="rId14" Type="http://schemas.openxmlformats.org/officeDocument/2006/relationships/hyperlink" Target="mailto:karlivka.ash.tsou@ukr.net" TargetMode="External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mailto:rivne-kombinat@ukr.net" TargetMode="External"/><Relationship Id="rId21" Type="http://schemas.openxmlformats.org/officeDocument/2006/relationships/hyperlink" Target="mailto:natalya_cyubko@ukr.net" TargetMode="External"/><Relationship Id="rId42" Type="http://schemas.openxmlformats.org/officeDocument/2006/relationships/hyperlink" Target="mailto:oksana.zygalova@gmail.com" TargetMode="External"/><Relationship Id="rId47" Type="http://schemas.openxmlformats.org/officeDocument/2006/relationships/hyperlink" Target="mailto:oksana.zygalova@gmail.com" TargetMode="External"/><Relationship Id="rId63" Type="http://schemas.openxmlformats.org/officeDocument/2006/relationships/hyperlink" Target="mailto:rivne-kombinat@ukr.net" TargetMode="External"/><Relationship Id="rId68" Type="http://schemas.openxmlformats.org/officeDocument/2006/relationships/hyperlink" Target="mailto:iramis777@ukr.net" TargetMode="External"/><Relationship Id="rId84" Type="http://schemas.openxmlformats.org/officeDocument/2006/relationships/hyperlink" Target="mailto:MarkovichUrii@meta.ua" TargetMode="External"/><Relationship Id="rId89" Type="http://schemas.openxmlformats.org/officeDocument/2006/relationships/hyperlink" Target="mailto:rivneproflitsey@ukr.net" TargetMode="External"/><Relationship Id="rId16" Type="http://schemas.openxmlformats.org/officeDocument/2006/relationships/hyperlink" Target="mailto:sarny14@ukr.net" TargetMode="External"/><Relationship Id="rId11" Type="http://schemas.openxmlformats.org/officeDocument/2006/relationships/hyperlink" Target="mailto:zplzt@ukr.net" TargetMode="External"/><Relationship Id="rId32" Type="http://schemas.openxmlformats.org/officeDocument/2006/relationships/hyperlink" Target="mailto:oksana.zygalova@gmail.com" TargetMode="External"/><Relationship Id="rId37" Type="http://schemas.openxmlformats.org/officeDocument/2006/relationships/hyperlink" Target="mailto:oksana.zygalova@gmail.com" TargetMode="External"/><Relationship Id="rId53" Type="http://schemas.openxmlformats.org/officeDocument/2006/relationships/hyperlink" Target="mailto:oksana.zygalova@gmail.com" TargetMode="External"/><Relationship Id="rId58" Type="http://schemas.openxmlformats.org/officeDocument/2006/relationships/hyperlink" Target="mailto:oksana.zygalova@gmail.com" TargetMode="External"/><Relationship Id="rId74" Type="http://schemas.openxmlformats.org/officeDocument/2006/relationships/hyperlink" Target="mailto:olha2405@ukr.net" TargetMode="External"/><Relationship Id="rId79" Type="http://schemas.openxmlformats.org/officeDocument/2006/relationships/hyperlink" Target="mailto:natalya.boichuk@ukr.net" TargetMode="External"/><Relationship Id="rId102" Type="http://schemas.openxmlformats.org/officeDocument/2006/relationships/printerSettings" Target="../printerSettings/printerSettings16.bin"/><Relationship Id="rId5" Type="http://schemas.openxmlformats.org/officeDocument/2006/relationships/hyperlink" Target="mailto:olha2405@ukr.net" TargetMode="External"/><Relationship Id="rId90" Type="http://schemas.openxmlformats.org/officeDocument/2006/relationships/hyperlink" Target="mailto:rivneproflitsey@ukr.net" TargetMode="External"/><Relationship Id="rId95" Type="http://schemas.openxmlformats.org/officeDocument/2006/relationships/hyperlink" Target="mailto:zplzt@ukr.net" TargetMode="External"/><Relationship Id="rId22" Type="http://schemas.openxmlformats.org/officeDocument/2006/relationships/hyperlink" Target="mailto:luda.kravciv@gmail.com" TargetMode="External"/><Relationship Id="rId27" Type="http://schemas.openxmlformats.org/officeDocument/2006/relationships/hyperlink" Target="mailto:oksana.zygalova@gmail.com" TargetMode="External"/><Relationship Id="rId43" Type="http://schemas.openxmlformats.org/officeDocument/2006/relationships/hyperlink" Target="mailto:oksana.zygalova@gmail.com" TargetMode="External"/><Relationship Id="rId48" Type="http://schemas.openxmlformats.org/officeDocument/2006/relationships/hyperlink" Target="mailto:oksana.zygalova@gmail.com" TargetMode="External"/><Relationship Id="rId64" Type="http://schemas.openxmlformats.org/officeDocument/2006/relationships/hyperlink" Target="mailto:rivne-kombinat@ukr.net" TargetMode="External"/><Relationship Id="rId69" Type="http://schemas.openxmlformats.org/officeDocument/2006/relationships/hyperlink" Target="mailto:iramis777@ukr.net" TargetMode="External"/><Relationship Id="rId80" Type="http://schemas.openxmlformats.org/officeDocument/2006/relationships/hyperlink" Target="mailto:natalya.boichuk@ukr.net" TargetMode="External"/><Relationship Id="rId85" Type="http://schemas.openxmlformats.org/officeDocument/2006/relationships/hyperlink" Target="mailto:vpurst.olena@gmail.com" TargetMode="External"/><Relationship Id="rId12" Type="http://schemas.openxmlformats.org/officeDocument/2006/relationships/hyperlink" Target="mailto:sarny14@ukr.net" TargetMode="External"/><Relationship Id="rId17" Type="http://schemas.openxmlformats.org/officeDocument/2006/relationships/hyperlink" Target="mailto:oksana.zygalova@gmail.com" TargetMode="External"/><Relationship Id="rId25" Type="http://schemas.openxmlformats.org/officeDocument/2006/relationships/hyperlink" Target="mailto:ri@uaservice.com.ua" TargetMode="External"/><Relationship Id="rId33" Type="http://schemas.openxmlformats.org/officeDocument/2006/relationships/hyperlink" Target="mailto:oksana.zygalova@gmail.com" TargetMode="External"/><Relationship Id="rId38" Type="http://schemas.openxmlformats.org/officeDocument/2006/relationships/hyperlink" Target="mailto:oksana.zygalova@gmail.com" TargetMode="External"/><Relationship Id="rId46" Type="http://schemas.openxmlformats.org/officeDocument/2006/relationships/hyperlink" Target="mailto:oksana.zygalova@gmail.com" TargetMode="External"/><Relationship Id="rId59" Type="http://schemas.openxmlformats.org/officeDocument/2006/relationships/hyperlink" Target="mailto:oksana.zygalova@gmail.com" TargetMode="External"/><Relationship Id="rId67" Type="http://schemas.openxmlformats.org/officeDocument/2006/relationships/hyperlink" Target="mailto:oksana.zygalova@gmail.com" TargetMode="External"/><Relationship Id="rId20" Type="http://schemas.openxmlformats.org/officeDocument/2006/relationships/hyperlink" Target="mailto:natalya_cyubko@ukr.net" TargetMode="External"/><Relationship Id="rId41" Type="http://schemas.openxmlformats.org/officeDocument/2006/relationships/hyperlink" Target="mailto:oksana.zygalova@gmail.com" TargetMode="External"/><Relationship Id="rId54" Type="http://schemas.openxmlformats.org/officeDocument/2006/relationships/hyperlink" Target="mailto:oksana.zygalova@gmail.com" TargetMode="External"/><Relationship Id="rId62" Type="http://schemas.openxmlformats.org/officeDocument/2006/relationships/hyperlink" Target="mailto:rivne-kombinat@ukr.net" TargetMode="External"/><Relationship Id="rId70" Type="http://schemas.openxmlformats.org/officeDocument/2006/relationships/hyperlink" Target="mailto:hvs25@ukr.net" TargetMode="External"/><Relationship Id="rId75" Type="http://schemas.openxmlformats.org/officeDocument/2006/relationships/hyperlink" Target="mailto:natalya.boichuk@ukr.net" TargetMode="External"/><Relationship Id="rId83" Type="http://schemas.openxmlformats.org/officeDocument/2006/relationships/hyperlink" Target="mailto:komarvitalij622@gmail.com" TargetMode="External"/><Relationship Id="rId88" Type="http://schemas.openxmlformats.org/officeDocument/2006/relationships/hyperlink" Target="mailto:rivneproflitsey@ukr.net" TargetMode="External"/><Relationship Id="rId91" Type="http://schemas.openxmlformats.org/officeDocument/2006/relationships/hyperlink" Target="mailto:rivneproflitsey@ukr.net" TargetMode="External"/><Relationship Id="rId96" Type="http://schemas.openxmlformats.org/officeDocument/2006/relationships/hyperlink" Target="mailto:volod_vpu_29@ukr.net" TargetMode="External"/><Relationship Id="rId1" Type="http://schemas.openxmlformats.org/officeDocument/2006/relationships/hyperlink" Target="mailto:luda.kravciv@gmail.com" TargetMode="External"/><Relationship Id="rId6" Type="http://schemas.openxmlformats.org/officeDocument/2006/relationships/hyperlink" Target="mailto:olha2405@ukr.net" TargetMode="External"/><Relationship Id="rId15" Type="http://schemas.openxmlformats.org/officeDocument/2006/relationships/hyperlink" Target="mailto:sarny14@ukr.net" TargetMode="External"/><Relationship Id="rId23" Type="http://schemas.openxmlformats.org/officeDocument/2006/relationships/hyperlink" Target="mailto:oksana.zygalova@gmail.com" TargetMode="External"/><Relationship Id="rId28" Type="http://schemas.openxmlformats.org/officeDocument/2006/relationships/hyperlink" Target="mailto:oksana.zygalova@gmail.com" TargetMode="External"/><Relationship Id="rId36" Type="http://schemas.openxmlformats.org/officeDocument/2006/relationships/hyperlink" Target="mailto:oksana.zygalova@gmail.com" TargetMode="External"/><Relationship Id="rId49" Type="http://schemas.openxmlformats.org/officeDocument/2006/relationships/hyperlink" Target="mailto:oksana.zygalova@gmail.com" TargetMode="External"/><Relationship Id="rId57" Type="http://schemas.openxmlformats.org/officeDocument/2006/relationships/hyperlink" Target="mailto:oksana.zygalova@gmail.com" TargetMode="External"/><Relationship Id="rId10" Type="http://schemas.openxmlformats.org/officeDocument/2006/relationships/hyperlink" Target="mailto:vpu24korec@ukr.net" TargetMode="External"/><Relationship Id="rId31" Type="http://schemas.openxmlformats.org/officeDocument/2006/relationships/hyperlink" Target="mailto:oksana.zygalova@gmail.com" TargetMode="External"/><Relationship Id="rId44" Type="http://schemas.openxmlformats.org/officeDocument/2006/relationships/hyperlink" Target="mailto:oksana.zygalova@gmail.com" TargetMode="External"/><Relationship Id="rId52" Type="http://schemas.openxmlformats.org/officeDocument/2006/relationships/hyperlink" Target="mailto:oksana.zygalova@gmail.com" TargetMode="External"/><Relationship Id="rId60" Type="http://schemas.openxmlformats.org/officeDocument/2006/relationships/hyperlink" Target="mailto:oksana.zygalova@gmail.com" TargetMode="External"/><Relationship Id="rId65" Type="http://schemas.openxmlformats.org/officeDocument/2006/relationships/hyperlink" Target="mailto:rivne-kombinat@ukr.net" TargetMode="External"/><Relationship Id="rId73" Type="http://schemas.openxmlformats.org/officeDocument/2006/relationships/hyperlink" Target="mailto:hvs25@ukr.net" TargetMode="External"/><Relationship Id="rId78" Type="http://schemas.openxmlformats.org/officeDocument/2006/relationships/hyperlink" Target="mailto:natalya.boichuk@ukr.net" TargetMode="External"/><Relationship Id="rId81" Type="http://schemas.openxmlformats.org/officeDocument/2006/relationships/hyperlink" Target="mailto:komarvitalij622@gmail.com" TargetMode="External"/><Relationship Id="rId86" Type="http://schemas.openxmlformats.org/officeDocument/2006/relationships/hyperlink" Target="mailto:vpurst.olena@gmail.com" TargetMode="External"/><Relationship Id="rId94" Type="http://schemas.openxmlformats.org/officeDocument/2006/relationships/hyperlink" Target="mailto:vpu24korec@ukr.net" TargetMode="External"/><Relationship Id="rId99" Type="http://schemas.openxmlformats.org/officeDocument/2006/relationships/hyperlink" Target="mailto:volod_vpu_29@ukr.net" TargetMode="External"/><Relationship Id="rId101" Type="http://schemas.openxmlformats.org/officeDocument/2006/relationships/hyperlink" Target="mailto:volod_vpu_29@ukr.net" TargetMode="External"/><Relationship Id="rId4" Type="http://schemas.openxmlformats.org/officeDocument/2006/relationships/hyperlink" Target="mailto:olha2405@ukr.net" TargetMode="External"/><Relationship Id="rId9" Type="http://schemas.openxmlformats.org/officeDocument/2006/relationships/hyperlink" Target="mailto:ByalikL@ukr.net" TargetMode="External"/><Relationship Id="rId13" Type="http://schemas.openxmlformats.org/officeDocument/2006/relationships/hyperlink" Target="mailto:sarny14@ukr.net" TargetMode="External"/><Relationship Id="rId18" Type="http://schemas.openxmlformats.org/officeDocument/2006/relationships/hyperlink" Target="mailto:oksana.zygalova@gmail.com" TargetMode="External"/><Relationship Id="rId39" Type="http://schemas.openxmlformats.org/officeDocument/2006/relationships/hyperlink" Target="mailto:oksana.zygalova@gmail.com" TargetMode="External"/><Relationship Id="rId34" Type="http://schemas.openxmlformats.org/officeDocument/2006/relationships/hyperlink" Target="mailto:oksana.zygalova@gmail.com" TargetMode="External"/><Relationship Id="rId50" Type="http://schemas.openxmlformats.org/officeDocument/2006/relationships/hyperlink" Target="mailto:oksana.zygalova@gmail.com" TargetMode="External"/><Relationship Id="rId55" Type="http://schemas.openxmlformats.org/officeDocument/2006/relationships/hyperlink" Target="mailto:oksana.zygalova@gmail.com" TargetMode="External"/><Relationship Id="rId76" Type="http://schemas.openxmlformats.org/officeDocument/2006/relationships/hyperlink" Target="mailto:natalya.boichuk@ukr.net" TargetMode="External"/><Relationship Id="rId97" Type="http://schemas.openxmlformats.org/officeDocument/2006/relationships/hyperlink" Target="mailto:volod_vpu_29@ukr.net" TargetMode="External"/><Relationship Id="rId7" Type="http://schemas.openxmlformats.org/officeDocument/2006/relationships/hyperlink" Target="mailto:olha2405@ukr.net" TargetMode="External"/><Relationship Id="rId71" Type="http://schemas.openxmlformats.org/officeDocument/2006/relationships/hyperlink" Target="mailto:hvs25@ukr.net" TargetMode="External"/><Relationship Id="rId92" Type="http://schemas.openxmlformats.org/officeDocument/2006/relationships/hyperlink" Target="mailto:rivneproflitsey@ukr.net" TargetMode="External"/><Relationship Id="rId2" Type="http://schemas.openxmlformats.org/officeDocument/2006/relationships/hyperlink" Target="mailto:luda.kravciv@gmail.com" TargetMode="External"/><Relationship Id="rId29" Type="http://schemas.openxmlformats.org/officeDocument/2006/relationships/hyperlink" Target="mailto:oksana.zygalova@gmail.com" TargetMode="External"/><Relationship Id="rId24" Type="http://schemas.openxmlformats.org/officeDocument/2006/relationships/hyperlink" Target="mailto:iramis777@ukr.net" TargetMode="External"/><Relationship Id="rId40" Type="http://schemas.openxmlformats.org/officeDocument/2006/relationships/hyperlink" Target="mailto:oksana.zygalova@gmail.com" TargetMode="External"/><Relationship Id="rId45" Type="http://schemas.openxmlformats.org/officeDocument/2006/relationships/hyperlink" Target="mailto:oksana.zygalova@gmail.com" TargetMode="External"/><Relationship Id="rId66" Type="http://schemas.openxmlformats.org/officeDocument/2006/relationships/hyperlink" Target="mailto:oksana.zygalova@gmail.com" TargetMode="External"/><Relationship Id="rId87" Type="http://schemas.openxmlformats.org/officeDocument/2006/relationships/hyperlink" Target="mailto:vpurst.olena@gmail.com" TargetMode="External"/><Relationship Id="rId61" Type="http://schemas.openxmlformats.org/officeDocument/2006/relationships/hyperlink" Target="mailto:rivne-kombinat@ukr.net" TargetMode="External"/><Relationship Id="rId82" Type="http://schemas.openxmlformats.org/officeDocument/2006/relationships/hyperlink" Target="mailto:komarvitalij622@gmail.com" TargetMode="External"/><Relationship Id="rId19" Type="http://schemas.openxmlformats.org/officeDocument/2006/relationships/hyperlink" Target="mailto:oksana.zygalova@gmail.com" TargetMode="External"/><Relationship Id="rId14" Type="http://schemas.openxmlformats.org/officeDocument/2006/relationships/hyperlink" Target="mailto:sarny14@ukr.net" TargetMode="External"/><Relationship Id="rId30" Type="http://schemas.openxmlformats.org/officeDocument/2006/relationships/hyperlink" Target="mailto:oksana.zygalova@gmail.com" TargetMode="External"/><Relationship Id="rId35" Type="http://schemas.openxmlformats.org/officeDocument/2006/relationships/hyperlink" Target="mailto:oksana.zygalova@gmail.com" TargetMode="External"/><Relationship Id="rId56" Type="http://schemas.openxmlformats.org/officeDocument/2006/relationships/hyperlink" Target="mailto:oksana.zygalova@gmail.com" TargetMode="External"/><Relationship Id="rId77" Type="http://schemas.openxmlformats.org/officeDocument/2006/relationships/hyperlink" Target="mailto:natalya.boichuk@ukr.net" TargetMode="External"/><Relationship Id="rId100" Type="http://schemas.openxmlformats.org/officeDocument/2006/relationships/hyperlink" Target="mailto:volod_vpu_29@ukr.net" TargetMode="External"/><Relationship Id="rId8" Type="http://schemas.openxmlformats.org/officeDocument/2006/relationships/hyperlink" Target="mailto:ByalikL@ukr.net" TargetMode="External"/><Relationship Id="rId51" Type="http://schemas.openxmlformats.org/officeDocument/2006/relationships/hyperlink" Target="mailto:oksana.zygalova@gmail.com" TargetMode="External"/><Relationship Id="rId72" Type="http://schemas.openxmlformats.org/officeDocument/2006/relationships/hyperlink" Target="mailto:hvs25@ukr.net" TargetMode="External"/><Relationship Id="rId93" Type="http://schemas.openxmlformats.org/officeDocument/2006/relationships/hyperlink" Target="mailto:mlunivtsou@gmail.com" TargetMode="External"/><Relationship Id="rId98" Type="http://schemas.openxmlformats.org/officeDocument/2006/relationships/hyperlink" Target="mailto:volod_vpu_29@ukr.net" TargetMode="External"/><Relationship Id="rId3" Type="http://schemas.openxmlformats.org/officeDocument/2006/relationships/hyperlink" Target="mailto:olha2405@ukr.net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pal.svessa.@meta.ua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mailto:pr.cpto2@ptukh.org.ua" TargetMode="External"/><Relationship Id="rId18" Type="http://schemas.openxmlformats.org/officeDocument/2006/relationships/hyperlink" Target="mailto:priemnay-23@ukr.net" TargetMode="External"/><Relationship Id="rId26" Type="http://schemas.openxmlformats.org/officeDocument/2006/relationships/hyperlink" Target="mailto:ukk2014@ukr.net" TargetMode="External"/><Relationship Id="rId39" Type="http://schemas.openxmlformats.org/officeDocument/2006/relationships/hyperlink" Target="mailto:yul65591@gmail.com" TargetMode="External"/><Relationship Id="rId21" Type="http://schemas.openxmlformats.org/officeDocument/2006/relationships/hyperlink" Target="mailto:05537638@ukr.net" TargetMode="External"/><Relationship Id="rId34" Type="http://schemas.openxmlformats.org/officeDocument/2006/relationships/hyperlink" Target="mailto:yul65591@gmail.com" TargetMode="External"/><Relationship Id="rId42" Type="http://schemas.openxmlformats.org/officeDocument/2006/relationships/hyperlink" Target="mailto:kharkov_centr@ukr.net" TargetMode="External"/><Relationship Id="rId47" Type="http://schemas.openxmlformats.org/officeDocument/2006/relationships/hyperlink" Target="mailto:coins17@gmail.com" TargetMode="External"/><Relationship Id="rId50" Type="http://schemas.openxmlformats.org/officeDocument/2006/relationships/hyperlink" Target="mailto:coins17@gmail.com" TargetMode="External"/><Relationship Id="rId7" Type="http://schemas.openxmlformats.org/officeDocument/2006/relationships/hyperlink" Target="mailto:pr.vpusfposlug@ptukh.org.ua" TargetMode="External"/><Relationship Id="rId2" Type="http://schemas.openxmlformats.org/officeDocument/2006/relationships/hyperlink" Target="mailto:pr.izyum@ptukh.org.ua" TargetMode="External"/><Relationship Id="rId16" Type="http://schemas.openxmlformats.org/officeDocument/2006/relationships/hyperlink" Target="mailto:pr.cpto2@ptukh.org.ua" TargetMode="External"/><Relationship Id="rId29" Type="http://schemas.openxmlformats.org/officeDocument/2006/relationships/hyperlink" Target="mailto:ukk2014@ukr.net" TargetMode="External"/><Relationship Id="rId11" Type="http://schemas.openxmlformats.org/officeDocument/2006/relationships/hyperlink" Target="mailto:05537638@ukr.net" TargetMode="External"/><Relationship Id="rId24" Type="http://schemas.openxmlformats.org/officeDocument/2006/relationships/hyperlink" Target="mailto:pr.cpto2@ptukh.org.ua" TargetMode="External"/><Relationship Id="rId32" Type="http://schemas.openxmlformats.org/officeDocument/2006/relationships/hyperlink" Target="mailto:kharkov_centr@ukr.net" TargetMode="External"/><Relationship Id="rId37" Type="http://schemas.openxmlformats.org/officeDocument/2006/relationships/hyperlink" Target="mailto:yul65591@gmail.com" TargetMode="External"/><Relationship Id="rId40" Type="http://schemas.openxmlformats.org/officeDocument/2006/relationships/hyperlink" Target="mailto:yul65591@gmail.com" TargetMode="External"/><Relationship Id="rId45" Type="http://schemas.openxmlformats.org/officeDocument/2006/relationships/hyperlink" Target="mailto:mustcavtochkola@ukr.net" TargetMode="External"/><Relationship Id="rId5" Type="http://schemas.openxmlformats.org/officeDocument/2006/relationships/hyperlink" Target="mailto:dir.vpu6@ptukh.org.ua" TargetMode="External"/><Relationship Id="rId15" Type="http://schemas.openxmlformats.org/officeDocument/2006/relationships/hyperlink" Target="mailto:hvpub@ptukh.org.ua" TargetMode="External"/><Relationship Id="rId23" Type="http://schemas.openxmlformats.org/officeDocument/2006/relationships/hyperlink" Target="mailto:pr.cpto2@ptukh.org.ua" TargetMode="External"/><Relationship Id="rId28" Type="http://schemas.openxmlformats.org/officeDocument/2006/relationships/hyperlink" Target="mailto:ukk2014@ukr.net" TargetMode="External"/><Relationship Id="rId36" Type="http://schemas.openxmlformats.org/officeDocument/2006/relationships/hyperlink" Target="mailto:yul65591@gmail.com" TargetMode="External"/><Relationship Id="rId49" Type="http://schemas.openxmlformats.org/officeDocument/2006/relationships/hyperlink" Target="mailto:coins17@gmail.com" TargetMode="External"/><Relationship Id="rId10" Type="http://schemas.openxmlformats.org/officeDocument/2006/relationships/hyperlink" Target="mailto:05537638@ukr.net" TargetMode="External"/><Relationship Id="rId19" Type="http://schemas.openxmlformats.org/officeDocument/2006/relationships/hyperlink" Target="mailto:pr.ptu32@ptukh.org.ua" TargetMode="External"/><Relationship Id="rId31" Type="http://schemas.openxmlformats.org/officeDocument/2006/relationships/hyperlink" Target="mailto:lfxadt@gmail.com" TargetMode="External"/><Relationship Id="rId44" Type="http://schemas.openxmlformats.org/officeDocument/2006/relationships/hyperlink" Target="mailto:shgpu@com.ua" TargetMode="External"/><Relationship Id="rId52" Type="http://schemas.openxmlformats.org/officeDocument/2006/relationships/printerSettings" Target="../printerSettings/printerSettings18.bin"/><Relationship Id="rId4" Type="http://schemas.openxmlformats.org/officeDocument/2006/relationships/hyperlink" Target="mailto:pr.izyum@ptukh.org.ua" TargetMode="External"/><Relationship Id="rId9" Type="http://schemas.openxmlformats.org/officeDocument/2006/relationships/hyperlink" Target="mailto:05537638@ukr.net" TargetMode="External"/><Relationship Id="rId14" Type="http://schemas.openxmlformats.org/officeDocument/2006/relationships/hyperlink" Target="mailto:pr.chugueiv@ptukh.org.ua" TargetMode="External"/><Relationship Id="rId22" Type="http://schemas.openxmlformats.org/officeDocument/2006/relationships/hyperlink" Target="mailto:05537638@ukr.net" TargetMode="External"/><Relationship Id="rId27" Type="http://schemas.openxmlformats.org/officeDocument/2006/relationships/hyperlink" Target="mailto:ukk2014@ukr.net" TargetMode="External"/><Relationship Id="rId30" Type="http://schemas.openxmlformats.org/officeDocument/2006/relationships/hyperlink" Target="mailto:ukk2014@ukr.net" TargetMode="External"/><Relationship Id="rId35" Type="http://schemas.openxmlformats.org/officeDocument/2006/relationships/hyperlink" Target="mailto:yul65591@gmail.com" TargetMode="External"/><Relationship Id="rId43" Type="http://schemas.openxmlformats.org/officeDocument/2006/relationships/hyperlink" Target="mailto:odin.univd@gmail.com" TargetMode="External"/><Relationship Id="rId48" Type="http://schemas.openxmlformats.org/officeDocument/2006/relationships/hyperlink" Target="mailto:coins17@gmail.com" TargetMode="External"/><Relationship Id="rId8" Type="http://schemas.openxmlformats.org/officeDocument/2006/relationships/hyperlink" Target="mailto:05537638@ukr.net" TargetMode="External"/><Relationship Id="rId51" Type="http://schemas.openxmlformats.org/officeDocument/2006/relationships/hyperlink" Target="mailto:coins17@gmail.com" TargetMode="External"/><Relationship Id="rId3" Type="http://schemas.openxmlformats.org/officeDocument/2006/relationships/hyperlink" Target="mailto:pr.izyum@ptukh.org.ua" TargetMode="External"/><Relationship Id="rId12" Type="http://schemas.openxmlformats.org/officeDocument/2006/relationships/hyperlink" Target="mailto:hvpub@ptukh.org.ua" TargetMode="External"/><Relationship Id="rId17" Type="http://schemas.openxmlformats.org/officeDocument/2006/relationships/hyperlink" Target="mailto:pr.budteh@ptukh.org.ua" TargetMode="External"/><Relationship Id="rId25" Type="http://schemas.openxmlformats.org/officeDocument/2006/relationships/hyperlink" Target="mailto:ukk2014@ukr.net" TargetMode="External"/><Relationship Id="rId33" Type="http://schemas.openxmlformats.org/officeDocument/2006/relationships/hyperlink" Target="mailto:chuguev.use@gmail.com" TargetMode="External"/><Relationship Id="rId38" Type="http://schemas.openxmlformats.org/officeDocument/2006/relationships/hyperlink" Target="mailto:yul65591@gmail.com" TargetMode="External"/><Relationship Id="rId46" Type="http://schemas.openxmlformats.org/officeDocument/2006/relationships/hyperlink" Target="mailto:mustcavtochkola@ukr.net" TargetMode="External"/><Relationship Id="rId20" Type="http://schemas.openxmlformats.org/officeDocument/2006/relationships/hyperlink" Target="mailto:bpal@ukr.net" TargetMode="External"/><Relationship Id="rId41" Type="http://schemas.openxmlformats.org/officeDocument/2006/relationships/hyperlink" Target="mailto:rektor@uipa.edu.ua" TargetMode="External"/><Relationship Id="rId1" Type="http://schemas.openxmlformats.org/officeDocument/2006/relationships/hyperlink" Target="mailto:pr.izyum@ptukh.org.ua" TargetMode="External"/><Relationship Id="rId6" Type="http://schemas.openxmlformats.org/officeDocument/2006/relationships/hyperlink" Target="mailto:pr.budteh@ptukh.org.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cpto@ukr.net" TargetMode="External"/><Relationship Id="rId13" Type="http://schemas.openxmlformats.org/officeDocument/2006/relationships/hyperlink" Target="mailto:licey@kv.lt.ukrtel.net" TargetMode="External"/><Relationship Id="rId18" Type="http://schemas.openxmlformats.org/officeDocument/2006/relationships/hyperlink" Target="mailto:licey@kv.lt.ukrtel.net" TargetMode="External"/><Relationship Id="rId26" Type="http://schemas.openxmlformats.org/officeDocument/2006/relationships/hyperlink" Target="mailto:vrec.aic@gmail.com" TargetMode="External"/><Relationship Id="rId3" Type="http://schemas.openxmlformats.org/officeDocument/2006/relationships/hyperlink" Target="mailto:kamvpu@i.ua" TargetMode="External"/><Relationship Id="rId21" Type="http://schemas.openxmlformats.org/officeDocument/2006/relationships/hyperlink" Target="mailto:kolkycpo@gmail.com" TargetMode="External"/><Relationship Id="rId7" Type="http://schemas.openxmlformats.org/officeDocument/2006/relationships/hyperlink" Target="mailto:tk@lntu.edu.ua" TargetMode="External"/><Relationship Id="rId12" Type="http://schemas.openxmlformats.org/officeDocument/2006/relationships/hyperlink" Target="mailto:torchinlicej@ukr.net" TargetMode="External"/><Relationship Id="rId17" Type="http://schemas.openxmlformats.org/officeDocument/2006/relationships/hyperlink" Target="mailto:licey@kv.lt.ukrtel.net" TargetMode="External"/><Relationship Id="rId25" Type="http://schemas.openxmlformats.org/officeDocument/2006/relationships/hyperlink" Target="mailto:kadr@scorpion-pult.com.ua" TargetMode="External"/><Relationship Id="rId2" Type="http://schemas.openxmlformats.org/officeDocument/2006/relationships/hyperlink" Target="mailto:kolkycpo@gmail.com" TargetMode="External"/><Relationship Id="rId16" Type="http://schemas.openxmlformats.org/officeDocument/2006/relationships/hyperlink" Target="mailto:licey@kv.lt.ukrtel.net" TargetMode="External"/><Relationship Id="rId20" Type="http://schemas.openxmlformats.org/officeDocument/2006/relationships/hyperlink" Target="mailto:stproflicey@ukr.net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mailto:licey@kv.lt.ukrtel.net" TargetMode="External"/><Relationship Id="rId6" Type="http://schemas.openxmlformats.org/officeDocument/2006/relationships/hyperlink" Target="mailto:vocnuft@gmail.com" TargetMode="External"/><Relationship Id="rId11" Type="http://schemas.openxmlformats.org/officeDocument/2006/relationships/hyperlink" Target="mailto:torchinlicej@ukr.net" TargetMode="External"/><Relationship Id="rId24" Type="http://schemas.openxmlformats.org/officeDocument/2006/relationships/hyperlink" Target="mailto:torchinlicej@ukr.net" TargetMode="External"/><Relationship Id="rId5" Type="http://schemas.openxmlformats.org/officeDocument/2006/relationships/hyperlink" Target="mailto:novovolynskyi.cpto@gmail.com" TargetMode="External"/><Relationship Id="rId15" Type="http://schemas.openxmlformats.org/officeDocument/2006/relationships/hyperlink" Target="mailto:licey@kv.lt.ukrtel.net" TargetMode="External"/><Relationship Id="rId23" Type="http://schemas.openxmlformats.org/officeDocument/2006/relationships/hyperlink" Target="mailto:kolkycpo@gmail.com" TargetMode="External"/><Relationship Id="rId28" Type="http://schemas.openxmlformats.org/officeDocument/2006/relationships/hyperlink" Target="mailto:kolkycpo@gmail.com" TargetMode="External"/><Relationship Id="rId10" Type="http://schemas.openxmlformats.org/officeDocument/2006/relationships/hyperlink" Target="mailto:vrec.aic@gmail.com" TargetMode="External"/><Relationship Id="rId19" Type="http://schemas.openxmlformats.org/officeDocument/2006/relationships/hyperlink" Target="mailto:licey@kv.lt.ukrtel.net" TargetMode="External"/><Relationship Id="rId4" Type="http://schemas.openxmlformats.org/officeDocument/2006/relationships/hyperlink" Target="mailto:stproflicey@ukr.net" TargetMode="External"/><Relationship Id="rId9" Type="http://schemas.openxmlformats.org/officeDocument/2006/relationships/hyperlink" Target="mailto:lcpto@ukr.net" TargetMode="External"/><Relationship Id="rId14" Type="http://schemas.openxmlformats.org/officeDocument/2006/relationships/hyperlink" Target="mailto:licey@kv.lt.ukrtel.net" TargetMode="External"/><Relationship Id="rId22" Type="http://schemas.openxmlformats.org/officeDocument/2006/relationships/hyperlink" Target="mailto:kolkycpo@gmail.com" TargetMode="External"/><Relationship Id="rId27" Type="http://schemas.openxmlformats.org/officeDocument/2006/relationships/hyperlink" Target="mailto:torchinlicej@ukr.net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svetoforik1993@gmail.com" TargetMode="External"/><Relationship Id="rId3" Type="http://schemas.openxmlformats.org/officeDocument/2006/relationships/hyperlink" Target="mailto:lanacherna.68@gmail.com" TargetMode="External"/><Relationship Id="rId7" Type="http://schemas.openxmlformats.org/officeDocument/2006/relationships/hyperlink" Target="mailto:lanacherna.68@gmail.com" TargetMode="External"/><Relationship Id="rId2" Type="http://schemas.openxmlformats.org/officeDocument/2006/relationships/hyperlink" Target="mailto:lanacherna.68@gmail.com" TargetMode="External"/><Relationship Id="rId1" Type="http://schemas.openxmlformats.org/officeDocument/2006/relationships/hyperlink" Target="mailto:lanacherna.68@gmail.com" TargetMode="External"/><Relationship Id="rId6" Type="http://schemas.openxmlformats.org/officeDocument/2006/relationships/hyperlink" Target="mailto:lanacherna.68@gmail.com" TargetMode="External"/><Relationship Id="rId5" Type="http://schemas.openxmlformats.org/officeDocument/2006/relationships/hyperlink" Target="mailto:lanacherna.68@gmail.com" TargetMode="External"/><Relationship Id="rId4" Type="http://schemas.openxmlformats.org/officeDocument/2006/relationships/hyperlink" Target="mailto:lanacherna.68@gmail.com" TargetMode="External"/><Relationship Id="rId9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mailto:tovnptal@i.ua" TargetMode="External"/><Relationship Id="rId18" Type="http://schemas.openxmlformats.org/officeDocument/2006/relationships/hyperlink" Target="mailto:valeovita@ukr.net" TargetMode="External"/><Relationship Id="rId26" Type="http://schemas.openxmlformats.org/officeDocument/2006/relationships/hyperlink" Target="mailto:valeovita@ukr.net" TargetMode="External"/><Relationship Id="rId3" Type="http://schemas.openxmlformats.org/officeDocument/2006/relationships/hyperlink" Target="mailto:pntc@ukr.net" TargetMode="External"/><Relationship Id="rId21" Type="http://schemas.openxmlformats.org/officeDocument/2006/relationships/hyperlink" Target="mailto:valeovita@ukr.net" TargetMode="External"/><Relationship Id="rId34" Type="http://schemas.openxmlformats.org/officeDocument/2006/relationships/hyperlink" Target="mailto:maksimchukanzhela@gmail.com" TargetMode="External"/><Relationship Id="rId7" Type="http://schemas.openxmlformats.org/officeDocument/2006/relationships/hyperlink" Target="mailto:ppal33@ukr.net" TargetMode="External"/><Relationship Id="rId12" Type="http://schemas.openxmlformats.org/officeDocument/2006/relationships/hyperlink" Target="mailto:pntc@ukr.net" TargetMode="External"/><Relationship Id="rId17" Type="http://schemas.openxmlformats.org/officeDocument/2006/relationships/hyperlink" Target="mailto:valeovita@ukr.net" TargetMode="External"/><Relationship Id="rId25" Type="http://schemas.openxmlformats.org/officeDocument/2006/relationships/hyperlink" Target="mailto:valeovita@ukr.net" TargetMode="External"/><Relationship Id="rId33" Type="http://schemas.openxmlformats.org/officeDocument/2006/relationships/hyperlink" Target="mailto:maksimchukanzhela@gmail.com" TargetMode="External"/><Relationship Id="rId2" Type="http://schemas.openxmlformats.org/officeDocument/2006/relationships/hyperlink" Target="mailto:vpapl@i.ua" TargetMode="External"/><Relationship Id="rId16" Type="http://schemas.openxmlformats.org/officeDocument/2006/relationships/hyperlink" Target="mailto:valeovita@ukr.net" TargetMode="External"/><Relationship Id="rId20" Type="http://schemas.openxmlformats.org/officeDocument/2006/relationships/hyperlink" Target="mailto:valeovita@ukr.net" TargetMode="External"/><Relationship Id="rId29" Type="http://schemas.openxmlformats.org/officeDocument/2006/relationships/hyperlink" Target="mailto:proflicey020@ukr.net" TargetMode="External"/><Relationship Id="rId1" Type="http://schemas.openxmlformats.org/officeDocument/2006/relationships/hyperlink" Target="mailto:vpapl@i.ua" TargetMode="External"/><Relationship Id="rId6" Type="http://schemas.openxmlformats.org/officeDocument/2006/relationships/hyperlink" Target="mailto:podcpto@ukr.net" TargetMode="External"/><Relationship Id="rId11" Type="http://schemas.openxmlformats.org/officeDocument/2006/relationships/hyperlink" Target="mailto:liceum.km008@ukr.net" TargetMode="External"/><Relationship Id="rId24" Type="http://schemas.openxmlformats.org/officeDocument/2006/relationships/hyperlink" Target="mailto:valeovita@ukr.net" TargetMode="External"/><Relationship Id="rId32" Type="http://schemas.openxmlformats.org/officeDocument/2006/relationships/hyperlink" Target="mailto:proflicey020@ukr.net" TargetMode="External"/><Relationship Id="rId5" Type="http://schemas.openxmlformats.org/officeDocument/2006/relationships/hyperlink" Target="mailto:ucgkg@ukr.net" TargetMode="External"/><Relationship Id="rId15" Type="http://schemas.openxmlformats.org/officeDocument/2006/relationships/hyperlink" Target="mailto:vpu_36@ukr.net" TargetMode="External"/><Relationship Id="rId23" Type="http://schemas.openxmlformats.org/officeDocument/2006/relationships/hyperlink" Target="mailto:valeovita@ukr.net" TargetMode="External"/><Relationship Id="rId28" Type="http://schemas.openxmlformats.org/officeDocument/2006/relationships/hyperlink" Target="mailto:proflicey020@ukr.net" TargetMode="External"/><Relationship Id="rId10" Type="http://schemas.openxmlformats.org/officeDocument/2006/relationships/hyperlink" Target="mailto:tovnptal@i.ua" TargetMode="External"/><Relationship Id="rId19" Type="http://schemas.openxmlformats.org/officeDocument/2006/relationships/hyperlink" Target="mailto:valeovita@ukr.net" TargetMode="External"/><Relationship Id="rId31" Type="http://schemas.openxmlformats.org/officeDocument/2006/relationships/hyperlink" Target="mailto:proflicey020@ukr.net" TargetMode="External"/><Relationship Id="rId4" Type="http://schemas.openxmlformats.org/officeDocument/2006/relationships/hyperlink" Target="mailto:liceum.km008@ukr.net" TargetMode="External"/><Relationship Id="rId9" Type="http://schemas.openxmlformats.org/officeDocument/2006/relationships/hyperlink" Target="mailto:ppal33@ukr.net" TargetMode="External"/><Relationship Id="rId14" Type="http://schemas.openxmlformats.org/officeDocument/2006/relationships/hyperlink" Target="mailto:vndosaaf@meta.ua" TargetMode="External"/><Relationship Id="rId22" Type="http://schemas.openxmlformats.org/officeDocument/2006/relationships/hyperlink" Target="mailto:valeovita@ukr.net" TargetMode="External"/><Relationship Id="rId27" Type="http://schemas.openxmlformats.org/officeDocument/2006/relationships/hyperlink" Target="mailto:valeovita@ukr.net" TargetMode="External"/><Relationship Id="rId30" Type="http://schemas.openxmlformats.org/officeDocument/2006/relationships/hyperlink" Target="mailto:proflicey020@ukr.net" TargetMode="External"/><Relationship Id="rId35" Type="http://schemas.openxmlformats.org/officeDocument/2006/relationships/printerSettings" Target="../printerSettings/printerSettings20.bin"/><Relationship Id="rId8" Type="http://schemas.openxmlformats.org/officeDocument/2006/relationships/hyperlink" Target="mailto:vpu_36@ukr.net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dani.1611@meta.ua" TargetMode="External"/><Relationship Id="rId13" Type="http://schemas.openxmlformats.org/officeDocument/2006/relationships/hyperlink" Target="mailto:kvpurm@ukr.net" TargetMode="External"/><Relationship Id="rId3" Type="http://schemas.openxmlformats.org/officeDocument/2006/relationships/hyperlink" Target="mailto:ptu15@ukr.net" TargetMode="External"/><Relationship Id="rId7" Type="http://schemas.openxmlformats.org/officeDocument/2006/relationships/hyperlink" Target="mailto:dani.1611@meta.ua" TargetMode="External"/><Relationship Id="rId12" Type="http://schemas.openxmlformats.org/officeDocument/2006/relationships/hyperlink" Target="mailto:kvpurm@ukr.net" TargetMode="External"/><Relationship Id="rId2" Type="http://schemas.openxmlformats.org/officeDocument/2006/relationships/hyperlink" Target="mailto:dnz.chvpu.21@gmail.com" TargetMode="External"/><Relationship Id="rId1" Type="http://schemas.openxmlformats.org/officeDocument/2006/relationships/hyperlink" Target="mailto:kp.chets@gmail.com" TargetMode="External"/><Relationship Id="rId6" Type="http://schemas.openxmlformats.org/officeDocument/2006/relationships/hyperlink" Target="mailto:dani.1611@meta.ua" TargetMode="External"/><Relationship Id="rId11" Type="http://schemas.openxmlformats.org/officeDocument/2006/relationships/hyperlink" Target="mailto:oprofs38@ukr.net" TargetMode="External"/><Relationship Id="rId5" Type="http://schemas.openxmlformats.org/officeDocument/2006/relationships/hyperlink" Target="mailto:dani.1611@meta.ua" TargetMode="External"/><Relationship Id="rId15" Type="http://schemas.openxmlformats.org/officeDocument/2006/relationships/printerSettings" Target="../printerSettings/printerSettings21.bin"/><Relationship Id="rId10" Type="http://schemas.openxmlformats.org/officeDocument/2006/relationships/hyperlink" Target="mailto:oprofs38@ukr.net" TargetMode="External"/><Relationship Id="rId4" Type="http://schemas.openxmlformats.org/officeDocument/2006/relationships/hyperlink" Target="mailto:2021cme@gmail.com" TargetMode="External"/><Relationship Id="rId9" Type="http://schemas.openxmlformats.org/officeDocument/2006/relationships/hyperlink" Target="mailto:oprofs38@ukr.net" TargetMode="External"/><Relationship Id="rId14" Type="http://schemas.openxmlformats.org/officeDocument/2006/relationships/hyperlink" Target="mailto:2021cme@gmail.com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mailto:ptu13@ukr.net" TargetMode="External"/><Relationship Id="rId18" Type="http://schemas.openxmlformats.org/officeDocument/2006/relationships/hyperlink" Target="mailto:vphu-5@meta.ua" TargetMode="External"/><Relationship Id="rId26" Type="http://schemas.openxmlformats.org/officeDocument/2006/relationships/hyperlink" Target="mailto:sokvpu@gmail.com" TargetMode="External"/><Relationship Id="rId3" Type="http://schemas.openxmlformats.org/officeDocument/2006/relationships/hyperlink" Target="mailto:chern_medcollege@ukr.net" TargetMode="External"/><Relationship Id="rId21" Type="http://schemas.openxmlformats.org/officeDocument/2006/relationships/hyperlink" Target="mailto:chvku_knteu@ukr.net" TargetMode="External"/><Relationship Id="rId34" Type="http://schemas.openxmlformats.org/officeDocument/2006/relationships/hyperlink" Target="mailto:chplzt14@ukr.net" TargetMode="External"/><Relationship Id="rId7" Type="http://schemas.openxmlformats.org/officeDocument/2006/relationships/hyperlink" Target="mailto:vpur.org@gmail.com" TargetMode="External"/><Relationship Id="rId12" Type="http://schemas.openxmlformats.org/officeDocument/2006/relationships/hyperlink" Target="mailto:kelmproflyceum25@gmail.com" TargetMode="External"/><Relationship Id="rId17" Type="http://schemas.openxmlformats.org/officeDocument/2006/relationships/hyperlink" Target="mailto:vphu-5@meta.ua" TargetMode="External"/><Relationship Id="rId25" Type="http://schemas.openxmlformats.org/officeDocument/2006/relationships/hyperlink" Target="mailto:sokvpu@gmail.com" TargetMode="External"/><Relationship Id="rId33" Type="http://schemas.openxmlformats.org/officeDocument/2006/relationships/hyperlink" Target="mailto:chplzt14@ukr.net" TargetMode="External"/><Relationship Id="rId2" Type="http://schemas.openxmlformats.org/officeDocument/2006/relationships/hyperlink" Target="mailto:hertsaavtoscola@gmail.com" TargetMode="External"/><Relationship Id="rId16" Type="http://schemas.openxmlformats.org/officeDocument/2006/relationships/hyperlink" Target="mailto:vphu-5@meta.ua" TargetMode="External"/><Relationship Id="rId20" Type="http://schemas.openxmlformats.org/officeDocument/2006/relationships/hyperlink" Target="mailto:chvku_knteu@ukr.net" TargetMode="External"/><Relationship Id="rId29" Type="http://schemas.openxmlformats.org/officeDocument/2006/relationships/hyperlink" Target="mailto:chplzt14@ukr.net" TargetMode="External"/><Relationship Id="rId1" Type="http://schemas.openxmlformats.org/officeDocument/2006/relationships/hyperlink" Target="mailto:cvcentr@ukr.net" TargetMode="External"/><Relationship Id="rId6" Type="http://schemas.openxmlformats.org/officeDocument/2006/relationships/hyperlink" Target="mailto:vpur.org@gmail.com" TargetMode="External"/><Relationship Id="rId11" Type="http://schemas.openxmlformats.org/officeDocument/2006/relationships/hyperlink" Target="mailto:kelmproflyceum25@gmail.com" TargetMode="External"/><Relationship Id="rId24" Type="http://schemas.openxmlformats.org/officeDocument/2006/relationships/hyperlink" Target="mailto:sokvpu@gmail.com" TargetMode="External"/><Relationship Id="rId32" Type="http://schemas.openxmlformats.org/officeDocument/2006/relationships/hyperlink" Target="mailto:chplzt14@ukr.net" TargetMode="External"/><Relationship Id="rId5" Type="http://schemas.openxmlformats.org/officeDocument/2006/relationships/hyperlink" Target="mailto:vpur.org@gmail.com" TargetMode="External"/><Relationship Id="rId15" Type="http://schemas.openxmlformats.org/officeDocument/2006/relationships/hyperlink" Target="mailto:stav-licey@ukr.net" TargetMode="External"/><Relationship Id="rId23" Type="http://schemas.openxmlformats.org/officeDocument/2006/relationships/hyperlink" Target="mailto:sokvpu@gmail.com" TargetMode="External"/><Relationship Id="rId28" Type="http://schemas.openxmlformats.org/officeDocument/2006/relationships/hyperlink" Target="mailto:chplzt14@ukr.net" TargetMode="External"/><Relationship Id="rId10" Type="http://schemas.openxmlformats.org/officeDocument/2006/relationships/hyperlink" Target="mailto:vpur.org@gmail.com" TargetMode="External"/><Relationship Id="rId19" Type="http://schemas.openxmlformats.org/officeDocument/2006/relationships/hyperlink" Target="mailto:chvku_knteu@ukr.net" TargetMode="External"/><Relationship Id="rId31" Type="http://schemas.openxmlformats.org/officeDocument/2006/relationships/hyperlink" Target="mailto:chplzt14@ukr.net" TargetMode="External"/><Relationship Id="rId4" Type="http://schemas.openxmlformats.org/officeDocument/2006/relationships/hyperlink" Target="mailto:chern_medcollege@ukr.net" TargetMode="External"/><Relationship Id="rId9" Type="http://schemas.openxmlformats.org/officeDocument/2006/relationships/hyperlink" Target="mailto:vpur.org@gmail.com" TargetMode="External"/><Relationship Id="rId14" Type="http://schemas.openxmlformats.org/officeDocument/2006/relationships/hyperlink" Target="mailto:stav-licey@ukr.net" TargetMode="External"/><Relationship Id="rId22" Type="http://schemas.openxmlformats.org/officeDocument/2006/relationships/hyperlink" Target="mailto:sokvpu@gmail.com" TargetMode="External"/><Relationship Id="rId27" Type="http://schemas.openxmlformats.org/officeDocument/2006/relationships/hyperlink" Target="mailto:mail@polytech.cv.ua" TargetMode="External"/><Relationship Id="rId30" Type="http://schemas.openxmlformats.org/officeDocument/2006/relationships/hyperlink" Target="mailto:chplzt14@ukr.net" TargetMode="External"/><Relationship Id="rId35" Type="http://schemas.openxmlformats.org/officeDocument/2006/relationships/printerSettings" Target="../printerSettings/printerSettings22.bin"/><Relationship Id="rId8" Type="http://schemas.openxmlformats.org/officeDocument/2006/relationships/hyperlink" Target="mailto:vpur.org@gmail.co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nvc-nvc@yandex.ru" TargetMode="External"/><Relationship Id="rId7" Type="http://schemas.openxmlformats.org/officeDocument/2006/relationships/printerSettings" Target="../printerSettings/printerSettings23.bin"/><Relationship Id="rId2" Type="http://schemas.openxmlformats.org/officeDocument/2006/relationships/hyperlink" Target="mailto:prilukitsou@ukr.net" TargetMode="External"/><Relationship Id="rId1" Type="http://schemas.openxmlformats.org/officeDocument/2006/relationships/hyperlink" Target="mailto:chvpupo@gmail.com" TargetMode="External"/><Relationship Id="rId6" Type="http://schemas.openxmlformats.org/officeDocument/2006/relationships/hyperlink" Target="mailto:gavrich25julia@gmail.com" TargetMode="External"/><Relationship Id="rId5" Type="http://schemas.openxmlformats.org/officeDocument/2006/relationships/hyperlink" Target="mailto:stepmnvk@ukr.net" TargetMode="External"/><Relationship Id="rId4" Type="http://schemas.openxmlformats.org/officeDocument/2006/relationships/hyperlink" Target="mailto:chvpupo@gmail.com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7pizzan@gmail.com" TargetMode="External"/><Relationship Id="rId13" Type="http://schemas.openxmlformats.org/officeDocument/2006/relationships/hyperlink" Target="mailto:7pizzan@gmail.com" TargetMode="External"/><Relationship Id="rId18" Type="http://schemas.openxmlformats.org/officeDocument/2006/relationships/hyperlink" Target="mailto:cptobahmut@ukr.net" TargetMode="External"/><Relationship Id="rId3" Type="http://schemas.openxmlformats.org/officeDocument/2006/relationships/hyperlink" Target="mailto:7pizzan@gmail.com" TargetMode="External"/><Relationship Id="rId7" Type="http://schemas.openxmlformats.org/officeDocument/2006/relationships/hyperlink" Target="mailto:7pizzan@gmail.com" TargetMode="External"/><Relationship Id="rId12" Type="http://schemas.openxmlformats.org/officeDocument/2006/relationships/hyperlink" Target="mailto:7pizzan@gmail.com" TargetMode="External"/><Relationship Id="rId17" Type="http://schemas.openxmlformats.org/officeDocument/2006/relationships/hyperlink" Target="mailto:ptu105@ukr.net" TargetMode="External"/><Relationship Id="rId2" Type="http://schemas.openxmlformats.org/officeDocument/2006/relationships/hyperlink" Target="mailto:7pizzan@gmail.com" TargetMode="External"/><Relationship Id="rId16" Type="http://schemas.openxmlformats.org/officeDocument/2006/relationships/hyperlink" Target="mailto:ptu105@ukr.net" TargetMode="External"/><Relationship Id="rId1" Type="http://schemas.openxmlformats.org/officeDocument/2006/relationships/hyperlink" Target="mailto:7pizzan@gmail.com" TargetMode="External"/><Relationship Id="rId6" Type="http://schemas.openxmlformats.org/officeDocument/2006/relationships/hyperlink" Target="mailto:7pizzan@gmail.com" TargetMode="External"/><Relationship Id="rId11" Type="http://schemas.openxmlformats.org/officeDocument/2006/relationships/hyperlink" Target="mailto:spal146@ukr.net" TargetMode="External"/><Relationship Id="rId5" Type="http://schemas.openxmlformats.org/officeDocument/2006/relationships/hyperlink" Target="mailto:7pizzan@gmail.com" TargetMode="External"/><Relationship Id="rId15" Type="http://schemas.openxmlformats.org/officeDocument/2006/relationships/hyperlink" Target="mailto:cptobahmut@ukr.net" TargetMode="External"/><Relationship Id="rId10" Type="http://schemas.openxmlformats.org/officeDocument/2006/relationships/hyperlink" Target="mailto:7pizzan@gmail.com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mailto:7pizzan@gmail.com" TargetMode="External"/><Relationship Id="rId9" Type="http://schemas.openxmlformats.org/officeDocument/2006/relationships/hyperlink" Target="mailto:7pizzan@gmail.com" TargetMode="External"/><Relationship Id="rId14" Type="http://schemas.openxmlformats.org/officeDocument/2006/relationships/hyperlink" Target="mailto:opal148@ukr.ne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mikinesska@gmail.com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mikinesska@gmail.com" TargetMode="External"/><Relationship Id="rId1" Type="http://schemas.openxmlformats.org/officeDocument/2006/relationships/hyperlink" Target="mailto:mikinesska@gmail.com" TargetMode="External"/><Relationship Id="rId6" Type="http://schemas.openxmlformats.org/officeDocument/2006/relationships/hyperlink" Target="mailto:dbmk1870@gmail.com" TargetMode="External"/><Relationship Id="rId5" Type="http://schemas.openxmlformats.org/officeDocument/2006/relationships/hyperlink" Target="mailto:mikinesska@gmail.com" TargetMode="External"/><Relationship Id="rId4" Type="http://schemas.openxmlformats.org/officeDocument/2006/relationships/hyperlink" Target="mailto:mikinesska@gmail.com" TargetMode="External"/><Relationship Id="rId9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zhitomir.nursing@gmail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groeducation@ukr.net" TargetMode="External"/><Relationship Id="rId1" Type="http://schemas.openxmlformats.org/officeDocument/2006/relationships/hyperlink" Target="mailto:agroeducation@ukr.net" TargetMode="External"/><Relationship Id="rId6" Type="http://schemas.openxmlformats.org/officeDocument/2006/relationships/hyperlink" Target="mailto:college@pharm.zt.ua" TargetMode="External"/><Relationship Id="rId5" Type="http://schemas.openxmlformats.org/officeDocument/2006/relationships/hyperlink" Target="mailto:info@nvmk.org.ua" TargetMode="External"/><Relationship Id="rId4" Type="http://schemas.openxmlformats.org/officeDocument/2006/relationships/hyperlink" Target="mailto:info@nvmk.org.u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zdonkk@mk.uz.ua" TargetMode="External"/><Relationship Id="rId3" Type="http://schemas.openxmlformats.org/officeDocument/2006/relationships/hyperlink" Target="mailto:vnt2308@gmail.com" TargetMode="External"/><Relationship Id="rId7" Type="http://schemas.openxmlformats.org/officeDocument/2006/relationships/hyperlink" Target="mailto:m.mjanchik@gmail.com" TargetMode="External"/><Relationship Id="rId2" Type="http://schemas.openxmlformats.org/officeDocument/2006/relationships/hyperlink" Target="mailto:vnt2308@gmail.com" TargetMode="External"/><Relationship Id="rId1" Type="http://schemas.openxmlformats.org/officeDocument/2006/relationships/hyperlink" Target="mailto:vnt2308@gmail.com" TargetMode="External"/><Relationship Id="rId6" Type="http://schemas.openxmlformats.org/officeDocument/2006/relationships/hyperlink" Target="mailto:khustek@ukr.net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vnt2308@gmail.com" TargetMode="External"/><Relationship Id="rId10" Type="http://schemas.openxmlformats.org/officeDocument/2006/relationships/hyperlink" Target="mailto:drozdivan2882@gmail.com" TargetMode="External"/><Relationship Id="rId4" Type="http://schemas.openxmlformats.org/officeDocument/2006/relationships/hyperlink" Target="mailto:vnt2308@gmail.com" TargetMode="External"/><Relationship Id="rId9" Type="http://schemas.openxmlformats.org/officeDocument/2006/relationships/hyperlink" Target="mailto:miroslavamacola88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%20dnzzmvpu1@gmail.com" TargetMode="External"/><Relationship Id="rId2" Type="http://schemas.openxmlformats.org/officeDocument/2006/relationships/hyperlink" Target="mailto:%20dnzzmvpu1@gmail.com" TargetMode="External"/><Relationship Id="rId1" Type="http://schemas.openxmlformats.org/officeDocument/2006/relationships/hyperlink" Target="mailto:%20dnzzmvpu1@gmail.com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ukr.net/desktop" TargetMode="External"/><Relationship Id="rId2" Type="http://schemas.openxmlformats.org/officeDocument/2006/relationships/hyperlink" Target="https://mail.ukr.net/desktop" TargetMode="External"/><Relationship Id="rId1" Type="http://schemas.openxmlformats.org/officeDocument/2006/relationships/hyperlink" Target="https://mail.ukr.net/desktop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mail.ukr.net/desktop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ptu_22_phm@ukr.net" TargetMode="External"/><Relationship Id="rId18" Type="http://schemas.openxmlformats.org/officeDocument/2006/relationships/hyperlink" Target="mailto:vpubc@ukr.net" TargetMode="External"/><Relationship Id="rId26" Type="http://schemas.openxmlformats.org/officeDocument/2006/relationships/hyperlink" Target="mailto:svyatnicka@ukr.net" TargetMode="External"/><Relationship Id="rId39" Type="http://schemas.openxmlformats.org/officeDocument/2006/relationships/hyperlink" Target="mailto:berezanlicei2009@ukr.net" TargetMode="External"/><Relationship Id="rId21" Type="http://schemas.openxmlformats.org/officeDocument/2006/relationships/hyperlink" Target="mailto:vpubc@ukr.net" TargetMode="External"/><Relationship Id="rId34" Type="http://schemas.openxmlformats.org/officeDocument/2006/relationships/hyperlink" Target="mailto:nav.4astina@ukr.net" TargetMode="External"/><Relationship Id="rId7" Type="http://schemas.openxmlformats.org/officeDocument/2006/relationships/hyperlink" Target="mailto:sinckevich.ira@ukr.net" TargetMode="External"/><Relationship Id="rId2" Type="http://schemas.openxmlformats.org/officeDocument/2006/relationships/hyperlink" Target="mailto:rpl28@online.ua" TargetMode="External"/><Relationship Id="rId16" Type="http://schemas.openxmlformats.org/officeDocument/2006/relationships/hyperlink" Target="mailto:rokpl1@ukr.net" TargetMode="External"/><Relationship Id="rId20" Type="http://schemas.openxmlformats.org/officeDocument/2006/relationships/hyperlink" Target="mailto:vpubc@ukr.net" TargetMode="External"/><Relationship Id="rId29" Type="http://schemas.openxmlformats.org/officeDocument/2006/relationships/hyperlink" Target="mailto:5ptu@ukr.net" TargetMode="External"/><Relationship Id="rId41" Type="http://schemas.openxmlformats.org/officeDocument/2006/relationships/printerSettings" Target="../printerSettings/printerSettings9.bin"/><Relationship Id="rId1" Type="http://schemas.openxmlformats.org/officeDocument/2006/relationships/hyperlink" Target="mailto:dptnz-vpal@i.ua" TargetMode="External"/><Relationship Id="rId6" Type="http://schemas.openxmlformats.org/officeDocument/2006/relationships/hyperlink" Target="mailto:sinckevich.ira@ukr.net" TargetMode="External"/><Relationship Id="rId11" Type="http://schemas.openxmlformats.org/officeDocument/2006/relationships/hyperlink" Target="mailto:ptu_22_phm@ukr.net" TargetMode="External"/><Relationship Id="rId24" Type="http://schemas.openxmlformats.org/officeDocument/2006/relationships/hyperlink" Target="mailto:vpubc@ukr.net" TargetMode="External"/><Relationship Id="rId32" Type="http://schemas.openxmlformats.org/officeDocument/2006/relationships/hyperlink" Target="mailto:nav.4astina@ukr.net" TargetMode="External"/><Relationship Id="rId37" Type="http://schemas.openxmlformats.org/officeDocument/2006/relationships/hyperlink" Target="mailto:9348487@gmail.com" TargetMode="External"/><Relationship Id="rId40" Type="http://schemas.openxmlformats.org/officeDocument/2006/relationships/hyperlink" Target="mailto:berezanlicei2009@ukr.net" TargetMode="External"/><Relationship Id="rId5" Type="http://schemas.openxmlformats.org/officeDocument/2006/relationships/hyperlink" Target="mailto:ptu8@ukr.net" TargetMode="External"/><Relationship Id="rId15" Type="http://schemas.openxmlformats.org/officeDocument/2006/relationships/hyperlink" Target="mailto:ptu_22_phm@ukr.net" TargetMode="External"/><Relationship Id="rId23" Type="http://schemas.openxmlformats.org/officeDocument/2006/relationships/hyperlink" Target="mailto:vpubc@ukr.net" TargetMode="External"/><Relationship Id="rId28" Type="http://schemas.openxmlformats.org/officeDocument/2006/relationships/hyperlink" Target="mailto:svyatnicka@ukr.net" TargetMode="External"/><Relationship Id="rId36" Type="http://schemas.openxmlformats.org/officeDocument/2006/relationships/hyperlink" Target="mailto:rozminuvanya@sheriff.com.ua" TargetMode="External"/><Relationship Id="rId10" Type="http://schemas.openxmlformats.org/officeDocument/2006/relationships/hyperlink" Target="mailto:matvienkoliana466@gmail.com" TargetMode="External"/><Relationship Id="rId19" Type="http://schemas.openxmlformats.org/officeDocument/2006/relationships/hyperlink" Target="mailto:vpubc@ukr.net" TargetMode="External"/><Relationship Id="rId31" Type="http://schemas.openxmlformats.org/officeDocument/2006/relationships/hyperlink" Target="mailto:5ptu@ukr.net" TargetMode="External"/><Relationship Id="rId4" Type="http://schemas.openxmlformats.org/officeDocument/2006/relationships/hyperlink" Target="mailto:ptu8@ukr.net" TargetMode="External"/><Relationship Id="rId9" Type="http://schemas.openxmlformats.org/officeDocument/2006/relationships/hyperlink" Target="mailto:alla.gnatuk@i.ua" TargetMode="External"/><Relationship Id="rId14" Type="http://schemas.openxmlformats.org/officeDocument/2006/relationships/hyperlink" Target="mailto:ptu_22_phm@ukr.net" TargetMode="External"/><Relationship Id="rId22" Type="http://schemas.openxmlformats.org/officeDocument/2006/relationships/hyperlink" Target="mailto:vpubc@ukr.net" TargetMode="External"/><Relationship Id="rId27" Type="http://schemas.openxmlformats.org/officeDocument/2006/relationships/hyperlink" Target="mailto:svyatnicka@ukr.net" TargetMode="External"/><Relationship Id="rId30" Type="http://schemas.openxmlformats.org/officeDocument/2006/relationships/hyperlink" Target="mailto:5ptu@ukr.net" TargetMode="External"/><Relationship Id="rId35" Type="http://schemas.openxmlformats.org/officeDocument/2006/relationships/hyperlink" Target="mailto:nav.4astina@ukr.net" TargetMode="External"/><Relationship Id="rId8" Type="http://schemas.openxmlformats.org/officeDocument/2006/relationships/hyperlink" Target="mailto:alla.gnatuk@i.ua" TargetMode="External"/><Relationship Id="rId3" Type="http://schemas.openxmlformats.org/officeDocument/2006/relationships/hyperlink" Target="mailto:rpl28@online.ua" TargetMode="External"/><Relationship Id="rId12" Type="http://schemas.openxmlformats.org/officeDocument/2006/relationships/hyperlink" Target="mailto:ptu_22_phm@ukr.net" TargetMode="External"/><Relationship Id="rId17" Type="http://schemas.openxmlformats.org/officeDocument/2006/relationships/hyperlink" Target="mailto:vpubc@ukr.net" TargetMode="External"/><Relationship Id="rId25" Type="http://schemas.openxmlformats.org/officeDocument/2006/relationships/hyperlink" Target="mailto:svyatnicka@ukr.net" TargetMode="External"/><Relationship Id="rId33" Type="http://schemas.openxmlformats.org/officeDocument/2006/relationships/hyperlink" Target="mailto:nav.4astina@ukr.net" TargetMode="External"/><Relationship Id="rId38" Type="http://schemas.openxmlformats.org/officeDocument/2006/relationships/hyperlink" Target="mailto:berezanlicei2009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L805"/>
  <sheetViews>
    <sheetView zoomScale="80" zoomScaleNormal="80" workbookViewId="0">
      <pane ySplit="4" topLeftCell="A5" activePane="bottomLeft" state="frozen"/>
      <selection activeCell="B1" sqref="B1"/>
      <selection pane="bottomLeft" activeCell="F35" sqref="F35"/>
    </sheetView>
  </sheetViews>
  <sheetFormatPr defaultColWidth="8.7109375" defaultRowHeight="15"/>
  <cols>
    <col min="1" max="1" width="21" style="1" customWidth="1"/>
    <col min="2" max="2" width="16.85546875" style="1" customWidth="1"/>
    <col min="3" max="3" width="8.7109375" style="1"/>
    <col min="4" max="4" width="36.140625" style="1" customWidth="1"/>
    <col min="5" max="5" width="8.7109375" style="1"/>
    <col min="6" max="6" width="41.7109375" style="1" customWidth="1"/>
    <col min="7" max="7" width="25.28515625" style="1" customWidth="1"/>
    <col min="8" max="8" width="27.42578125" style="10" customWidth="1"/>
    <col min="9" max="9" width="33.42578125" style="1" customWidth="1"/>
    <col min="10" max="16384" width="8.7109375" style="1"/>
  </cols>
  <sheetData>
    <row r="2" spans="1:9" ht="21" customHeight="1">
      <c r="A2" s="466" t="s">
        <v>520</v>
      </c>
      <c r="B2" s="466"/>
      <c r="C2" s="466"/>
      <c r="D2" s="466"/>
      <c r="E2" s="466"/>
      <c r="F2" s="466"/>
      <c r="G2" s="466"/>
      <c r="H2" s="466"/>
      <c r="I2" s="466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45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45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51.6" customHeight="1">
      <c r="A8" s="11" t="s">
        <v>525</v>
      </c>
      <c r="B8" s="11" t="s">
        <v>19</v>
      </c>
      <c r="C8" s="11">
        <v>1888</v>
      </c>
      <c r="D8" s="11" t="s">
        <v>511</v>
      </c>
      <c r="E8" s="167">
        <v>4221</v>
      </c>
      <c r="F8" s="11" t="s">
        <v>25</v>
      </c>
      <c r="G8" s="11" t="s">
        <v>512</v>
      </c>
      <c r="H8" s="11" t="s">
        <v>513</v>
      </c>
      <c r="I8" s="11" t="s">
        <v>514</v>
      </c>
    </row>
    <row r="9" spans="1:9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45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9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9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45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45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45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45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60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45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45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45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45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45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45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45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5">
      <c r="A30" s="11" t="s">
        <v>526</v>
      </c>
      <c r="B30" s="11" t="s">
        <v>19</v>
      </c>
      <c r="C30" s="11">
        <v>2197</v>
      </c>
      <c r="D30" s="11" t="s">
        <v>515</v>
      </c>
      <c r="E30" s="167">
        <v>6123</v>
      </c>
      <c r="F30" s="11" t="s">
        <v>516</v>
      </c>
      <c r="G30" s="11" t="s">
        <v>517</v>
      </c>
      <c r="H30" s="11" t="s">
        <v>469</v>
      </c>
      <c r="I30" s="11" t="s">
        <v>518</v>
      </c>
    </row>
    <row r="31" spans="1:9" ht="45">
      <c r="A31" s="11" t="s">
        <v>18</v>
      </c>
      <c r="B31" s="11" t="s">
        <v>19</v>
      </c>
      <c r="C31" s="11">
        <v>2186</v>
      </c>
      <c r="D31" s="11" t="s">
        <v>20</v>
      </c>
      <c r="E31" s="167">
        <v>7423</v>
      </c>
      <c r="F31" s="11" t="s">
        <v>12</v>
      </c>
      <c r="G31" s="11" t="s">
        <v>460</v>
      </c>
      <c r="H31" s="11" t="s">
        <v>461</v>
      </c>
      <c r="I31" s="12" t="s">
        <v>462</v>
      </c>
    </row>
    <row r="32" spans="1:9" ht="66" customHeight="1">
      <c r="A32" s="11" t="s">
        <v>48</v>
      </c>
      <c r="B32" s="11" t="s">
        <v>19</v>
      </c>
      <c r="C32" s="11">
        <v>873</v>
      </c>
      <c r="D32" s="11" t="s">
        <v>49</v>
      </c>
      <c r="E32" s="167">
        <v>8322</v>
      </c>
      <c r="F32" s="11" t="s">
        <v>16</v>
      </c>
      <c r="G32" s="15" t="s">
        <v>463</v>
      </c>
      <c r="H32" s="13" t="s">
        <v>464</v>
      </c>
      <c r="I32" s="12" t="s">
        <v>465</v>
      </c>
    </row>
    <row r="33" spans="1:9" ht="45">
      <c r="A33" s="11" t="s">
        <v>48</v>
      </c>
      <c r="B33" s="11" t="s">
        <v>19</v>
      </c>
      <c r="C33" s="11">
        <v>1871</v>
      </c>
      <c r="D33" s="11" t="s">
        <v>50</v>
      </c>
      <c r="E33" s="167">
        <v>8322</v>
      </c>
      <c r="F33" s="11" t="s">
        <v>16</v>
      </c>
      <c r="G33" s="11" t="s">
        <v>466</v>
      </c>
      <c r="H33" s="11" t="s">
        <v>461</v>
      </c>
      <c r="I33" s="12" t="s">
        <v>467</v>
      </c>
    </row>
    <row r="34" spans="1:9" ht="45">
      <c r="A34" s="11" t="s">
        <v>48</v>
      </c>
      <c r="B34" s="11" t="s">
        <v>19</v>
      </c>
      <c r="C34" s="11">
        <v>1913</v>
      </c>
      <c r="D34" s="11" t="s">
        <v>51</v>
      </c>
      <c r="E34" s="167">
        <v>8322</v>
      </c>
      <c r="F34" s="11" t="s">
        <v>16</v>
      </c>
      <c r="G34" s="11" t="s">
        <v>468</v>
      </c>
      <c r="H34" s="11" t="s">
        <v>469</v>
      </c>
      <c r="I34" s="12" t="s">
        <v>470</v>
      </c>
    </row>
    <row r="35" spans="1:9" ht="45">
      <c r="A35" s="11" t="s">
        <v>48</v>
      </c>
      <c r="B35" s="11" t="s">
        <v>19</v>
      </c>
      <c r="C35" s="11">
        <v>2075</v>
      </c>
      <c r="D35" s="11" t="s">
        <v>52</v>
      </c>
      <c r="E35" s="167">
        <v>8322</v>
      </c>
      <c r="F35" s="11" t="s">
        <v>16</v>
      </c>
      <c r="G35" s="11" t="s">
        <v>471</v>
      </c>
      <c r="H35" s="11" t="s">
        <v>472</v>
      </c>
      <c r="I35" s="12" t="s">
        <v>473</v>
      </c>
    </row>
    <row r="36" spans="1:9" ht="45">
      <c r="A36" s="11" t="s">
        <v>48</v>
      </c>
      <c r="B36" s="11" t="s">
        <v>19</v>
      </c>
      <c r="C36" s="11">
        <v>2340</v>
      </c>
      <c r="D36" s="11" t="s">
        <v>53</v>
      </c>
      <c r="E36" s="167">
        <v>8322</v>
      </c>
      <c r="F36" s="11" t="s">
        <v>16</v>
      </c>
      <c r="G36" s="11" t="s">
        <v>474</v>
      </c>
      <c r="H36" s="11" t="s">
        <v>475</v>
      </c>
      <c r="I36" s="14" t="s">
        <v>476</v>
      </c>
    </row>
    <row r="37" spans="1:9" ht="45">
      <c r="A37" s="11" t="s">
        <v>48</v>
      </c>
      <c r="B37" s="11" t="s">
        <v>19</v>
      </c>
      <c r="C37" s="11">
        <v>2611</v>
      </c>
      <c r="D37" s="11" t="s">
        <v>54</v>
      </c>
      <c r="E37" s="167">
        <v>8322</v>
      </c>
      <c r="F37" s="11" t="s">
        <v>17</v>
      </c>
      <c r="G37" s="11" t="s">
        <v>477</v>
      </c>
      <c r="H37" s="11" t="s">
        <v>478</v>
      </c>
      <c r="I37" s="12" t="s">
        <v>479</v>
      </c>
    </row>
    <row r="38" spans="1:9" ht="45">
      <c r="A38" s="11" t="s">
        <v>48</v>
      </c>
      <c r="B38" s="11" t="s">
        <v>19</v>
      </c>
      <c r="C38" s="11">
        <v>4149</v>
      </c>
      <c r="D38" s="11" t="s">
        <v>55</v>
      </c>
      <c r="E38" s="167">
        <v>8322</v>
      </c>
      <c r="F38" s="11" t="s">
        <v>17</v>
      </c>
      <c r="G38" s="11" t="s">
        <v>480</v>
      </c>
      <c r="H38" s="11" t="s">
        <v>472</v>
      </c>
      <c r="I38" s="12" t="s">
        <v>481</v>
      </c>
    </row>
    <row r="39" spans="1:9" ht="45" hidden="1">
      <c r="A39" s="3" t="s">
        <v>48</v>
      </c>
      <c r="B39" s="3" t="s">
        <v>21</v>
      </c>
      <c r="C39" s="3">
        <v>1901</v>
      </c>
      <c r="D39" s="3" t="s">
        <v>59</v>
      </c>
      <c r="E39" s="3">
        <v>8322</v>
      </c>
      <c r="F39" s="3" t="s">
        <v>16</v>
      </c>
      <c r="G39" s="3"/>
      <c r="H39" s="3"/>
      <c r="I39" s="3"/>
    </row>
    <row r="40" spans="1:9" ht="45" hidden="1">
      <c r="A40" s="3" t="s">
        <v>48</v>
      </c>
      <c r="B40" s="3" t="s">
        <v>21</v>
      </c>
      <c r="C40" s="3">
        <v>3812</v>
      </c>
      <c r="D40" s="3" t="s">
        <v>60</v>
      </c>
      <c r="E40" s="3">
        <v>8322</v>
      </c>
      <c r="F40" s="3"/>
      <c r="G40" s="3"/>
      <c r="H40" s="3"/>
      <c r="I40" s="3"/>
    </row>
    <row r="41" spans="1:9" ht="45" hidden="1">
      <c r="A41" s="3" t="s">
        <v>48</v>
      </c>
      <c r="B41" s="3" t="s">
        <v>61</v>
      </c>
      <c r="C41" s="3">
        <v>1946</v>
      </c>
      <c r="D41" s="3" t="s">
        <v>62</v>
      </c>
      <c r="E41" s="3">
        <v>8322</v>
      </c>
      <c r="F41" s="3" t="s">
        <v>16</v>
      </c>
      <c r="G41" s="3"/>
      <c r="H41" s="3"/>
      <c r="I41" s="3"/>
    </row>
    <row r="42" spans="1:9" ht="45" hidden="1">
      <c r="A42" s="3" t="s">
        <v>48</v>
      </c>
      <c r="B42" s="3" t="s">
        <v>61</v>
      </c>
      <c r="C42" s="3">
        <v>2154</v>
      </c>
      <c r="D42" s="3" t="s">
        <v>63</v>
      </c>
      <c r="E42" s="3">
        <v>8322</v>
      </c>
      <c r="F42" s="3" t="s">
        <v>15</v>
      </c>
      <c r="G42" s="3"/>
      <c r="H42" s="3"/>
      <c r="I42" s="3"/>
    </row>
    <row r="43" spans="1:9" ht="45" hidden="1">
      <c r="A43" s="3" t="s">
        <v>48</v>
      </c>
      <c r="B43" s="3" t="s">
        <v>61</v>
      </c>
      <c r="C43" s="3">
        <v>3061</v>
      </c>
      <c r="D43" s="3" t="s">
        <v>64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61</v>
      </c>
      <c r="C44" s="3">
        <v>3938</v>
      </c>
      <c r="D44" s="3" t="s">
        <v>65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61</v>
      </c>
      <c r="C45" s="3">
        <v>4251</v>
      </c>
      <c r="D45" s="3" t="s">
        <v>66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4251</v>
      </c>
      <c r="D46" s="3" t="s">
        <v>66</v>
      </c>
      <c r="E46" s="3">
        <v>8322</v>
      </c>
      <c r="F46" s="3" t="s">
        <v>16</v>
      </c>
      <c r="G46" s="3"/>
      <c r="H46" s="3"/>
      <c r="I46" s="3"/>
    </row>
    <row r="47" spans="1:9" ht="60" hidden="1">
      <c r="A47" s="3" t="s">
        <v>48</v>
      </c>
      <c r="B47" s="3" t="s">
        <v>61</v>
      </c>
      <c r="C47" s="3">
        <v>4299</v>
      </c>
      <c r="D47" s="3" t="s">
        <v>67</v>
      </c>
      <c r="E47" s="3">
        <v>8322</v>
      </c>
      <c r="F47" s="3" t="s">
        <v>16</v>
      </c>
      <c r="G47" s="3"/>
      <c r="H47" s="3"/>
      <c r="I47" s="3"/>
    </row>
    <row r="48" spans="1:9" ht="45" hidden="1">
      <c r="A48" s="3" t="s">
        <v>48</v>
      </c>
      <c r="B48" s="3" t="s">
        <v>61</v>
      </c>
      <c r="C48" s="3">
        <v>4307</v>
      </c>
      <c r="D48" s="3" t="s">
        <v>68</v>
      </c>
      <c r="E48" s="3">
        <v>8322</v>
      </c>
      <c r="F48" s="3"/>
      <c r="G48" s="3"/>
      <c r="H48" s="3"/>
      <c r="I48" s="3"/>
    </row>
    <row r="49" spans="1:9" ht="45" hidden="1">
      <c r="A49" s="3" t="s">
        <v>48</v>
      </c>
      <c r="B49" s="3" t="s">
        <v>61</v>
      </c>
      <c r="C49" s="3">
        <v>4331</v>
      </c>
      <c r="D49" s="3" t="s">
        <v>69</v>
      </c>
      <c r="E49" s="3">
        <v>8322</v>
      </c>
      <c r="F49" s="3" t="s">
        <v>16</v>
      </c>
      <c r="G49" s="3"/>
      <c r="H49" s="3"/>
      <c r="I49" s="3"/>
    </row>
    <row r="50" spans="1:9" ht="45" hidden="1">
      <c r="A50" s="3" t="s">
        <v>48</v>
      </c>
      <c r="B50" s="3" t="s">
        <v>61</v>
      </c>
      <c r="C50" s="3">
        <v>5714</v>
      </c>
      <c r="D50" s="3" t="s">
        <v>70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35</v>
      </c>
      <c r="C51" s="3">
        <v>3367</v>
      </c>
      <c r="D51" s="3" t="s">
        <v>71</v>
      </c>
      <c r="E51" s="3">
        <v>8322</v>
      </c>
      <c r="F51" s="3"/>
      <c r="G51" s="3"/>
      <c r="H51" s="3"/>
      <c r="I51" s="3"/>
    </row>
    <row r="52" spans="1:9" ht="45" hidden="1">
      <c r="A52" s="3" t="s">
        <v>48</v>
      </c>
      <c r="B52" s="3" t="s">
        <v>35</v>
      </c>
      <c r="C52" s="3">
        <v>4238</v>
      </c>
      <c r="D52" s="3" t="s">
        <v>72</v>
      </c>
      <c r="E52" s="3">
        <v>8322</v>
      </c>
      <c r="F52" s="3" t="s">
        <v>16</v>
      </c>
      <c r="G52" s="3"/>
      <c r="H52" s="3"/>
      <c r="I52" s="3"/>
    </row>
    <row r="53" spans="1:9" ht="60" hidden="1">
      <c r="A53" s="3" t="s">
        <v>48</v>
      </c>
      <c r="B53" s="3" t="s">
        <v>35</v>
      </c>
      <c r="C53" s="3">
        <v>4318</v>
      </c>
      <c r="D53" s="3" t="s">
        <v>73</v>
      </c>
      <c r="E53" s="3">
        <v>8322</v>
      </c>
      <c r="F53" s="3"/>
      <c r="G53" s="3"/>
      <c r="H53" s="3"/>
      <c r="I53" s="3"/>
    </row>
    <row r="54" spans="1:9" ht="75" hidden="1">
      <c r="A54" s="3" t="s">
        <v>48</v>
      </c>
      <c r="B54" s="3" t="s">
        <v>23</v>
      </c>
      <c r="C54" s="3">
        <v>509</v>
      </c>
      <c r="D54" s="3" t="s">
        <v>74</v>
      </c>
      <c r="E54" s="3">
        <v>8322</v>
      </c>
      <c r="F54" s="3"/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607</v>
      </c>
      <c r="D55" s="3" t="s">
        <v>75</v>
      </c>
      <c r="E55" s="3">
        <v>8322</v>
      </c>
      <c r="F55" s="3" t="s">
        <v>15</v>
      </c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2553</v>
      </c>
      <c r="D56" s="3" t="s">
        <v>76</v>
      </c>
      <c r="E56" s="3">
        <v>8322</v>
      </c>
      <c r="F56" s="3"/>
      <c r="G56" s="3"/>
      <c r="H56" s="3"/>
      <c r="I56" s="3"/>
    </row>
    <row r="57" spans="1:9" ht="45" hidden="1">
      <c r="A57" s="3" t="s">
        <v>48</v>
      </c>
      <c r="B57" s="3" t="s">
        <v>23</v>
      </c>
      <c r="C57" s="3">
        <v>3288</v>
      </c>
      <c r="D57" s="3" t="s">
        <v>77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23</v>
      </c>
      <c r="C58" s="3">
        <v>4292</v>
      </c>
      <c r="D58" s="3" t="s">
        <v>78</v>
      </c>
      <c r="E58" s="3">
        <v>8322</v>
      </c>
      <c r="F58" s="3"/>
      <c r="G58" s="3"/>
      <c r="H58" s="3"/>
      <c r="I58" s="3"/>
    </row>
    <row r="59" spans="1:9" ht="45" hidden="1">
      <c r="A59" s="3" t="s">
        <v>48</v>
      </c>
      <c r="B59" s="3" t="s">
        <v>79</v>
      </c>
      <c r="C59" s="3">
        <v>960</v>
      </c>
      <c r="D59" s="3" t="s">
        <v>80</v>
      </c>
      <c r="E59" s="3">
        <v>8322</v>
      </c>
      <c r="F59" s="3" t="s">
        <v>16</v>
      </c>
      <c r="G59" s="3"/>
      <c r="H59" s="3"/>
      <c r="I59" s="3"/>
    </row>
    <row r="60" spans="1:9" ht="45" hidden="1">
      <c r="A60" s="3" t="s">
        <v>48</v>
      </c>
      <c r="B60" s="3" t="s">
        <v>79</v>
      </c>
      <c r="C60" s="3">
        <v>3293</v>
      </c>
      <c r="D60" s="3" t="s">
        <v>81</v>
      </c>
      <c r="E60" s="3">
        <v>8322</v>
      </c>
      <c r="F60" s="3"/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3506</v>
      </c>
      <c r="D61" s="3" t="s">
        <v>82</v>
      </c>
      <c r="E61" s="3">
        <v>8322</v>
      </c>
      <c r="F61" s="3" t="s">
        <v>16</v>
      </c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4152</v>
      </c>
      <c r="D62" s="3" t="s">
        <v>83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79</v>
      </c>
      <c r="C63" s="3">
        <v>4298</v>
      </c>
      <c r="D63" s="3" t="s">
        <v>84</v>
      </c>
      <c r="E63" s="3">
        <v>8322</v>
      </c>
      <c r="F63" s="3" t="s">
        <v>16</v>
      </c>
      <c r="G63" s="3"/>
      <c r="H63" s="3"/>
      <c r="I63" s="3"/>
    </row>
    <row r="64" spans="1:9" ht="45" hidden="1">
      <c r="A64" s="3" t="s">
        <v>48</v>
      </c>
      <c r="B64" s="3" t="s">
        <v>38</v>
      </c>
      <c r="C64" s="3">
        <v>1774</v>
      </c>
      <c r="D64" s="3" t="s">
        <v>40</v>
      </c>
      <c r="E64" s="3">
        <v>8322</v>
      </c>
      <c r="F64" s="3" t="s">
        <v>15</v>
      </c>
      <c r="G64" s="3"/>
      <c r="H64" s="3"/>
      <c r="I64" s="3"/>
    </row>
    <row r="65" spans="1:9" ht="60" hidden="1">
      <c r="A65" s="3" t="s">
        <v>48</v>
      </c>
      <c r="B65" s="3" t="s">
        <v>38</v>
      </c>
      <c r="C65" s="3">
        <v>3808</v>
      </c>
      <c r="D65" s="3" t="s">
        <v>85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3842</v>
      </c>
      <c r="D66" s="3" t="s">
        <v>86</v>
      </c>
      <c r="E66" s="3">
        <v>8322</v>
      </c>
      <c r="F66" s="3" t="s">
        <v>16</v>
      </c>
      <c r="G66" s="3"/>
      <c r="H66" s="3"/>
      <c r="I66" s="3"/>
    </row>
    <row r="67" spans="1:9" ht="45" hidden="1">
      <c r="A67" s="3" t="s">
        <v>48</v>
      </c>
      <c r="B67" s="3" t="s">
        <v>38</v>
      </c>
      <c r="C67" s="3">
        <v>4394</v>
      </c>
      <c r="D67" s="3" t="s">
        <v>87</v>
      </c>
      <c r="E67" s="3">
        <v>8322</v>
      </c>
      <c r="F67" s="3" t="s">
        <v>16</v>
      </c>
      <c r="G67" s="3"/>
      <c r="H67" s="3"/>
      <c r="I67" s="3"/>
    </row>
    <row r="68" spans="1:9" ht="45" hidden="1">
      <c r="A68" s="3" t="s">
        <v>48</v>
      </c>
      <c r="B68" s="3" t="s">
        <v>38</v>
      </c>
      <c r="C68" s="3">
        <v>6456</v>
      </c>
      <c r="D68" s="3" t="s">
        <v>88</v>
      </c>
      <c r="E68" s="3">
        <v>8322</v>
      </c>
      <c r="F68" s="3"/>
      <c r="G68" s="3"/>
      <c r="H68" s="3"/>
      <c r="I68" s="3"/>
    </row>
    <row r="69" spans="1:9" ht="60" hidden="1">
      <c r="A69" s="3" t="s">
        <v>48</v>
      </c>
      <c r="B69" s="3" t="s">
        <v>28</v>
      </c>
      <c r="C69" s="3">
        <v>3713</v>
      </c>
      <c r="D69" s="3" t="s">
        <v>89</v>
      </c>
      <c r="E69" s="3">
        <v>8322</v>
      </c>
      <c r="F69" s="3"/>
      <c r="G69" s="3"/>
      <c r="H69" s="3"/>
      <c r="I69" s="3"/>
    </row>
    <row r="70" spans="1:9" ht="60" hidden="1">
      <c r="A70" s="3" t="s">
        <v>48</v>
      </c>
      <c r="B70" s="3" t="s">
        <v>90</v>
      </c>
      <c r="C70" s="3">
        <v>1077</v>
      </c>
      <c r="D70" s="3" t="s">
        <v>91</v>
      </c>
      <c r="E70" s="3">
        <v>8322</v>
      </c>
      <c r="F70" s="3" t="s">
        <v>16</v>
      </c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1394</v>
      </c>
      <c r="D71" s="3" t="s">
        <v>92</v>
      </c>
      <c r="E71" s="3">
        <v>8322</v>
      </c>
      <c r="F71" s="3" t="s">
        <v>16</v>
      </c>
      <c r="G71" s="3"/>
      <c r="H71" s="3"/>
      <c r="I71" s="3"/>
    </row>
    <row r="72" spans="1:9" ht="45" hidden="1">
      <c r="A72" s="3" t="s">
        <v>48</v>
      </c>
      <c r="B72" s="3" t="s">
        <v>90</v>
      </c>
      <c r="C72" s="3">
        <v>1919</v>
      </c>
      <c r="D72" s="3" t="s">
        <v>93</v>
      </c>
      <c r="E72" s="3">
        <v>8322</v>
      </c>
      <c r="F72" s="3" t="s">
        <v>16</v>
      </c>
      <c r="G72" s="3"/>
      <c r="H72" s="3"/>
      <c r="I72" s="3"/>
    </row>
    <row r="73" spans="1:9" ht="45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45" hidden="1">
      <c r="A74" s="3" t="s">
        <v>48</v>
      </c>
      <c r="B74" s="3" t="s">
        <v>90</v>
      </c>
      <c r="C74" s="3">
        <v>1945</v>
      </c>
      <c r="D74" s="3" t="s">
        <v>94</v>
      </c>
      <c r="E74" s="3">
        <v>8322</v>
      </c>
      <c r="F74" s="3" t="s">
        <v>16</v>
      </c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2384</v>
      </c>
      <c r="D75" s="3" t="s">
        <v>95</v>
      </c>
      <c r="E75" s="3">
        <v>8322</v>
      </c>
      <c r="F75" s="3" t="s">
        <v>16</v>
      </c>
      <c r="G75" s="3"/>
      <c r="H75" s="3"/>
      <c r="I75" s="3"/>
    </row>
    <row r="76" spans="1:9" ht="45" hidden="1">
      <c r="A76" s="3" t="s">
        <v>48</v>
      </c>
      <c r="B76" s="3" t="s">
        <v>90</v>
      </c>
      <c r="C76" s="3">
        <v>3910</v>
      </c>
      <c r="D76" s="3" t="s">
        <v>96</v>
      </c>
      <c r="E76" s="3">
        <v>8322</v>
      </c>
      <c r="F76" s="3" t="s">
        <v>16</v>
      </c>
      <c r="G76" s="3"/>
      <c r="H76" s="3"/>
      <c r="I76" s="3"/>
    </row>
    <row r="77" spans="1:9" ht="45" hidden="1">
      <c r="A77" s="3" t="s">
        <v>48</v>
      </c>
      <c r="B77" s="3" t="s">
        <v>90</v>
      </c>
      <c r="C77" s="3">
        <v>4019</v>
      </c>
      <c r="D77" s="3" t="s">
        <v>97</v>
      </c>
      <c r="E77" s="3">
        <v>8322</v>
      </c>
      <c r="F77" s="3" t="s">
        <v>16</v>
      </c>
      <c r="G77" s="3"/>
      <c r="H77" s="3"/>
      <c r="I77" s="3"/>
    </row>
    <row r="78" spans="1:9" ht="45" hidden="1">
      <c r="A78" s="3" t="s">
        <v>48</v>
      </c>
      <c r="B78" s="3" t="s">
        <v>98</v>
      </c>
      <c r="C78" s="3">
        <v>2606</v>
      </c>
      <c r="D78" s="3" t="s">
        <v>99</v>
      </c>
      <c r="E78" s="3">
        <v>8322</v>
      </c>
      <c r="F78" s="3" t="s">
        <v>16</v>
      </c>
      <c r="G78" s="3"/>
      <c r="H78" s="3"/>
      <c r="I78" s="3"/>
    </row>
    <row r="79" spans="1:9" ht="45" hidden="1">
      <c r="A79" s="3" t="s">
        <v>48</v>
      </c>
      <c r="B79" s="3" t="s">
        <v>98</v>
      </c>
      <c r="C79" s="3">
        <v>3891</v>
      </c>
      <c r="D79" s="3" t="s">
        <v>100</v>
      </c>
      <c r="E79" s="3">
        <v>8322</v>
      </c>
      <c r="F79" s="3"/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4068</v>
      </c>
      <c r="D80" s="3" t="s">
        <v>101</v>
      </c>
      <c r="E80" s="3">
        <v>8322</v>
      </c>
      <c r="F80" s="3" t="s">
        <v>16</v>
      </c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4131</v>
      </c>
      <c r="D81" s="3" t="s">
        <v>102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103</v>
      </c>
      <c r="C82" s="3">
        <v>2111</v>
      </c>
      <c r="D82" s="3" t="s">
        <v>104</v>
      </c>
      <c r="E82" s="3">
        <v>8322</v>
      </c>
      <c r="F82" s="3" t="s">
        <v>15</v>
      </c>
      <c r="G82" s="3"/>
      <c r="H82" s="3"/>
      <c r="I82" s="3"/>
    </row>
    <row r="83" spans="1:9" ht="45" hidden="1">
      <c r="A83" s="3" t="s">
        <v>48</v>
      </c>
      <c r="B83" s="3" t="s">
        <v>105</v>
      </c>
      <c r="C83" s="3">
        <v>154</v>
      </c>
      <c r="D83" s="3" t="s">
        <v>106</v>
      </c>
      <c r="E83" s="3">
        <v>8322</v>
      </c>
      <c r="F83" s="3" t="s">
        <v>15</v>
      </c>
      <c r="G83" s="3"/>
      <c r="H83" s="3"/>
      <c r="I83" s="3"/>
    </row>
    <row r="84" spans="1:9" ht="45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16</v>
      </c>
      <c r="G84" s="3"/>
      <c r="H84" s="3"/>
      <c r="I84" s="3"/>
    </row>
    <row r="85" spans="1:9" ht="45" hidden="1">
      <c r="A85" s="3" t="s">
        <v>48</v>
      </c>
      <c r="B85" s="3" t="s">
        <v>105</v>
      </c>
      <c r="C85" s="3">
        <v>3599</v>
      </c>
      <c r="D85" s="3" t="s">
        <v>107</v>
      </c>
      <c r="E85" s="3">
        <v>8322</v>
      </c>
      <c r="F85" s="3"/>
      <c r="G85" s="3"/>
      <c r="H85" s="3"/>
      <c r="I85" s="3"/>
    </row>
    <row r="86" spans="1:9" ht="45" hidden="1">
      <c r="A86" s="3" t="s">
        <v>48</v>
      </c>
      <c r="B86" s="3" t="s">
        <v>105</v>
      </c>
      <c r="C86" s="3">
        <v>3765</v>
      </c>
      <c r="D86" s="3" t="s">
        <v>108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3769</v>
      </c>
      <c r="D87" s="3" t="s">
        <v>109</v>
      </c>
      <c r="E87" s="3">
        <v>8322</v>
      </c>
      <c r="F87" s="3" t="s">
        <v>15</v>
      </c>
      <c r="G87" s="3"/>
      <c r="H87" s="3"/>
      <c r="I87" s="3"/>
    </row>
    <row r="88" spans="1:9" ht="45" hidden="1">
      <c r="A88" s="3" t="s">
        <v>48</v>
      </c>
      <c r="B88" s="3" t="s">
        <v>105</v>
      </c>
      <c r="C88" s="3">
        <v>3831</v>
      </c>
      <c r="D88" s="3" t="s">
        <v>110</v>
      </c>
      <c r="E88" s="3">
        <v>8322</v>
      </c>
      <c r="F88" s="3" t="s">
        <v>15</v>
      </c>
      <c r="G88" s="3"/>
      <c r="H88" s="3"/>
      <c r="I88" s="3"/>
    </row>
    <row r="89" spans="1:9" ht="45" hidden="1">
      <c r="A89" s="3" t="s">
        <v>48</v>
      </c>
      <c r="B89" s="3" t="s">
        <v>105</v>
      </c>
      <c r="C89" s="3">
        <v>3916</v>
      </c>
      <c r="D89" s="3" t="s">
        <v>111</v>
      </c>
      <c r="E89" s="3">
        <v>8322</v>
      </c>
      <c r="F89" s="3" t="s">
        <v>15</v>
      </c>
      <c r="G89" s="3"/>
      <c r="H89" s="3"/>
      <c r="I89" s="3"/>
    </row>
    <row r="90" spans="1:9" ht="45" hidden="1">
      <c r="A90" s="3" t="s">
        <v>48</v>
      </c>
      <c r="B90" s="3" t="s">
        <v>105</v>
      </c>
      <c r="C90" s="3">
        <v>3945</v>
      </c>
      <c r="D90" s="3" t="s">
        <v>112</v>
      </c>
      <c r="E90" s="3">
        <v>8322</v>
      </c>
      <c r="F90" s="3" t="s">
        <v>15</v>
      </c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4812</v>
      </c>
      <c r="D91" s="3" t="s">
        <v>113</v>
      </c>
      <c r="E91" s="3">
        <v>8322</v>
      </c>
      <c r="F91" s="3" t="s">
        <v>15</v>
      </c>
      <c r="G91" s="3"/>
      <c r="H91" s="3"/>
      <c r="I91" s="3"/>
    </row>
    <row r="92" spans="1:9" ht="60" hidden="1">
      <c r="A92" s="3" t="s">
        <v>48</v>
      </c>
      <c r="B92" s="3" t="s">
        <v>114</v>
      </c>
      <c r="C92" s="3">
        <v>3225</v>
      </c>
      <c r="D92" s="3" t="s">
        <v>115</v>
      </c>
      <c r="E92" s="3">
        <v>8322</v>
      </c>
      <c r="F92" s="3" t="s">
        <v>15</v>
      </c>
      <c r="G92" s="3"/>
      <c r="H92" s="3"/>
      <c r="I92" s="3"/>
    </row>
    <row r="93" spans="1:9" ht="60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16</v>
      </c>
      <c r="G93" s="3"/>
      <c r="H93" s="3"/>
      <c r="I93" s="3"/>
    </row>
    <row r="94" spans="1:9" ht="60" hidden="1">
      <c r="A94" s="3" t="s">
        <v>48</v>
      </c>
      <c r="B94" s="3" t="s">
        <v>114</v>
      </c>
      <c r="C94" s="3">
        <v>3794</v>
      </c>
      <c r="D94" s="3" t="s">
        <v>116</v>
      </c>
      <c r="E94" s="3">
        <v>8322</v>
      </c>
      <c r="F94" s="3" t="s">
        <v>15</v>
      </c>
      <c r="G94" s="3"/>
      <c r="H94" s="3"/>
      <c r="I94" s="3"/>
    </row>
    <row r="95" spans="1:9" ht="60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16</v>
      </c>
      <c r="G95" s="3"/>
      <c r="H95" s="3"/>
      <c r="I95" s="3"/>
    </row>
    <row r="96" spans="1:9" ht="45" hidden="1">
      <c r="A96" s="3" t="s">
        <v>48</v>
      </c>
      <c r="B96" s="3" t="s">
        <v>10</v>
      </c>
      <c r="C96" s="3">
        <v>2454</v>
      </c>
      <c r="D96" s="3" t="s">
        <v>117</v>
      </c>
      <c r="E96" s="3">
        <v>8322</v>
      </c>
      <c r="F96" s="3"/>
      <c r="G96" s="3"/>
      <c r="H96" s="3"/>
      <c r="I96" s="3"/>
    </row>
    <row r="97" spans="1:9" ht="45" hidden="1">
      <c r="A97" s="3" t="s">
        <v>48</v>
      </c>
      <c r="B97" s="3" t="s">
        <v>10</v>
      </c>
      <c r="C97" s="3">
        <v>3044</v>
      </c>
      <c r="D97" s="3" t="s">
        <v>118</v>
      </c>
      <c r="E97" s="3">
        <v>8322</v>
      </c>
      <c r="F97" s="3" t="s">
        <v>16</v>
      </c>
      <c r="G97" s="3"/>
      <c r="H97" s="3"/>
      <c r="I97" s="3"/>
    </row>
    <row r="98" spans="1:9" ht="45" hidden="1">
      <c r="A98" s="3" t="s">
        <v>48</v>
      </c>
      <c r="B98" s="3" t="s">
        <v>10</v>
      </c>
      <c r="C98" s="3">
        <v>4097</v>
      </c>
      <c r="D98" s="3" t="s">
        <v>119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120</v>
      </c>
      <c r="C99" s="3">
        <v>1744</v>
      </c>
      <c r="D99" s="3" t="s">
        <v>121</v>
      </c>
      <c r="E99" s="3">
        <v>8322</v>
      </c>
      <c r="F99" s="3"/>
      <c r="G99" s="3"/>
      <c r="H99" s="3"/>
      <c r="I99" s="3"/>
    </row>
    <row r="100" spans="1:9" ht="45" hidden="1">
      <c r="A100" s="3" t="s">
        <v>48</v>
      </c>
      <c r="B100" s="3" t="s">
        <v>120</v>
      </c>
      <c r="C100" s="3">
        <v>4321</v>
      </c>
      <c r="D100" s="3" t="s">
        <v>122</v>
      </c>
      <c r="E100" s="3">
        <v>8322</v>
      </c>
      <c r="F100" s="3"/>
      <c r="G100" s="3"/>
      <c r="H100" s="3"/>
      <c r="I100" s="3"/>
    </row>
    <row r="101" spans="1:9" ht="75" hidden="1">
      <c r="A101" s="3" t="s">
        <v>48</v>
      </c>
      <c r="B101" s="3" t="s">
        <v>13</v>
      </c>
      <c r="C101" s="3">
        <v>739</v>
      </c>
      <c r="D101" s="3" t="s">
        <v>123</v>
      </c>
      <c r="E101" s="3">
        <v>8322</v>
      </c>
      <c r="F101" s="3" t="s">
        <v>16</v>
      </c>
      <c r="G101" s="3"/>
      <c r="H101" s="3"/>
      <c r="I101" s="3"/>
    </row>
    <row r="102" spans="1:9" ht="75" hidden="1">
      <c r="A102" s="3" t="s">
        <v>48</v>
      </c>
      <c r="B102" s="3" t="s">
        <v>13</v>
      </c>
      <c r="C102" s="3">
        <v>1248</v>
      </c>
      <c r="D102" s="3" t="s">
        <v>124</v>
      </c>
      <c r="E102" s="3">
        <v>8322</v>
      </c>
      <c r="F102" s="3" t="s">
        <v>15</v>
      </c>
      <c r="G102" s="3"/>
      <c r="H102" s="3"/>
      <c r="I102" s="3"/>
    </row>
    <row r="103" spans="1:9" ht="75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1903</v>
      </c>
      <c r="D104" s="3" t="s">
        <v>125</v>
      </c>
      <c r="E104" s="3">
        <v>8322</v>
      </c>
      <c r="F104" s="3" t="s">
        <v>15</v>
      </c>
      <c r="G104" s="3"/>
      <c r="H104" s="3"/>
      <c r="I104" s="3"/>
    </row>
    <row r="105" spans="1:9" ht="60" hidden="1">
      <c r="A105" s="3" t="s">
        <v>48</v>
      </c>
      <c r="B105" s="3" t="s">
        <v>13</v>
      </c>
      <c r="C105" s="3">
        <v>3923</v>
      </c>
      <c r="D105" s="3" t="s">
        <v>126</v>
      </c>
      <c r="E105" s="3">
        <v>8322</v>
      </c>
      <c r="F105" s="3" t="s">
        <v>16</v>
      </c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75" hidden="1">
      <c r="A107" s="3" t="s">
        <v>48</v>
      </c>
      <c r="B107" s="3" t="s">
        <v>13</v>
      </c>
      <c r="C107" s="3">
        <v>4401</v>
      </c>
      <c r="D107" s="3" t="s">
        <v>127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4410</v>
      </c>
      <c r="D108" s="3" t="s">
        <v>128</v>
      </c>
      <c r="E108" s="3">
        <v>8322</v>
      </c>
      <c r="F108" s="3"/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4977</v>
      </c>
      <c r="D109" s="3" t="s">
        <v>129</v>
      </c>
      <c r="E109" s="3">
        <v>8322</v>
      </c>
      <c r="F109" s="3" t="s">
        <v>16</v>
      </c>
      <c r="G109" s="3"/>
      <c r="H109" s="3"/>
      <c r="I109" s="3"/>
    </row>
    <row r="110" spans="1:9" ht="45" hidden="1">
      <c r="A110" s="3" t="s">
        <v>48</v>
      </c>
      <c r="B110" s="3" t="s">
        <v>30</v>
      </c>
      <c r="C110" s="3">
        <v>1930</v>
      </c>
      <c r="D110" s="3" t="s">
        <v>130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30</v>
      </c>
      <c r="C111" s="3">
        <v>2117</v>
      </c>
      <c r="D111" s="3" t="s">
        <v>131</v>
      </c>
      <c r="E111" s="3">
        <v>8322</v>
      </c>
      <c r="F111" s="3" t="s">
        <v>16</v>
      </c>
      <c r="G111" s="3"/>
      <c r="H111" s="3"/>
      <c r="I111" s="3"/>
    </row>
    <row r="112" spans="1:9" ht="60" hidden="1">
      <c r="A112" s="3" t="s">
        <v>48</v>
      </c>
      <c r="B112" s="3" t="s">
        <v>30</v>
      </c>
      <c r="C112" s="3">
        <v>3152</v>
      </c>
      <c r="D112" s="3" t="s">
        <v>132</v>
      </c>
      <c r="E112" s="3">
        <v>8322</v>
      </c>
      <c r="F112" s="3" t="s">
        <v>16</v>
      </c>
      <c r="G112" s="3"/>
      <c r="H112" s="3"/>
      <c r="I112" s="3"/>
    </row>
    <row r="113" spans="1:9" ht="60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4055</v>
      </c>
      <c r="D114" s="3" t="s">
        <v>133</v>
      </c>
      <c r="E114" s="3">
        <v>8322</v>
      </c>
      <c r="F114" s="3" t="s">
        <v>16</v>
      </c>
      <c r="G114" s="3"/>
      <c r="H114" s="3"/>
      <c r="I114" s="3"/>
    </row>
    <row r="115" spans="1:9" ht="45" hidden="1">
      <c r="A115" s="3" t="s">
        <v>48</v>
      </c>
      <c r="B115" s="3" t="s">
        <v>30</v>
      </c>
      <c r="C115" s="3">
        <v>4293</v>
      </c>
      <c r="D115" s="3" t="s">
        <v>134</v>
      </c>
      <c r="E115" s="3">
        <v>8322</v>
      </c>
      <c r="F115" s="3"/>
      <c r="G115" s="3"/>
      <c r="H115" s="3"/>
      <c r="I115" s="3"/>
    </row>
    <row r="116" spans="1:9" ht="90" hidden="1">
      <c r="A116" s="3" t="s">
        <v>48</v>
      </c>
      <c r="B116" s="3" t="s">
        <v>135</v>
      </c>
      <c r="C116" s="3">
        <v>1133</v>
      </c>
      <c r="D116" s="3" t="s">
        <v>136</v>
      </c>
      <c r="E116" s="3">
        <v>8322</v>
      </c>
      <c r="F116" s="3" t="s">
        <v>15</v>
      </c>
      <c r="G116" s="3"/>
      <c r="H116" s="3"/>
      <c r="I116" s="3"/>
    </row>
    <row r="117" spans="1:9" ht="45" hidden="1">
      <c r="A117" s="3" t="s">
        <v>48</v>
      </c>
      <c r="B117" s="3" t="s">
        <v>135</v>
      </c>
      <c r="C117" s="3">
        <v>3033</v>
      </c>
      <c r="D117" s="3" t="s">
        <v>137</v>
      </c>
      <c r="E117" s="3">
        <v>8322</v>
      </c>
      <c r="F117" s="3"/>
      <c r="G117" s="3"/>
      <c r="H117" s="3"/>
      <c r="I117" s="3"/>
    </row>
    <row r="118" spans="1:9" ht="45" hidden="1">
      <c r="A118" s="3" t="s">
        <v>48</v>
      </c>
      <c r="B118" s="3" t="s">
        <v>135</v>
      </c>
      <c r="C118" s="3">
        <v>3265</v>
      </c>
      <c r="D118" s="3" t="s">
        <v>138</v>
      </c>
      <c r="E118" s="3">
        <v>8322</v>
      </c>
      <c r="F118" s="3" t="s">
        <v>16</v>
      </c>
      <c r="G118" s="3"/>
      <c r="H118" s="3"/>
      <c r="I118" s="3"/>
    </row>
    <row r="119" spans="1:9" ht="45" hidden="1">
      <c r="A119" s="3" t="s">
        <v>48</v>
      </c>
      <c r="B119" s="3" t="s">
        <v>135</v>
      </c>
      <c r="C119" s="3">
        <v>4057</v>
      </c>
      <c r="D119" s="3" t="s">
        <v>139</v>
      </c>
      <c r="E119" s="3">
        <v>8322</v>
      </c>
      <c r="F119" s="3" t="s">
        <v>16</v>
      </c>
      <c r="G119" s="3"/>
      <c r="H119" s="3"/>
      <c r="I119" s="3"/>
    </row>
    <row r="120" spans="1:9" ht="75" hidden="1">
      <c r="A120" s="3" t="s">
        <v>48</v>
      </c>
      <c r="B120" s="3" t="s">
        <v>140</v>
      </c>
      <c r="C120" s="3">
        <v>968</v>
      </c>
      <c r="D120" s="3" t="s">
        <v>141</v>
      </c>
      <c r="E120" s="3">
        <v>8322</v>
      </c>
      <c r="F120" s="3" t="s">
        <v>16</v>
      </c>
      <c r="G120" s="3"/>
      <c r="H120" s="3"/>
      <c r="I120" s="3"/>
    </row>
    <row r="121" spans="1:9" ht="45" hidden="1">
      <c r="A121" s="3" t="s">
        <v>48</v>
      </c>
      <c r="B121" s="3" t="s">
        <v>140</v>
      </c>
      <c r="C121" s="3">
        <v>2136</v>
      </c>
      <c r="D121" s="3" t="s">
        <v>142</v>
      </c>
      <c r="E121" s="3">
        <v>8322</v>
      </c>
      <c r="F121" s="3" t="s">
        <v>16</v>
      </c>
      <c r="G121" s="3"/>
      <c r="H121" s="3"/>
      <c r="I121" s="3"/>
    </row>
    <row r="122" spans="1:9" ht="45" hidden="1">
      <c r="A122" s="3" t="s">
        <v>48</v>
      </c>
      <c r="B122" s="3" t="s">
        <v>140</v>
      </c>
      <c r="C122" s="3">
        <v>3837</v>
      </c>
      <c r="D122" s="3" t="s">
        <v>143</v>
      </c>
      <c r="E122" s="3">
        <v>8322</v>
      </c>
      <c r="F122" s="3"/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4329</v>
      </c>
      <c r="D123" s="3" t="s">
        <v>144</v>
      </c>
      <c r="E123" s="3">
        <v>8322</v>
      </c>
      <c r="F123" s="3" t="s">
        <v>16</v>
      </c>
      <c r="G123" s="3"/>
      <c r="H123" s="3"/>
      <c r="I123" s="3"/>
    </row>
    <row r="124" spans="1:9" ht="45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45" hidden="1">
      <c r="A125" s="3" t="s">
        <v>48</v>
      </c>
      <c r="B125" s="3" t="s">
        <v>41</v>
      </c>
      <c r="C125" s="3">
        <v>1409</v>
      </c>
      <c r="D125" s="3" t="s">
        <v>145</v>
      </c>
      <c r="E125" s="3">
        <v>8322</v>
      </c>
      <c r="F125" s="3" t="s">
        <v>16</v>
      </c>
      <c r="G125" s="3"/>
      <c r="H125" s="3"/>
      <c r="I125" s="3"/>
    </row>
    <row r="126" spans="1:9" ht="60" hidden="1">
      <c r="A126" s="3" t="s">
        <v>48</v>
      </c>
      <c r="B126" s="3" t="s">
        <v>41</v>
      </c>
      <c r="C126" s="3">
        <v>2079</v>
      </c>
      <c r="D126" s="3" t="s">
        <v>146</v>
      </c>
      <c r="E126" s="3">
        <v>8322</v>
      </c>
      <c r="F126" s="3" t="s">
        <v>16</v>
      </c>
      <c r="G126" s="3"/>
      <c r="H126" s="3"/>
      <c r="I126" s="3"/>
    </row>
    <row r="127" spans="1:9" ht="60" hidden="1">
      <c r="A127" s="3" t="s">
        <v>48</v>
      </c>
      <c r="B127" s="3" t="s">
        <v>41</v>
      </c>
      <c r="C127" s="3">
        <v>3878</v>
      </c>
      <c r="D127" s="3" t="s">
        <v>147</v>
      </c>
      <c r="E127" s="3">
        <v>8322</v>
      </c>
      <c r="F127" s="3" t="s">
        <v>16</v>
      </c>
      <c r="G127" s="3"/>
      <c r="H127" s="3"/>
      <c r="I127" s="3"/>
    </row>
    <row r="128" spans="1:9" ht="45" hidden="1">
      <c r="A128" s="3" t="s">
        <v>48</v>
      </c>
      <c r="B128" s="3" t="s">
        <v>41</v>
      </c>
      <c r="C128" s="3">
        <v>4065</v>
      </c>
      <c r="D128" s="3" t="s">
        <v>148</v>
      </c>
      <c r="E128" s="3">
        <v>8322</v>
      </c>
      <c r="F128" s="3" t="s">
        <v>16</v>
      </c>
      <c r="G128" s="3"/>
      <c r="H128" s="3"/>
      <c r="I128" s="3"/>
    </row>
    <row r="129" spans="1:9" ht="45" hidden="1">
      <c r="A129" s="3" t="s">
        <v>48</v>
      </c>
      <c r="B129" s="3" t="s">
        <v>41</v>
      </c>
      <c r="C129" s="3">
        <v>4085</v>
      </c>
      <c r="D129" s="3" t="s">
        <v>149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4086</v>
      </c>
      <c r="D130" s="3" t="s">
        <v>150</v>
      </c>
      <c r="E130" s="3">
        <v>8322</v>
      </c>
      <c r="F130" s="3" t="s">
        <v>15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16</v>
      </c>
      <c r="G131" s="3"/>
      <c r="H131" s="3"/>
      <c r="I131" s="3"/>
    </row>
    <row r="132" spans="1:9" ht="45" hidden="1">
      <c r="A132" s="3" t="s">
        <v>48</v>
      </c>
      <c r="B132" s="3" t="s">
        <v>41</v>
      </c>
      <c r="C132" s="3">
        <v>4088</v>
      </c>
      <c r="D132" s="3" t="s">
        <v>151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152</v>
      </c>
      <c r="C133" s="3">
        <v>3034</v>
      </c>
      <c r="D133" s="3" t="s">
        <v>153</v>
      </c>
      <c r="E133" s="3">
        <v>8322</v>
      </c>
      <c r="F133" s="3"/>
      <c r="G133" s="3"/>
      <c r="H133" s="3"/>
      <c r="I133" s="3"/>
    </row>
    <row r="134" spans="1:9" ht="45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 t="s">
        <v>16</v>
      </c>
      <c r="G134" s="3"/>
      <c r="H134" s="3"/>
      <c r="I134" s="3"/>
    </row>
    <row r="135" spans="1:9" ht="45" hidden="1">
      <c r="A135" s="3" t="s">
        <v>48</v>
      </c>
      <c r="B135" s="3" t="s">
        <v>152</v>
      </c>
      <c r="C135" s="3">
        <v>3616</v>
      </c>
      <c r="D135" s="3" t="s">
        <v>154</v>
      </c>
      <c r="E135" s="3">
        <v>8322</v>
      </c>
      <c r="F135" s="3"/>
      <c r="G135" s="3"/>
      <c r="H135" s="3"/>
      <c r="I135" s="3"/>
    </row>
    <row r="136" spans="1:9" ht="45" hidden="1">
      <c r="A136" s="3" t="s">
        <v>48</v>
      </c>
      <c r="B136" s="3" t="s">
        <v>152</v>
      </c>
      <c r="C136" s="3">
        <v>3774</v>
      </c>
      <c r="D136" s="3" t="s">
        <v>155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152</v>
      </c>
      <c r="C137" s="3">
        <v>3809</v>
      </c>
      <c r="D137" s="3" t="s">
        <v>156</v>
      </c>
      <c r="E137" s="3">
        <v>8322</v>
      </c>
      <c r="F137" s="3" t="s">
        <v>16</v>
      </c>
      <c r="G137" s="3"/>
      <c r="H137" s="3"/>
      <c r="I137" s="3"/>
    </row>
    <row r="138" spans="1:9" ht="45" hidden="1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16</v>
      </c>
      <c r="G138" s="3"/>
      <c r="H138" s="3"/>
      <c r="I138" s="3"/>
    </row>
    <row r="139" spans="1:9" ht="45" hidden="1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/>
      <c r="G139" s="3"/>
      <c r="H139" s="3"/>
      <c r="I139" s="3"/>
    </row>
    <row r="140" spans="1:9" ht="45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45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45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45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45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45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60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45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45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45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60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45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45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75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45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45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60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>
      <c r="A164" s="11" t="s">
        <v>48</v>
      </c>
      <c r="B164" s="11" t="s">
        <v>19</v>
      </c>
      <c r="C164" s="11">
        <v>6442</v>
      </c>
      <c r="D164" s="11" t="s">
        <v>57</v>
      </c>
      <c r="E164" s="167">
        <v>8322</v>
      </c>
      <c r="F164" s="11" t="s">
        <v>17</v>
      </c>
      <c r="G164" s="11" t="s">
        <v>482</v>
      </c>
      <c r="H164" s="11" t="s">
        <v>472</v>
      </c>
      <c r="I164" s="11" t="s">
        <v>483</v>
      </c>
    </row>
    <row r="165" spans="1:9" ht="45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45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75">
      <c r="A168" s="11" t="s">
        <v>48</v>
      </c>
      <c r="B168" s="11" t="s">
        <v>19</v>
      </c>
      <c r="C168" s="11">
        <v>6450</v>
      </c>
      <c r="D168" s="11" t="s">
        <v>58</v>
      </c>
      <c r="E168" s="167">
        <v>8322</v>
      </c>
      <c r="F168" s="11" t="s">
        <v>17</v>
      </c>
      <c r="G168" s="11" t="s">
        <v>484</v>
      </c>
      <c r="H168" s="11" t="s">
        <v>485</v>
      </c>
      <c r="I168" s="12" t="s">
        <v>486</v>
      </c>
    </row>
    <row r="169" spans="1:9" ht="45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45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45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60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45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60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45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45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45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45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t="30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t="30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60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60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60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45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45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60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45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45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45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45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75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45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45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t="30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t="30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60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60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7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7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t="30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45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75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t="30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t="30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45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60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45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45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75">
      <c r="A230" s="11" t="s">
        <v>181</v>
      </c>
      <c r="B230" s="11" t="s">
        <v>19</v>
      </c>
      <c r="C230" s="11">
        <v>6450</v>
      </c>
      <c r="D230" s="11" t="s">
        <v>58</v>
      </c>
      <c r="E230" s="167">
        <v>8323</v>
      </c>
      <c r="F230" s="11" t="s">
        <v>17</v>
      </c>
      <c r="G230" s="11" t="s">
        <v>484</v>
      </c>
      <c r="H230" s="11" t="s">
        <v>485</v>
      </c>
      <c r="I230" s="12" t="s">
        <v>486</v>
      </c>
    </row>
    <row r="231" spans="1:9" ht="60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60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60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60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60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60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60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60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60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60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60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60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60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75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60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60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60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60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75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60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60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60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60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60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105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105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75">
      <c r="A259" s="11" t="s">
        <v>184</v>
      </c>
      <c r="B259" s="11" t="s">
        <v>19</v>
      </c>
      <c r="C259" s="11">
        <v>6450</v>
      </c>
      <c r="D259" s="11" t="s">
        <v>58</v>
      </c>
      <c r="E259" s="167">
        <v>8323</v>
      </c>
      <c r="F259" s="11" t="s">
        <v>17</v>
      </c>
      <c r="G259" s="11" t="s">
        <v>484</v>
      </c>
      <c r="H259" s="11" t="s">
        <v>485</v>
      </c>
      <c r="I259" s="12" t="s">
        <v>486</v>
      </c>
    </row>
    <row r="260" spans="1:9" ht="60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45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45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45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45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45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60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75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t="30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60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60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60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60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60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75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45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t="30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t="30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60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60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75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75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45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45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45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45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75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45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60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60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60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60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60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60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45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t="30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45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45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45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75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t="30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t="30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60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60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60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45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60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60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45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60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75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75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60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60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t="30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t="30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45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45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45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45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45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45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6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75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45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90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60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60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60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60">
      <c r="A402" s="11" t="s">
        <v>219</v>
      </c>
      <c r="B402" s="11" t="s">
        <v>19</v>
      </c>
      <c r="C402" s="11">
        <v>1872</v>
      </c>
      <c r="D402" s="11" t="s">
        <v>220</v>
      </c>
      <c r="E402" s="167">
        <v>7241</v>
      </c>
      <c r="F402" s="11" t="s">
        <v>16</v>
      </c>
      <c r="G402" s="11" t="s">
        <v>487</v>
      </c>
      <c r="H402" s="11" t="s">
        <v>488</v>
      </c>
      <c r="I402" s="12" t="s">
        <v>489</v>
      </c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t="30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t="30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t="30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t="30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45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t="30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t="30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45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45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60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60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60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t="30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t="30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60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45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60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15</v>
      </c>
      <c r="G433" s="3"/>
      <c r="H433" s="3"/>
      <c r="I433" s="3"/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60">
      <c r="A436" s="11" t="s">
        <v>528</v>
      </c>
      <c r="B436" s="11" t="s">
        <v>520</v>
      </c>
      <c r="C436" s="11">
        <v>1826</v>
      </c>
      <c r="D436" s="11" t="s">
        <v>521</v>
      </c>
      <c r="E436" s="167">
        <v>7241</v>
      </c>
      <c r="F436" s="11" t="s">
        <v>17</v>
      </c>
      <c r="G436" s="11" t="s">
        <v>522</v>
      </c>
      <c r="H436" s="11" t="s">
        <v>505</v>
      </c>
      <c r="I436" s="11" t="s">
        <v>523</v>
      </c>
    </row>
    <row r="437" spans="1:9" ht="60">
      <c r="A437" s="11" t="s">
        <v>237</v>
      </c>
      <c r="B437" s="11" t="s">
        <v>19</v>
      </c>
      <c r="C437" s="11">
        <v>1825</v>
      </c>
      <c r="D437" s="11" t="s">
        <v>238</v>
      </c>
      <c r="E437" s="167">
        <v>7435</v>
      </c>
      <c r="F437" s="11" t="s">
        <v>12</v>
      </c>
      <c r="G437" s="11" t="s">
        <v>490</v>
      </c>
      <c r="H437" s="11" t="s">
        <v>469</v>
      </c>
      <c r="I437" s="12" t="s">
        <v>491</v>
      </c>
    </row>
    <row r="438" spans="1:9" ht="45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45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60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45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45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60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45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45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45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60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45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45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45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75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60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60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t="30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45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9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60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60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75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60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75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60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45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60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t="30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t="30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60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45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45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45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45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45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45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/>
      <c r="G503" s="3"/>
      <c r="H503" s="3"/>
      <c r="I503" s="3"/>
    </row>
    <row r="504" spans="1:9" ht="60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60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45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45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45" hidden="1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/>
      <c r="G524" s="3"/>
      <c r="H524" s="3"/>
      <c r="I524" s="3"/>
    </row>
    <row r="525" spans="1:9" ht="45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75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75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60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45">
      <c r="A532" s="11" t="s">
        <v>237</v>
      </c>
      <c r="B532" s="11" t="s">
        <v>19</v>
      </c>
      <c r="C532" s="11">
        <v>1888</v>
      </c>
      <c r="D532" s="11" t="s">
        <v>511</v>
      </c>
      <c r="E532" s="167">
        <v>7435</v>
      </c>
      <c r="F532" s="11" t="s">
        <v>813</v>
      </c>
      <c r="G532" s="11" t="s">
        <v>512</v>
      </c>
      <c r="H532" s="11" t="s">
        <v>513</v>
      </c>
      <c r="I532" s="11" t="s">
        <v>514</v>
      </c>
    </row>
    <row r="533" spans="1:9" ht="30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60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45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60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60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60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60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45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60">
      <c r="A545" s="11" t="s">
        <v>260</v>
      </c>
      <c r="B545" s="11" t="s">
        <v>19</v>
      </c>
      <c r="C545" s="11">
        <v>1872</v>
      </c>
      <c r="D545" s="11" t="s">
        <v>220</v>
      </c>
      <c r="E545" s="167">
        <v>7412</v>
      </c>
      <c r="F545" s="11" t="s">
        <v>812</v>
      </c>
      <c r="G545" s="11" t="s">
        <v>507</v>
      </c>
      <c r="H545" s="11" t="s">
        <v>508</v>
      </c>
      <c r="I545" s="11" t="s">
        <v>509</v>
      </c>
    </row>
    <row r="546" spans="1:9" ht="45">
      <c r="A546" s="3" t="s">
        <v>260</v>
      </c>
      <c r="B546" s="11" t="s">
        <v>19</v>
      </c>
      <c r="C546" s="11">
        <v>1913</v>
      </c>
      <c r="D546" s="11" t="s">
        <v>51</v>
      </c>
      <c r="E546" s="136">
        <v>7412</v>
      </c>
      <c r="F546" s="28" t="s">
        <v>806</v>
      </c>
      <c r="G546" s="11" t="s">
        <v>468</v>
      </c>
      <c r="H546" s="11" t="s">
        <v>469</v>
      </c>
      <c r="I546" s="12" t="s">
        <v>470</v>
      </c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60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t="30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45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75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60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45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60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45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26.25">
      <c r="A558" s="3" t="s">
        <v>260</v>
      </c>
      <c r="B558" s="138" t="s">
        <v>19</v>
      </c>
      <c r="C558" s="138">
        <v>3052</v>
      </c>
      <c r="D558" s="6" t="s">
        <v>1122</v>
      </c>
      <c r="E558" s="136">
        <v>7412</v>
      </c>
      <c r="F558" s="28" t="s">
        <v>806</v>
      </c>
      <c r="G558" s="3" t="s">
        <v>1123</v>
      </c>
      <c r="H558" s="4" t="s">
        <v>461</v>
      </c>
      <c r="I558" s="82" t="s">
        <v>1124</v>
      </c>
    </row>
    <row r="559" spans="1:9" ht="45" hidden="1">
      <c r="A559" s="3" t="s">
        <v>382</v>
      </c>
      <c r="B559" s="3" t="s">
        <v>38</v>
      </c>
      <c r="C559" s="3">
        <v>2617</v>
      </c>
      <c r="D559" s="3" t="s">
        <v>384</v>
      </c>
      <c r="E559" s="3">
        <v>5169</v>
      </c>
      <c r="F559" s="3" t="s">
        <v>15</v>
      </c>
      <c r="G559" s="3"/>
      <c r="H559" s="3"/>
      <c r="I559" s="3"/>
    </row>
    <row r="560" spans="1:9" ht="75" hidden="1">
      <c r="A560" s="3" t="s">
        <v>382</v>
      </c>
      <c r="B560" s="3" t="s">
        <v>38</v>
      </c>
      <c r="C560" s="3">
        <v>4069</v>
      </c>
      <c r="D560" s="3" t="s">
        <v>385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382</v>
      </c>
      <c r="B561" s="3" t="s">
        <v>28</v>
      </c>
      <c r="C561" s="3">
        <v>6</v>
      </c>
      <c r="D561" s="3" t="s">
        <v>386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105</v>
      </c>
      <c r="C562" s="3">
        <v>136</v>
      </c>
      <c r="D562" s="3" t="s">
        <v>387</v>
      </c>
      <c r="E562" s="3">
        <v>5169</v>
      </c>
      <c r="F562" s="3" t="s">
        <v>16</v>
      </c>
      <c r="G562" s="3"/>
      <c r="H562" s="3"/>
      <c r="I562" s="3"/>
    </row>
    <row r="563" spans="1:9" ht="45" hidden="1">
      <c r="A563" s="3" t="s">
        <v>382</v>
      </c>
      <c r="B563" s="3" t="s">
        <v>114</v>
      </c>
      <c r="C563" s="3">
        <v>4364</v>
      </c>
      <c r="D563" s="3" t="s">
        <v>388</v>
      </c>
      <c r="E563" s="3">
        <v>5169</v>
      </c>
      <c r="F563" s="3" t="s">
        <v>16</v>
      </c>
      <c r="G563" s="3"/>
      <c r="H563" s="3"/>
      <c r="I563" s="3"/>
    </row>
    <row r="564" spans="1:9" ht="45" hidden="1">
      <c r="A564" s="3" t="s">
        <v>382</v>
      </c>
      <c r="B564" s="3" t="s">
        <v>120</v>
      </c>
      <c r="C564" s="3">
        <v>4041</v>
      </c>
      <c r="D564" s="3" t="s">
        <v>389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5694</v>
      </c>
      <c r="D565" s="3" t="s">
        <v>390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13</v>
      </c>
      <c r="C566" s="3">
        <v>2890</v>
      </c>
      <c r="D566" s="3" t="s">
        <v>391</v>
      </c>
      <c r="E566" s="3">
        <v>5169</v>
      </c>
      <c r="F566" s="3" t="s">
        <v>16</v>
      </c>
      <c r="G566" s="3"/>
      <c r="H566" s="3"/>
      <c r="I566" s="3"/>
    </row>
    <row r="567" spans="1:9" ht="60" hidden="1">
      <c r="A567" s="3" t="s">
        <v>382</v>
      </c>
      <c r="B567" s="3" t="s">
        <v>13</v>
      </c>
      <c r="C567" s="3">
        <v>6466</v>
      </c>
      <c r="D567" s="3" t="s">
        <v>392</v>
      </c>
      <c r="E567" s="3">
        <v>5169</v>
      </c>
      <c r="F567" s="3" t="s">
        <v>16</v>
      </c>
      <c r="G567" s="3"/>
      <c r="H567" s="3"/>
      <c r="I567" s="3"/>
    </row>
    <row r="568" spans="1:9" ht="45" hidden="1">
      <c r="A568" s="3" t="s">
        <v>382</v>
      </c>
      <c r="B568" s="3" t="s">
        <v>135</v>
      </c>
      <c r="C568" s="3">
        <v>2875</v>
      </c>
      <c r="D568" s="3" t="s">
        <v>393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41</v>
      </c>
      <c r="C569" s="3">
        <v>145</v>
      </c>
      <c r="D569" s="3" t="s">
        <v>394</v>
      </c>
      <c r="E569" s="3">
        <v>5169</v>
      </c>
      <c r="F569" s="3" t="s">
        <v>16</v>
      </c>
      <c r="G569" s="3"/>
      <c r="H569" s="3"/>
      <c r="I569" s="3"/>
    </row>
    <row r="570" spans="1:9" ht="45">
      <c r="A570" s="11" t="s">
        <v>280</v>
      </c>
      <c r="B570" s="11" t="s">
        <v>19</v>
      </c>
      <c r="C570" s="11">
        <v>1888</v>
      </c>
      <c r="D570" s="11" t="s">
        <v>511</v>
      </c>
      <c r="E570" s="167">
        <v>7433</v>
      </c>
      <c r="F570" s="11" t="s">
        <v>813</v>
      </c>
      <c r="G570" s="11" t="s">
        <v>512</v>
      </c>
      <c r="H570" s="11" t="s">
        <v>513</v>
      </c>
      <c r="I570" s="11" t="s">
        <v>514</v>
      </c>
    </row>
    <row r="571" spans="1:9" ht="60" hidden="1">
      <c r="A571" s="3" t="s">
        <v>395</v>
      </c>
      <c r="B571" s="3" t="s">
        <v>13</v>
      </c>
      <c r="C571" s="3">
        <v>1903</v>
      </c>
      <c r="D571" s="3" t="s">
        <v>125</v>
      </c>
      <c r="E571" s="3">
        <v>6111</v>
      </c>
      <c r="F571" s="3" t="s">
        <v>15</v>
      </c>
      <c r="G571" s="3"/>
      <c r="H571" s="3"/>
      <c r="I571" s="3"/>
    </row>
    <row r="572" spans="1:9" ht="60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16</v>
      </c>
      <c r="G572" s="3"/>
      <c r="H572" s="3"/>
      <c r="I572" s="3"/>
    </row>
    <row r="573" spans="1:9" ht="60" hidden="1">
      <c r="A573" s="3" t="s">
        <v>397</v>
      </c>
      <c r="B573" s="3" t="s">
        <v>10</v>
      </c>
      <c r="C573" s="3">
        <v>2869</v>
      </c>
      <c r="D573" s="3" t="s">
        <v>354</v>
      </c>
      <c r="E573" s="3">
        <v>7131</v>
      </c>
      <c r="F573" s="3"/>
      <c r="G573" s="3"/>
      <c r="H573" s="3"/>
      <c r="I573" s="3"/>
    </row>
    <row r="574" spans="1:9" ht="60" hidden="1">
      <c r="A574" s="3" t="s">
        <v>397</v>
      </c>
      <c r="B574" s="3" t="s">
        <v>41</v>
      </c>
      <c r="C574" s="3">
        <v>6677</v>
      </c>
      <c r="D574" s="3" t="s">
        <v>43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398</v>
      </c>
      <c r="B575" s="3" t="s">
        <v>38</v>
      </c>
      <c r="C575" s="3">
        <v>2234</v>
      </c>
      <c r="D575" s="3" t="s">
        <v>182</v>
      </c>
      <c r="E575" s="3">
        <v>8311</v>
      </c>
      <c r="F575" s="3" t="s">
        <v>16</v>
      </c>
      <c r="G575" s="3"/>
      <c r="H575" s="3"/>
      <c r="I575" s="3"/>
    </row>
    <row r="576" spans="1:9" ht="30" hidden="1">
      <c r="A576" s="3" t="s">
        <v>398</v>
      </c>
      <c r="B576" s="3" t="s">
        <v>114</v>
      </c>
      <c r="C576" s="3">
        <v>546</v>
      </c>
      <c r="D576" s="3" t="s">
        <v>347</v>
      </c>
      <c r="E576" s="3">
        <v>8311</v>
      </c>
      <c r="F576" s="3" t="s">
        <v>15</v>
      </c>
      <c r="G576" s="3"/>
      <c r="H576" s="3"/>
      <c r="I576" s="3"/>
    </row>
    <row r="577" spans="1:9" ht="45" hidden="1">
      <c r="A577" s="3" t="s">
        <v>399</v>
      </c>
      <c r="B577" s="3" t="s">
        <v>61</v>
      </c>
      <c r="C577" s="3">
        <v>2263</v>
      </c>
      <c r="D577" s="3" t="s">
        <v>400</v>
      </c>
      <c r="E577" s="3">
        <v>5220</v>
      </c>
      <c r="F577" s="3" t="s">
        <v>16</v>
      </c>
      <c r="G577" s="3"/>
      <c r="H577" s="3"/>
      <c r="I577" s="3"/>
    </row>
    <row r="578" spans="1:9" ht="60" hidden="1">
      <c r="A578" s="3" t="s">
        <v>399</v>
      </c>
      <c r="B578" s="3" t="s">
        <v>35</v>
      </c>
      <c r="C578" s="3">
        <v>3570</v>
      </c>
      <c r="D578" s="3" t="s">
        <v>295</v>
      </c>
      <c r="E578" s="3">
        <v>5220</v>
      </c>
      <c r="F578" s="3" t="s">
        <v>15</v>
      </c>
      <c r="G578" s="3"/>
      <c r="H578" s="3"/>
      <c r="I578" s="3"/>
    </row>
    <row r="579" spans="1:9" ht="60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16</v>
      </c>
      <c r="G579" s="3"/>
      <c r="H579" s="3"/>
      <c r="I579" s="3"/>
    </row>
    <row r="580" spans="1:9" ht="45" hidden="1">
      <c r="A580" s="3" t="s">
        <v>399</v>
      </c>
      <c r="B580" s="3" t="s">
        <v>38</v>
      </c>
      <c r="C580" s="3">
        <v>1685</v>
      </c>
      <c r="D580" s="3" t="s">
        <v>39</v>
      </c>
      <c r="E580" s="3">
        <v>5220</v>
      </c>
      <c r="F580" s="3" t="s">
        <v>15</v>
      </c>
      <c r="G580" s="3"/>
      <c r="H580" s="3"/>
      <c r="I580" s="3"/>
    </row>
    <row r="581" spans="1:9" ht="45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16</v>
      </c>
      <c r="G581" s="3"/>
      <c r="H581" s="3"/>
      <c r="I581" s="3"/>
    </row>
    <row r="582" spans="1:9" ht="60" hidden="1">
      <c r="A582" s="3" t="s">
        <v>399</v>
      </c>
      <c r="B582" s="3" t="s">
        <v>103</v>
      </c>
      <c r="C582" s="3">
        <v>3360</v>
      </c>
      <c r="D582" s="3" t="s">
        <v>206</v>
      </c>
      <c r="E582" s="3">
        <v>5220</v>
      </c>
      <c r="F582" s="3" t="s">
        <v>15</v>
      </c>
      <c r="G582" s="3"/>
      <c r="H582" s="3"/>
      <c r="I582" s="3"/>
    </row>
    <row r="583" spans="1:9" ht="60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114</v>
      </c>
      <c r="C584" s="3">
        <v>1180</v>
      </c>
      <c r="D584" s="3" t="s">
        <v>268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114</v>
      </c>
      <c r="C585" s="3">
        <v>2414</v>
      </c>
      <c r="D585" s="3" t="s">
        <v>269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41</v>
      </c>
      <c r="C586" s="3">
        <v>3032</v>
      </c>
      <c r="D586" s="3" t="s">
        <v>376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16</v>
      </c>
      <c r="G587" s="3"/>
      <c r="H587" s="3"/>
      <c r="I587" s="3"/>
    </row>
    <row r="588" spans="1:9" ht="45" hidden="1">
      <c r="A588" s="3" t="s">
        <v>399</v>
      </c>
      <c r="B588" s="3" t="s">
        <v>44</v>
      </c>
      <c r="C588" s="3">
        <v>1772</v>
      </c>
      <c r="D588" s="3" t="s">
        <v>45</v>
      </c>
      <c r="E588" s="3">
        <v>5220</v>
      </c>
      <c r="F588" s="3" t="s">
        <v>15</v>
      </c>
      <c r="G588" s="3"/>
      <c r="H588" s="3"/>
      <c r="I588" s="3"/>
    </row>
    <row r="589" spans="1:9" ht="45" hidden="1">
      <c r="A589" s="3" t="s">
        <v>401</v>
      </c>
      <c r="B589" s="3" t="s">
        <v>61</v>
      </c>
      <c r="C589" s="3">
        <v>2263</v>
      </c>
      <c r="D589" s="3" t="s">
        <v>400</v>
      </c>
      <c r="E589" s="3">
        <v>5220</v>
      </c>
      <c r="F589" s="3" t="s">
        <v>16</v>
      </c>
      <c r="G589" s="3"/>
      <c r="H589" s="3"/>
      <c r="I589" s="3"/>
    </row>
    <row r="590" spans="1:9" ht="45" hidden="1">
      <c r="A590" s="3" t="s">
        <v>401</v>
      </c>
      <c r="B590" s="3" t="s">
        <v>35</v>
      </c>
      <c r="C590" s="3">
        <v>1936</v>
      </c>
      <c r="D590" s="3" t="s">
        <v>294</v>
      </c>
      <c r="E590" s="3">
        <v>5220</v>
      </c>
      <c r="F590" s="3"/>
      <c r="G590" s="3"/>
      <c r="H590" s="3"/>
      <c r="I590" s="3"/>
    </row>
    <row r="591" spans="1:9" ht="60" hidden="1">
      <c r="A591" s="3" t="s">
        <v>401</v>
      </c>
      <c r="B591" s="3" t="s">
        <v>35</v>
      </c>
      <c r="C591" s="3">
        <v>3570</v>
      </c>
      <c r="D591" s="3" t="s">
        <v>295</v>
      </c>
      <c r="E591" s="3">
        <v>5220</v>
      </c>
      <c r="F591" s="3" t="s">
        <v>15</v>
      </c>
      <c r="G591" s="3"/>
      <c r="H591" s="3"/>
      <c r="I591" s="3"/>
    </row>
    <row r="592" spans="1:9" ht="60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16</v>
      </c>
      <c r="G592" s="3"/>
      <c r="H592" s="3"/>
      <c r="I592" s="3"/>
    </row>
    <row r="593" spans="1:9" ht="45" hidden="1">
      <c r="A593" s="3" t="s">
        <v>401</v>
      </c>
      <c r="B593" s="3" t="s">
        <v>38</v>
      </c>
      <c r="C593" s="3">
        <v>1685</v>
      </c>
      <c r="D593" s="3" t="s">
        <v>39</v>
      </c>
      <c r="E593" s="3">
        <v>5220</v>
      </c>
      <c r="F593" s="3" t="s">
        <v>15</v>
      </c>
      <c r="G593" s="3"/>
      <c r="H593" s="3"/>
      <c r="I593" s="3"/>
    </row>
    <row r="594" spans="1:9" ht="45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16</v>
      </c>
      <c r="G594" s="3"/>
      <c r="H594" s="3"/>
      <c r="I594" s="3"/>
    </row>
    <row r="595" spans="1:9" ht="60" hidden="1">
      <c r="A595" s="3" t="s">
        <v>401</v>
      </c>
      <c r="B595" s="3" t="s">
        <v>103</v>
      </c>
      <c r="C595" s="3">
        <v>3360</v>
      </c>
      <c r="D595" s="3" t="s">
        <v>206</v>
      </c>
      <c r="E595" s="3">
        <v>5220</v>
      </c>
      <c r="F595" s="3" t="s">
        <v>15</v>
      </c>
      <c r="G595" s="3"/>
      <c r="H595" s="3"/>
      <c r="I595" s="3"/>
    </row>
    <row r="596" spans="1:9" ht="60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114</v>
      </c>
      <c r="C597" s="3">
        <v>1180</v>
      </c>
      <c r="D597" s="3" t="s">
        <v>268</v>
      </c>
      <c r="E597" s="3">
        <v>5220</v>
      </c>
      <c r="F597" s="3" t="s">
        <v>16</v>
      </c>
      <c r="G597" s="3"/>
      <c r="H597" s="3"/>
      <c r="I597" s="3"/>
    </row>
    <row r="598" spans="1:9" ht="45" hidden="1">
      <c r="A598" s="3" t="s">
        <v>401</v>
      </c>
      <c r="B598" s="3" t="s">
        <v>114</v>
      </c>
      <c r="C598" s="3">
        <v>2414</v>
      </c>
      <c r="D598" s="3" t="s">
        <v>269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120</v>
      </c>
      <c r="C599" s="3">
        <v>1889</v>
      </c>
      <c r="D599" s="3" t="s">
        <v>271</v>
      </c>
      <c r="E599" s="3">
        <v>5220</v>
      </c>
      <c r="F599" s="3" t="s">
        <v>16</v>
      </c>
      <c r="G599" s="3"/>
      <c r="H599" s="3"/>
      <c r="I599" s="3"/>
    </row>
    <row r="600" spans="1:9" ht="45" hidden="1">
      <c r="A600" s="3" t="s">
        <v>401</v>
      </c>
      <c r="B600" s="3" t="s">
        <v>41</v>
      </c>
      <c r="C600" s="3">
        <v>3032</v>
      </c>
      <c r="D600" s="3" t="s">
        <v>376</v>
      </c>
      <c r="E600" s="3">
        <v>5220</v>
      </c>
      <c r="F600" s="3" t="s">
        <v>15</v>
      </c>
      <c r="G600" s="3"/>
      <c r="H600" s="3"/>
      <c r="I600" s="3"/>
    </row>
    <row r="601" spans="1:9" ht="45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44</v>
      </c>
      <c r="C602" s="3">
        <v>1874</v>
      </c>
      <c r="D602" s="3" t="s">
        <v>255</v>
      </c>
      <c r="E602" s="3">
        <v>5220</v>
      </c>
      <c r="F602" s="3" t="s">
        <v>16</v>
      </c>
      <c r="G602" s="3"/>
      <c r="H602" s="3"/>
      <c r="I602" s="3"/>
    </row>
    <row r="603" spans="1:9" ht="45" hidden="1">
      <c r="A603" s="3" t="s">
        <v>401</v>
      </c>
      <c r="B603" s="3" t="s">
        <v>165</v>
      </c>
      <c r="C603" s="3">
        <v>1813</v>
      </c>
      <c r="D603" s="3" t="s">
        <v>313</v>
      </c>
      <c r="E603" s="3">
        <v>5220</v>
      </c>
      <c r="F603" s="3" t="s">
        <v>15</v>
      </c>
      <c r="G603" s="3"/>
      <c r="H603" s="3"/>
      <c r="I603" s="3"/>
    </row>
    <row r="604" spans="1:9" ht="60" hidden="1">
      <c r="A604" s="3" t="s">
        <v>402</v>
      </c>
      <c r="B604" s="3" t="s">
        <v>35</v>
      </c>
      <c r="C604" s="3">
        <v>3570</v>
      </c>
      <c r="D604" s="3" t="s">
        <v>295</v>
      </c>
      <c r="E604" s="3">
        <v>7129</v>
      </c>
      <c r="F604" s="3" t="s">
        <v>15</v>
      </c>
      <c r="G604" s="3"/>
      <c r="H604" s="3"/>
      <c r="I604" s="3"/>
    </row>
    <row r="605" spans="1:9" ht="60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16</v>
      </c>
      <c r="G605" s="3"/>
      <c r="H605" s="3"/>
      <c r="I605" s="3"/>
    </row>
    <row r="606" spans="1:9" ht="60" hidden="1">
      <c r="A606" s="3" t="s">
        <v>402</v>
      </c>
      <c r="B606" s="3" t="s">
        <v>103</v>
      </c>
      <c r="C606" s="3">
        <v>2295</v>
      </c>
      <c r="D606" s="3" t="s">
        <v>203</v>
      </c>
      <c r="E606" s="3">
        <v>7129</v>
      </c>
      <c r="F606" s="3" t="s">
        <v>15</v>
      </c>
      <c r="G606" s="3"/>
      <c r="H606" s="3"/>
      <c r="I606" s="3"/>
    </row>
    <row r="607" spans="1:9" ht="45" hidden="1">
      <c r="A607" s="3" t="s">
        <v>403</v>
      </c>
      <c r="B607" s="3" t="s">
        <v>21</v>
      </c>
      <c r="C607" s="3">
        <v>2389</v>
      </c>
      <c r="D607" s="3" t="s">
        <v>332</v>
      </c>
      <c r="E607" s="3">
        <v>6131</v>
      </c>
      <c r="F607" s="3" t="s">
        <v>15</v>
      </c>
      <c r="G607" s="3"/>
      <c r="H607" s="3"/>
      <c r="I607" s="3"/>
    </row>
    <row r="608" spans="1:9" ht="45" hidden="1">
      <c r="A608" s="3" t="s">
        <v>403</v>
      </c>
      <c r="B608" s="3" t="s">
        <v>35</v>
      </c>
      <c r="C608" s="3">
        <v>2226</v>
      </c>
      <c r="D608" s="3" t="s">
        <v>404</v>
      </c>
      <c r="E608" s="3">
        <v>6131</v>
      </c>
      <c r="F608" s="3" t="s">
        <v>15</v>
      </c>
      <c r="G608" s="3"/>
      <c r="H608" s="3"/>
      <c r="I608" s="3"/>
    </row>
    <row r="609" spans="1:9" ht="60" hidden="1">
      <c r="A609" s="3" t="s">
        <v>405</v>
      </c>
      <c r="B609" s="3" t="s">
        <v>103</v>
      </c>
      <c r="C609" s="3">
        <v>2265</v>
      </c>
      <c r="D609" s="3" t="s">
        <v>190</v>
      </c>
      <c r="E609" s="3">
        <v>7233</v>
      </c>
      <c r="F609" s="3" t="s">
        <v>15</v>
      </c>
      <c r="G609" s="3"/>
      <c r="H609" s="3"/>
      <c r="I609" s="3"/>
    </row>
    <row r="610" spans="1:9" ht="60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16</v>
      </c>
      <c r="G610" s="3"/>
      <c r="H610" s="3"/>
      <c r="I610" s="3"/>
    </row>
    <row r="611" spans="1:9" ht="60" hidden="1">
      <c r="A611" s="3" t="s">
        <v>405</v>
      </c>
      <c r="B611" s="3" t="s">
        <v>105</v>
      </c>
      <c r="C611" s="3">
        <v>5722</v>
      </c>
      <c r="D611" s="3" t="s">
        <v>379</v>
      </c>
      <c r="E611" s="3">
        <v>7233</v>
      </c>
      <c r="F611" s="3" t="s">
        <v>16</v>
      </c>
      <c r="G611" s="3"/>
      <c r="H611" s="3"/>
      <c r="I611" s="3"/>
    </row>
    <row r="612" spans="1:9" ht="60" hidden="1">
      <c r="A612" s="3" t="s">
        <v>405</v>
      </c>
      <c r="B612" s="3" t="s">
        <v>41</v>
      </c>
      <c r="C612" s="3">
        <v>3749</v>
      </c>
      <c r="D612" s="3" t="s">
        <v>193</v>
      </c>
      <c r="E612" s="3">
        <v>7233</v>
      </c>
      <c r="F612" s="3" t="s">
        <v>16</v>
      </c>
      <c r="G612" s="3"/>
      <c r="H612" s="3"/>
      <c r="I612" s="3"/>
    </row>
    <row r="613" spans="1:9" ht="60">
      <c r="A613" s="11" t="s">
        <v>291</v>
      </c>
      <c r="B613" s="11" t="s">
        <v>19</v>
      </c>
      <c r="C613" s="11">
        <v>1872</v>
      </c>
      <c r="D613" s="11" t="s">
        <v>220</v>
      </c>
      <c r="E613" s="167">
        <v>5122</v>
      </c>
      <c r="F613" s="11" t="s">
        <v>16</v>
      </c>
      <c r="G613" s="11" t="s">
        <v>507</v>
      </c>
      <c r="H613" s="11" t="s">
        <v>508</v>
      </c>
      <c r="I613" s="11" t="s">
        <v>509</v>
      </c>
    </row>
    <row r="614" spans="1:9" ht="45" hidden="1">
      <c r="A614" s="3" t="s">
        <v>406</v>
      </c>
      <c r="B614" s="3" t="s">
        <v>61</v>
      </c>
      <c r="C614" s="3">
        <v>2325</v>
      </c>
      <c r="D614" s="3" t="s">
        <v>185</v>
      </c>
      <c r="E614" s="3">
        <v>7231</v>
      </c>
      <c r="F614" s="3" t="s">
        <v>15</v>
      </c>
      <c r="G614" s="3"/>
      <c r="H614" s="3"/>
      <c r="I614" s="3"/>
    </row>
    <row r="615" spans="1:9" ht="45" hidden="1">
      <c r="A615" s="3" t="s">
        <v>406</v>
      </c>
      <c r="B615" s="3" t="s">
        <v>35</v>
      </c>
      <c r="C615" s="3">
        <v>2101</v>
      </c>
      <c r="D615" s="3" t="s">
        <v>283</v>
      </c>
      <c r="E615" s="3">
        <v>7231</v>
      </c>
      <c r="F615" s="3" t="s">
        <v>15</v>
      </c>
      <c r="G615" s="3"/>
      <c r="H615" s="3"/>
      <c r="I615" s="3"/>
    </row>
    <row r="616" spans="1:9" ht="45" hidden="1">
      <c r="A616" s="3" t="s">
        <v>406</v>
      </c>
      <c r="B616" s="3" t="s">
        <v>23</v>
      </c>
      <c r="C616" s="3">
        <v>1797</v>
      </c>
      <c r="D616" s="3" t="s">
        <v>408</v>
      </c>
      <c r="E616" s="3">
        <v>7231</v>
      </c>
      <c r="F616" s="3" t="s">
        <v>15</v>
      </c>
      <c r="G616" s="3"/>
      <c r="H616" s="3"/>
      <c r="I616" s="3"/>
    </row>
    <row r="617" spans="1:9" ht="45" hidden="1">
      <c r="A617" s="3" t="s">
        <v>406</v>
      </c>
      <c r="B617" s="3" t="s">
        <v>23</v>
      </c>
      <c r="C617" s="3">
        <v>2500</v>
      </c>
      <c r="D617" s="3" t="s">
        <v>26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16</v>
      </c>
      <c r="G618" s="3"/>
      <c r="H618" s="3"/>
      <c r="I618" s="3"/>
    </row>
    <row r="619" spans="1:9" ht="60" hidden="1">
      <c r="A619" s="3" t="s">
        <v>406</v>
      </c>
      <c r="B619" s="3" t="s">
        <v>23</v>
      </c>
      <c r="C619" s="3">
        <v>3999</v>
      </c>
      <c r="D619" s="3" t="s">
        <v>37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38</v>
      </c>
      <c r="C620" s="3">
        <v>1685</v>
      </c>
      <c r="D620" s="3" t="s">
        <v>39</v>
      </c>
      <c r="E620" s="3">
        <v>7231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90</v>
      </c>
      <c r="C621" s="3">
        <v>1819</v>
      </c>
      <c r="D621" s="3" t="s">
        <v>409</v>
      </c>
      <c r="E621" s="3">
        <v>7231</v>
      </c>
      <c r="F621" s="3" t="s">
        <v>15</v>
      </c>
      <c r="G621" s="3"/>
      <c r="H621" s="3"/>
      <c r="I621" s="3"/>
    </row>
    <row r="622" spans="1:9" ht="45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16</v>
      </c>
      <c r="G622" s="3"/>
      <c r="H622" s="3"/>
      <c r="I622" s="3"/>
    </row>
    <row r="623" spans="1:9" ht="45" hidden="1">
      <c r="A623" s="3" t="s">
        <v>406</v>
      </c>
      <c r="B623" s="3" t="s">
        <v>103</v>
      </c>
      <c r="C623" s="3">
        <v>2265</v>
      </c>
      <c r="D623" s="3" t="s">
        <v>190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105</v>
      </c>
      <c r="C625" s="3">
        <v>2032</v>
      </c>
      <c r="D625" s="3" t="s">
        <v>410</v>
      </c>
      <c r="E625" s="3">
        <v>7231</v>
      </c>
      <c r="F625" s="3"/>
      <c r="G625" s="3"/>
      <c r="H625" s="3"/>
      <c r="I625" s="3"/>
    </row>
    <row r="626" spans="1:9" ht="45" hidden="1">
      <c r="A626" s="3" t="s">
        <v>406</v>
      </c>
      <c r="B626" s="3" t="s">
        <v>105</v>
      </c>
      <c r="C626" s="3">
        <v>3067</v>
      </c>
      <c r="D626" s="3" t="s">
        <v>411</v>
      </c>
      <c r="E626" s="3">
        <v>7231</v>
      </c>
      <c r="F626" s="3" t="s">
        <v>15</v>
      </c>
      <c r="G626" s="3"/>
      <c r="H626" s="3"/>
      <c r="I626" s="3"/>
    </row>
    <row r="627" spans="1:9" ht="60" hidden="1">
      <c r="A627" s="3" t="s">
        <v>406</v>
      </c>
      <c r="B627" s="3" t="s">
        <v>114</v>
      </c>
      <c r="C627" s="3">
        <v>1885</v>
      </c>
      <c r="D627" s="3" t="s">
        <v>412</v>
      </c>
      <c r="E627" s="3">
        <v>7231</v>
      </c>
      <c r="F627" s="3" t="s">
        <v>15</v>
      </c>
      <c r="G627" s="3"/>
      <c r="H627" s="3"/>
      <c r="I627" s="3"/>
    </row>
    <row r="628" spans="1:9" ht="60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16</v>
      </c>
      <c r="G628" s="3"/>
      <c r="H628" s="3"/>
      <c r="I628" s="3"/>
    </row>
    <row r="629" spans="1:9" ht="45" hidden="1">
      <c r="A629" s="3" t="s">
        <v>406</v>
      </c>
      <c r="B629" s="3" t="s">
        <v>10</v>
      </c>
      <c r="C629" s="3">
        <v>3044</v>
      </c>
      <c r="D629" s="3" t="s">
        <v>118</v>
      </c>
      <c r="E629" s="3">
        <v>7231</v>
      </c>
      <c r="F629" s="3"/>
      <c r="G629" s="3"/>
      <c r="H629" s="3"/>
      <c r="I629" s="3"/>
    </row>
    <row r="630" spans="1:9" ht="45" hidden="1">
      <c r="A630" s="3" t="s">
        <v>406</v>
      </c>
      <c r="B630" s="3" t="s">
        <v>13</v>
      </c>
      <c r="C630" s="3">
        <v>2177</v>
      </c>
      <c r="D630" s="3" t="s">
        <v>211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16</v>
      </c>
      <c r="G631" s="3"/>
      <c r="H631" s="3"/>
      <c r="I631" s="3"/>
    </row>
    <row r="632" spans="1:9" ht="45" hidden="1">
      <c r="A632" s="3" t="s">
        <v>406</v>
      </c>
      <c r="B632" s="3" t="s">
        <v>30</v>
      </c>
      <c r="C632" s="3">
        <v>1930</v>
      </c>
      <c r="D632" s="3" t="s">
        <v>130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16</v>
      </c>
      <c r="G633" s="3"/>
      <c r="H633" s="3"/>
      <c r="I633" s="3"/>
    </row>
    <row r="634" spans="1:9" ht="45" hidden="1">
      <c r="A634" s="3" t="s">
        <v>406</v>
      </c>
      <c r="B634" s="3" t="s">
        <v>30</v>
      </c>
      <c r="C634" s="3">
        <v>2117</v>
      </c>
      <c r="D634" s="3" t="s">
        <v>131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16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2148</v>
      </c>
      <c r="D636" s="3" t="s">
        <v>213</v>
      </c>
      <c r="E636" s="3">
        <v>7231</v>
      </c>
      <c r="F636" s="3"/>
      <c r="G636" s="3"/>
      <c r="H636" s="3"/>
      <c r="I636" s="3"/>
    </row>
    <row r="637" spans="1:9" ht="60" hidden="1">
      <c r="A637" s="3" t="s">
        <v>406</v>
      </c>
      <c r="B637" s="3" t="s">
        <v>41</v>
      </c>
      <c r="C637" s="3">
        <v>1782</v>
      </c>
      <c r="D637" s="3" t="s">
        <v>278</v>
      </c>
      <c r="E637" s="3">
        <v>7231</v>
      </c>
      <c r="F637" s="3" t="s">
        <v>15</v>
      </c>
      <c r="G637" s="3"/>
      <c r="H637" s="3"/>
      <c r="I637" s="3"/>
    </row>
    <row r="638" spans="1:9" ht="60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16</v>
      </c>
      <c r="G638" s="3"/>
      <c r="H638" s="3"/>
      <c r="I638" s="3"/>
    </row>
    <row r="639" spans="1:9" ht="60" hidden="1">
      <c r="A639" s="3" t="s">
        <v>406</v>
      </c>
      <c r="B639" s="3" t="s">
        <v>41</v>
      </c>
      <c r="C639" s="3">
        <v>2004</v>
      </c>
      <c r="D639" s="3" t="s">
        <v>216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44</v>
      </c>
      <c r="C640" s="3">
        <v>1864</v>
      </c>
      <c r="D640" s="3" t="s">
        <v>46</v>
      </c>
      <c r="E640" s="3">
        <v>7231</v>
      </c>
      <c r="F640" s="3" t="s">
        <v>15</v>
      </c>
      <c r="G640" s="3"/>
      <c r="H640" s="3"/>
      <c r="I640" s="3"/>
    </row>
    <row r="641" spans="1:9" ht="45" hidden="1">
      <c r="A641" s="3" t="s">
        <v>406</v>
      </c>
      <c r="B641" s="3" t="s">
        <v>44</v>
      </c>
      <c r="C641" s="3">
        <v>1874</v>
      </c>
      <c r="D641" s="3" t="s">
        <v>255</v>
      </c>
      <c r="E641" s="3">
        <v>7231</v>
      </c>
      <c r="F641" s="3" t="s">
        <v>16</v>
      </c>
      <c r="G641" s="3"/>
      <c r="H641" s="3"/>
      <c r="I641" s="3"/>
    </row>
    <row r="642" spans="1:9" ht="45" hidden="1">
      <c r="A642" s="3" t="s">
        <v>406</v>
      </c>
      <c r="B642" s="3" t="s">
        <v>163</v>
      </c>
      <c r="C642" s="3">
        <v>395</v>
      </c>
      <c r="D642" s="3" t="s">
        <v>233</v>
      </c>
      <c r="E642" s="3">
        <v>7231</v>
      </c>
      <c r="F642" s="3" t="s">
        <v>16</v>
      </c>
      <c r="G642" s="3"/>
      <c r="H642" s="3"/>
      <c r="I642" s="3"/>
    </row>
    <row r="643" spans="1:9" ht="45" hidden="1">
      <c r="A643" s="3" t="s">
        <v>406</v>
      </c>
      <c r="B643" s="3" t="s">
        <v>163</v>
      </c>
      <c r="C643" s="3">
        <v>2119</v>
      </c>
      <c r="D643" s="3" t="s">
        <v>289</v>
      </c>
      <c r="E643" s="3">
        <v>7231</v>
      </c>
      <c r="F643" s="3" t="s">
        <v>15</v>
      </c>
      <c r="G643" s="3"/>
      <c r="H643" s="3"/>
      <c r="I643" s="3"/>
    </row>
    <row r="644" spans="1:9" ht="45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16</v>
      </c>
      <c r="G644" s="3"/>
      <c r="H644" s="3"/>
      <c r="I644" s="3"/>
    </row>
    <row r="645" spans="1:9" ht="60" hidden="1">
      <c r="A645" s="3" t="s">
        <v>413</v>
      </c>
      <c r="B645" s="3" t="s">
        <v>35</v>
      </c>
      <c r="C645" s="3">
        <v>1427</v>
      </c>
      <c r="D645" s="3" t="s">
        <v>344</v>
      </c>
      <c r="E645" s="3">
        <v>7233</v>
      </c>
      <c r="F645" s="3"/>
      <c r="G645" s="3"/>
      <c r="H645" s="3"/>
      <c r="I645" s="3"/>
    </row>
    <row r="646" spans="1:9" ht="45" hidden="1">
      <c r="A646" s="3" t="s">
        <v>413</v>
      </c>
      <c r="B646" s="3" t="s">
        <v>13</v>
      </c>
      <c r="C646" s="3">
        <v>1059</v>
      </c>
      <c r="D646" s="3" t="s">
        <v>414</v>
      </c>
      <c r="E646" s="3">
        <v>7233</v>
      </c>
      <c r="F646" s="3" t="s">
        <v>15</v>
      </c>
      <c r="G646" s="3"/>
      <c r="H646" s="3"/>
      <c r="I646" s="3"/>
    </row>
    <row r="647" spans="1:9" ht="45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16</v>
      </c>
      <c r="G647" s="3"/>
      <c r="H647" s="3"/>
      <c r="I647" s="3"/>
    </row>
    <row r="648" spans="1:9" ht="30" hidden="1">
      <c r="A648" s="3" t="s">
        <v>413</v>
      </c>
      <c r="B648" s="3" t="s">
        <v>41</v>
      </c>
      <c r="C648" s="3">
        <v>1958</v>
      </c>
      <c r="D648" s="3" t="s">
        <v>415</v>
      </c>
      <c r="E648" s="3">
        <v>7233</v>
      </c>
      <c r="F648" s="3" t="s">
        <v>16</v>
      </c>
      <c r="G648" s="3"/>
      <c r="H648" s="3"/>
      <c r="I648" s="3"/>
    </row>
    <row r="649" spans="1:9" ht="45">
      <c r="A649" s="320" t="s">
        <v>291</v>
      </c>
      <c r="B649" s="11" t="s">
        <v>19</v>
      </c>
      <c r="C649" s="11">
        <v>1913</v>
      </c>
      <c r="D649" s="11" t="s">
        <v>51</v>
      </c>
      <c r="E649" s="167">
        <v>5122</v>
      </c>
      <c r="F649" s="28" t="s">
        <v>806</v>
      </c>
      <c r="G649" s="11" t="s">
        <v>468</v>
      </c>
      <c r="H649" s="11" t="s">
        <v>469</v>
      </c>
      <c r="I649" s="12" t="s">
        <v>470</v>
      </c>
    </row>
    <row r="650" spans="1:9" ht="60" hidden="1">
      <c r="A650" s="3" t="s">
        <v>416</v>
      </c>
      <c r="B650" s="3" t="s">
        <v>61</v>
      </c>
      <c r="C650" s="3">
        <v>2165</v>
      </c>
      <c r="D650" s="3" t="s">
        <v>417</v>
      </c>
      <c r="E650" s="3">
        <v>7233</v>
      </c>
      <c r="F650" s="3" t="s">
        <v>16</v>
      </c>
      <c r="G650" s="3"/>
      <c r="H650" s="3"/>
      <c r="I650" s="3"/>
    </row>
    <row r="651" spans="1:9" ht="60" hidden="1">
      <c r="A651" s="3" t="s">
        <v>416</v>
      </c>
      <c r="B651" s="3" t="s">
        <v>23</v>
      </c>
      <c r="C651" s="3">
        <v>2500</v>
      </c>
      <c r="D651" s="3" t="s">
        <v>26</v>
      </c>
      <c r="E651" s="3">
        <v>7233</v>
      </c>
      <c r="F651" s="3" t="s">
        <v>15</v>
      </c>
      <c r="G651" s="3"/>
      <c r="H651" s="3"/>
      <c r="I651" s="3"/>
    </row>
    <row r="652" spans="1:9" ht="60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16</v>
      </c>
      <c r="G652" s="3"/>
      <c r="H652" s="3"/>
      <c r="I652" s="3"/>
    </row>
    <row r="653" spans="1:9" ht="60" hidden="1">
      <c r="A653" s="3" t="s">
        <v>416</v>
      </c>
      <c r="B653" s="3" t="s">
        <v>98</v>
      </c>
      <c r="C653" s="3">
        <v>4131</v>
      </c>
      <c r="D653" s="3" t="s">
        <v>102</v>
      </c>
      <c r="E653" s="3">
        <v>7233</v>
      </c>
      <c r="F653" s="3" t="s">
        <v>16</v>
      </c>
      <c r="G653" s="3"/>
      <c r="H653" s="3"/>
      <c r="I653" s="3"/>
    </row>
    <row r="654" spans="1:9" ht="60" hidden="1">
      <c r="A654" s="3" t="s">
        <v>416</v>
      </c>
      <c r="B654" s="3" t="s">
        <v>30</v>
      </c>
      <c r="C654" s="3">
        <v>1930</v>
      </c>
      <c r="D654" s="3" t="s">
        <v>130</v>
      </c>
      <c r="E654" s="3">
        <v>7233</v>
      </c>
      <c r="F654" s="3" t="s">
        <v>15</v>
      </c>
      <c r="G654" s="3"/>
      <c r="H654" s="3"/>
      <c r="I654" s="3"/>
    </row>
    <row r="655" spans="1:9" ht="60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16</v>
      </c>
      <c r="G655" s="3"/>
      <c r="H655" s="3"/>
      <c r="I655" s="3"/>
    </row>
    <row r="656" spans="1:9" ht="60" hidden="1">
      <c r="A656" s="3" t="s">
        <v>416</v>
      </c>
      <c r="B656" s="3" t="s">
        <v>41</v>
      </c>
      <c r="C656" s="3">
        <v>1782</v>
      </c>
      <c r="D656" s="3" t="s">
        <v>278</v>
      </c>
      <c r="E656" s="3">
        <v>7233</v>
      </c>
      <c r="F656" s="3" t="s">
        <v>16</v>
      </c>
      <c r="G656" s="3"/>
      <c r="H656" s="3"/>
      <c r="I656" s="3"/>
    </row>
    <row r="657" spans="1:9" ht="60" hidden="1">
      <c r="A657" s="3" t="s">
        <v>416</v>
      </c>
      <c r="B657" s="3" t="s">
        <v>44</v>
      </c>
      <c r="C657" s="3">
        <v>1764</v>
      </c>
      <c r="D657" s="3" t="s">
        <v>418</v>
      </c>
      <c r="E657" s="3">
        <v>7233</v>
      </c>
      <c r="F657" s="3"/>
      <c r="G657" s="3"/>
      <c r="H657" s="3"/>
      <c r="I657" s="3"/>
    </row>
    <row r="658" spans="1:9" ht="45" hidden="1">
      <c r="A658" s="3" t="s">
        <v>419</v>
      </c>
      <c r="B658" s="3" t="s">
        <v>79</v>
      </c>
      <c r="C658" s="3">
        <v>2217</v>
      </c>
      <c r="D658" s="3" t="s">
        <v>223</v>
      </c>
      <c r="E658" s="3">
        <v>7241</v>
      </c>
      <c r="F658" s="3" t="s">
        <v>16</v>
      </c>
      <c r="G658" s="3"/>
      <c r="H658" s="3"/>
      <c r="I658" s="3"/>
    </row>
    <row r="659" spans="1:9" ht="45" hidden="1">
      <c r="A659" s="3" t="s">
        <v>419</v>
      </c>
      <c r="B659" s="3" t="s">
        <v>105</v>
      </c>
      <c r="C659" s="3">
        <v>1693</v>
      </c>
      <c r="D659" s="3" t="s">
        <v>420</v>
      </c>
      <c r="E659" s="3">
        <v>7241</v>
      </c>
      <c r="F659" s="3"/>
      <c r="G659" s="3"/>
      <c r="H659" s="3"/>
      <c r="I659" s="3"/>
    </row>
    <row r="660" spans="1:9" ht="45" hidden="1">
      <c r="A660" s="3" t="s">
        <v>419</v>
      </c>
      <c r="B660" s="3" t="s">
        <v>13</v>
      </c>
      <c r="C660" s="3">
        <v>4317</v>
      </c>
      <c r="D660" s="3" t="s">
        <v>178</v>
      </c>
      <c r="E660" s="3">
        <v>7241</v>
      </c>
      <c r="F660" s="3" t="s">
        <v>15</v>
      </c>
      <c r="G660" s="3"/>
      <c r="H660" s="3"/>
      <c r="I660" s="3"/>
    </row>
    <row r="661" spans="1:9" ht="45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16</v>
      </c>
      <c r="G661" s="3"/>
      <c r="H661" s="3"/>
      <c r="I661" s="3"/>
    </row>
    <row r="662" spans="1:9" ht="45" hidden="1">
      <c r="A662" s="3" t="s">
        <v>419</v>
      </c>
      <c r="B662" s="3" t="s">
        <v>135</v>
      </c>
      <c r="C662" s="3">
        <v>1846</v>
      </c>
      <c r="D662" s="3" t="s">
        <v>421</v>
      </c>
      <c r="E662" s="3">
        <v>7241</v>
      </c>
      <c r="F662" s="3" t="s">
        <v>15</v>
      </c>
      <c r="G662" s="3"/>
      <c r="H662" s="3"/>
      <c r="I662" s="3"/>
    </row>
    <row r="663" spans="1:9" ht="45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16</v>
      </c>
      <c r="G663" s="3"/>
      <c r="H663" s="3"/>
      <c r="I663" s="3"/>
    </row>
    <row r="664" spans="1:9" ht="60" hidden="1">
      <c r="A664" s="3" t="s">
        <v>419</v>
      </c>
      <c r="B664" s="3" t="s">
        <v>44</v>
      </c>
      <c r="C664" s="3">
        <v>1786</v>
      </c>
      <c r="D664" s="3" t="s">
        <v>231</v>
      </c>
      <c r="E664" s="3">
        <v>7241</v>
      </c>
      <c r="F664" s="3" t="s">
        <v>15</v>
      </c>
      <c r="G664" s="3"/>
      <c r="H664" s="3"/>
      <c r="I664" s="3"/>
    </row>
    <row r="665" spans="1:9" ht="90" hidden="1">
      <c r="A665" s="3" t="s">
        <v>422</v>
      </c>
      <c r="B665" s="3" t="s">
        <v>61</v>
      </c>
      <c r="C665" s="3">
        <v>646</v>
      </c>
      <c r="D665" s="3" t="s">
        <v>423</v>
      </c>
      <c r="E665" s="3">
        <v>7233</v>
      </c>
      <c r="F665" s="3" t="s">
        <v>16</v>
      </c>
      <c r="G665" s="3"/>
      <c r="H665" s="3"/>
      <c r="I665" s="3"/>
    </row>
    <row r="666" spans="1:9" ht="45" hidden="1">
      <c r="A666" s="3" t="s">
        <v>422</v>
      </c>
      <c r="B666" s="3" t="s">
        <v>61</v>
      </c>
      <c r="C666" s="3">
        <v>2154</v>
      </c>
      <c r="D666" s="3" t="s">
        <v>63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3010</v>
      </c>
      <c r="D667" s="3" t="s">
        <v>171</v>
      </c>
      <c r="E667" s="3">
        <v>7233</v>
      </c>
      <c r="F667" s="3"/>
      <c r="G667" s="3"/>
      <c r="H667" s="3"/>
      <c r="I667" s="3"/>
    </row>
    <row r="668" spans="1:9" ht="30" hidden="1">
      <c r="A668" s="3" t="s">
        <v>422</v>
      </c>
      <c r="B668" s="3" t="s">
        <v>35</v>
      </c>
      <c r="C668" s="3">
        <v>1742</v>
      </c>
      <c r="D668" s="3" t="s">
        <v>36</v>
      </c>
      <c r="E668" s="3">
        <v>7233</v>
      </c>
      <c r="F668" s="3" t="s">
        <v>15</v>
      </c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16</v>
      </c>
      <c r="G669" s="3"/>
      <c r="H669" s="3"/>
      <c r="I669" s="3"/>
    </row>
    <row r="670" spans="1:9" ht="45" hidden="1">
      <c r="A670" s="3" t="s">
        <v>422</v>
      </c>
      <c r="B670" s="3" t="s">
        <v>35</v>
      </c>
      <c r="C670" s="3">
        <v>3939</v>
      </c>
      <c r="D670" s="3" t="s">
        <v>424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23</v>
      </c>
      <c r="C671" s="3">
        <v>2500</v>
      </c>
      <c r="D671" s="3" t="s">
        <v>26</v>
      </c>
      <c r="E671" s="3">
        <v>7233</v>
      </c>
      <c r="F671" s="3" t="s">
        <v>15</v>
      </c>
      <c r="G671" s="3"/>
      <c r="H671" s="3"/>
      <c r="I671" s="3"/>
    </row>
    <row r="672" spans="1:9" ht="30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90</v>
      </c>
      <c r="C673" s="3">
        <v>3806</v>
      </c>
      <c r="D673" s="3" t="s">
        <v>365</v>
      </c>
      <c r="E673" s="3">
        <v>7233</v>
      </c>
      <c r="F673" s="3" t="s">
        <v>15</v>
      </c>
      <c r="G673" s="3"/>
      <c r="H673" s="3"/>
      <c r="I673" s="3"/>
    </row>
    <row r="674" spans="1:9" ht="45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105</v>
      </c>
      <c r="C675" s="3">
        <v>1763</v>
      </c>
      <c r="D675" s="3" t="s">
        <v>425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13</v>
      </c>
      <c r="C676" s="3">
        <v>2177</v>
      </c>
      <c r="D676" s="3" t="s">
        <v>211</v>
      </c>
      <c r="E676" s="3">
        <v>7233</v>
      </c>
      <c r="F676" s="3" t="s">
        <v>15</v>
      </c>
      <c r="G676" s="3"/>
      <c r="H676" s="3"/>
      <c r="I676" s="3"/>
    </row>
    <row r="677" spans="1:9" ht="30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16</v>
      </c>
      <c r="G677" s="3"/>
      <c r="H677" s="3"/>
      <c r="I677" s="3"/>
    </row>
    <row r="678" spans="1:9" ht="45" hidden="1">
      <c r="A678" s="3" t="s">
        <v>422</v>
      </c>
      <c r="B678" s="3" t="s">
        <v>30</v>
      </c>
      <c r="C678" s="3">
        <v>1930</v>
      </c>
      <c r="D678" s="3" t="s">
        <v>130</v>
      </c>
      <c r="E678" s="3">
        <v>7233</v>
      </c>
      <c r="F678" s="3" t="s">
        <v>15</v>
      </c>
      <c r="G678" s="3"/>
      <c r="H678" s="3"/>
      <c r="I678" s="3"/>
    </row>
    <row r="679" spans="1:9" ht="45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16</v>
      </c>
      <c r="G679" s="3"/>
      <c r="H679" s="3"/>
      <c r="I679" s="3"/>
    </row>
    <row r="680" spans="1:9" ht="60" hidden="1">
      <c r="A680" s="3" t="s">
        <v>422</v>
      </c>
      <c r="B680" s="3" t="s">
        <v>41</v>
      </c>
      <c r="C680" s="3">
        <v>1782</v>
      </c>
      <c r="D680" s="3" t="s">
        <v>278</v>
      </c>
      <c r="E680" s="3">
        <v>7233</v>
      </c>
      <c r="F680" s="3" t="s">
        <v>15</v>
      </c>
      <c r="G680" s="3"/>
      <c r="H680" s="3"/>
      <c r="I680" s="3"/>
    </row>
    <row r="681" spans="1:9" ht="60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16</v>
      </c>
      <c r="G681" s="3"/>
      <c r="H681" s="3"/>
      <c r="I681" s="3"/>
    </row>
    <row r="682" spans="1:9" ht="30" hidden="1">
      <c r="A682" s="3" t="s">
        <v>426</v>
      </c>
      <c r="B682" s="3" t="s">
        <v>105</v>
      </c>
      <c r="C682" s="3">
        <v>5722</v>
      </c>
      <c r="D682" s="3" t="s">
        <v>379</v>
      </c>
      <c r="E682" s="3">
        <v>7136</v>
      </c>
      <c r="F682" s="3" t="s">
        <v>16</v>
      </c>
      <c r="G682" s="3"/>
      <c r="H682" s="3"/>
      <c r="I682" s="3"/>
    </row>
    <row r="683" spans="1:9" ht="45" hidden="1">
      <c r="A683" s="3" t="s">
        <v>426</v>
      </c>
      <c r="B683" s="3" t="s">
        <v>13</v>
      </c>
      <c r="C683" s="3">
        <v>4279</v>
      </c>
      <c r="D683" s="3" t="s">
        <v>14</v>
      </c>
      <c r="E683" s="3">
        <v>7136</v>
      </c>
      <c r="F683" s="3" t="s">
        <v>15</v>
      </c>
      <c r="G683" s="3"/>
      <c r="H683" s="3"/>
      <c r="I683" s="3"/>
    </row>
    <row r="684" spans="1:9" ht="45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16</v>
      </c>
      <c r="G684" s="3"/>
      <c r="H684" s="3"/>
      <c r="I684" s="3"/>
    </row>
    <row r="685" spans="1:9" ht="45">
      <c r="A685" s="11" t="s">
        <v>315</v>
      </c>
      <c r="B685" s="11" t="s">
        <v>19</v>
      </c>
      <c r="C685" s="11">
        <v>2186</v>
      </c>
      <c r="D685" s="11" t="s">
        <v>20</v>
      </c>
      <c r="E685" s="167">
        <v>7132</v>
      </c>
      <c r="F685" s="11" t="s">
        <v>12</v>
      </c>
      <c r="G685" s="11" t="s">
        <v>460</v>
      </c>
      <c r="H685" s="11" t="s">
        <v>461</v>
      </c>
      <c r="I685" s="12" t="s">
        <v>462</v>
      </c>
    </row>
    <row r="686" spans="1:9" ht="45" hidden="1">
      <c r="A686" s="3" t="s">
        <v>427</v>
      </c>
      <c r="B686" s="3" t="s">
        <v>23</v>
      </c>
      <c r="C686" s="3">
        <v>1975</v>
      </c>
      <c r="D686" s="3" t="s">
        <v>24</v>
      </c>
      <c r="E686" s="3">
        <v>7124</v>
      </c>
      <c r="F686" s="3" t="s">
        <v>15</v>
      </c>
      <c r="G686" s="3"/>
      <c r="H686" s="3"/>
      <c r="I686" s="3"/>
    </row>
    <row r="687" spans="1:9" ht="45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16</v>
      </c>
      <c r="G687" s="3"/>
      <c r="H687" s="3"/>
      <c r="I687" s="3"/>
    </row>
    <row r="688" spans="1:9" ht="60" hidden="1">
      <c r="A688" s="3" t="s">
        <v>427</v>
      </c>
      <c r="B688" s="3" t="s">
        <v>120</v>
      </c>
      <c r="C688" s="3">
        <v>5773</v>
      </c>
      <c r="D688" s="3" t="s">
        <v>272</v>
      </c>
      <c r="E688" s="3">
        <v>7124</v>
      </c>
      <c r="F688" s="3" t="s">
        <v>16</v>
      </c>
      <c r="G688" s="3"/>
      <c r="H688" s="3"/>
      <c r="I688" s="3"/>
    </row>
    <row r="689" spans="1:9" ht="45" hidden="1">
      <c r="A689" s="3" t="s">
        <v>427</v>
      </c>
      <c r="B689" s="3" t="s">
        <v>41</v>
      </c>
      <c r="C689" s="3">
        <v>6677</v>
      </c>
      <c r="D689" s="3" t="s">
        <v>43</v>
      </c>
      <c r="E689" s="3">
        <v>7124</v>
      </c>
      <c r="F689" s="3"/>
      <c r="G689" s="3"/>
      <c r="H689" s="3"/>
      <c r="I689" s="3"/>
    </row>
    <row r="690" spans="1:9" ht="45" hidden="1">
      <c r="A690" s="3" t="s">
        <v>427</v>
      </c>
      <c r="B690" s="3" t="s">
        <v>152</v>
      </c>
      <c r="C690" s="3">
        <v>2503</v>
      </c>
      <c r="D690" s="3" t="s">
        <v>217</v>
      </c>
      <c r="E690" s="3">
        <v>7124</v>
      </c>
      <c r="F690" s="3"/>
      <c r="G690" s="3"/>
      <c r="H690" s="3"/>
      <c r="I690" s="3"/>
    </row>
    <row r="691" spans="1:9" ht="45" hidden="1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15</v>
      </c>
      <c r="G691" s="3"/>
      <c r="H691" s="3"/>
      <c r="I691" s="3"/>
    </row>
    <row r="692" spans="1:9" ht="45" hidden="1">
      <c r="A692" s="3" t="s">
        <v>427</v>
      </c>
      <c r="B692" s="3" t="s">
        <v>44</v>
      </c>
      <c r="C692" s="3">
        <v>1784</v>
      </c>
      <c r="D692" s="3" t="s">
        <v>428</v>
      </c>
      <c r="E692" s="3">
        <v>7124</v>
      </c>
      <c r="F692" s="3" t="s">
        <v>15</v>
      </c>
      <c r="G692" s="3"/>
      <c r="H692" s="3"/>
      <c r="I692" s="3"/>
    </row>
    <row r="693" spans="1:9" ht="45" hidden="1">
      <c r="A693" s="3" t="s">
        <v>429</v>
      </c>
      <c r="B693" s="3" t="s">
        <v>38</v>
      </c>
      <c r="C693" s="3">
        <v>2234</v>
      </c>
      <c r="D693" s="3" t="s">
        <v>182</v>
      </c>
      <c r="E693" s="3">
        <v>5111</v>
      </c>
      <c r="F693" s="3" t="s">
        <v>16</v>
      </c>
      <c r="G693" s="3"/>
      <c r="H693" s="3"/>
      <c r="I693" s="3"/>
    </row>
    <row r="694" spans="1:9" ht="45" hidden="1">
      <c r="A694" s="3" t="s">
        <v>430</v>
      </c>
      <c r="B694" s="3" t="s">
        <v>61</v>
      </c>
      <c r="C694" s="3">
        <v>2325</v>
      </c>
      <c r="D694" s="3" t="s">
        <v>185</v>
      </c>
      <c r="E694" s="3">
        <v>8211</v>
      </c>
      <c r="F694" s="3"/>
      <c r="G694" s="3"/>
      <c r="H694" s="3"/>
      <c r="I694" s="3"/>
    </row>
    <row r="695" spans="1:9" ht="30" hidden="1">
      <c r="A695" s="3" t="s">
        <v>430</v>
      </c>
      <c r="B695" s="3" t="s">
        <v>79</v>
      </c>
      <c r="C695" s="3">
        <v>2217</v>
      </c>
      <c r="D695" s="3" t="s">
        <v>223</v>
      </c>
      <c r="E695" s="3">
        <v>8211</v>
      </c>
      <c r="F695" s="3" t="s">
        <v>15</v>
      </c>
      <c r="G695" s="3"/>
      <c r="H695" s="3"/>
      <c r="I695" s="3"/>
    </row>
    <row r="696" spans="1:9" ht="30" hidden="1">
      <c r="A696" s="3" t="s">
        <v>430</v>
      </c>
      <c r="B696" s="3" t="s">
        <v>30</v>
      </c>
      <c r="C696" s="3">
        <v>2041</v>
      </c>
      <c r="D696" s="3" t="s">
        <v>362</v>
      </c>
      <c r="E696" s="3">
        <v>8211</v>
      </c>
      <c r="F696" s="3" t="s">
        <v>15</v>
      </c>
      <c r="G696" s="3"/>
      <c r="H696" s="3"/>
      <c r="I696" s="3"/>
    </row>
    <row r="697" spans="1:9" ht="30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16</v>
      </c>
      <c r="G697" s="3"/>
      <c r="H697" s="3"/>
      <c r="I697" s="3"/>
    </row>
    <row r="698" spans="1:9" ht="60" hidden="1">
      <c r="A698" s="3" t="s">
        <v>430</v>
      </c>
      <c r="B698" s="3" t="s">
        <v>41</v>
      </c>
      <c r="C698" s="3">
        <v>1922</v>
      </c>
      <c r="D698" s="3" t="s">
        <v>431</v>
      </c>
      <c r="E698" s="3">
        <v>8211</v>
      </c>
      <c r="F698" s="3" t="s">
        <v>16</v>
      </c>
      <c r="G698" s="3"/>
      <c r="H698" s="3"/>
      <c r="I698" s="3"/>
    </row>
    <row r="699" spans="1:9" ht="30" hidden="1">
      <c r="A699" s="3" t="s">
        <v>430</v>
      </c>
      <c r="B699" s="3" t="s">
        <v>44</v>
      </c>
      <c r="C699" s="3">
        <v>1864</v>
      </c>
      <c r="D699" s="3" t="s">
        <v>46</v>
      </c>
      <c r="E699" s="3">
        <v>8211</v>
      </c>
      <c r="F699" s="3" t="s">
        <v>16</v>
      </c>
      <c r="G699" s="3"/>
      <c r="H699" s="3"/>
      <c r="I699" s="3"/>
    </row>
    <row r="700" spans="1:9" ht="60" hidden="1">
      <c r="A700" s="3" t="s">
        <v>432</v>
      </c>
      <c r="B700" s="3" t="s">
        <v>114</v>
      </c>
      <c r="C700" s="3">
        <v>1981</v>
      </c>
      <c r="D700" s="3" t="s">
        <v>433</v>
      </c>
      <c r="E700" s="3">
        <v>8331</v>
      </c>
      <c r="F700" s="3" t="s">
        <v>15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3244</v>
      </c>
      <c r="D701" s="3" t="s">
        <v>434</v>
      </c>
      <c r="E701" s="3">
        <v>8331</v>
      </c>
      <c r="F701" s="3"/>
      <c r="G701" s="3"/>
      <c r="H701" s="3"/>
      <c r="I701" s="3"/>
    </row>
    <row r="702" spans="1:9" ht="30" hidden="1">
      <c r="A702" s="3" t="s">
        <v>432</v>
      </c>
      <c r="B702" s="3" t="s">
        <v>30</v>
      </c>
      <c r="C702" s="3">
        <v>2041</v>
      </c>
      <c r="D702" s="3" t="s">
        <v>362</v>
      </c>
      <c r="E702" s="3">
        <v>8331</v>
      </c>
      <c r="F702" s="3" t="s">
        <v>16</v>
      </c>
      <c r="G702" s="3"/>
      <c r="H702" s="3"/>
      <c r="I702" s="3"/>
    </row>
    <row r="703" spans="1:9" ht="45">
      <c r="A703" s="11" t="s">
        <v>324</v>
      </c>
      <c r="B703" s="11" t="s">
        <v>19</v>
      </c>
      <c r="C703" s="11">
        <v>2595</v>
      </c>
      <c r="D703" s="11" t="s">
        <v>325</v>
      </c>
      <c r="E703" s="167">
        <v>8162</v>
      </c>
      <c r="F703" s="11" t="s">
        <v>16</v>
      </c>
      <c r="G703" s="11" t="s">
        <v>492</v>
      </c>
      <c r="H703" s="11" t="s">
        <v>493</v>
      </c>
      <c r="I703" s="12" t="s">
        <v>494</v>
      </c>
    </row>
    <row r="704" spans="1:9" ht="75" hidden="1">
      <c r="A704" s="3" t="s">
        <v>435</v>
      </c>
      <c r="B704" s="3" t="s">
        <v>35</v>
      </c>
      <c r="C704" s="3">
        <v>2089</v>
      </c>
      <c r="D704" s="3" t="s">
        <v>436</v>
      </c>
      <c r="E704" s="3">
        <v>8331</v>
      </c>
      <c r="F704" s="3" t="s">
        <v>16</v>
      </c>
      <c r="G704" s="3"/>
      <c r="H704" s="3"/>
      <c r="I704" s="3"/>
    </row>
    <row r="705" spans="1:9" ht="75" hidden="1">
      <c r="A705" s="3" t="s">
        <v>435</v>
      </c>
      <c r="B705" s="3" t="s">
        <v>23</v>
      </c>
      <c r="C705" s="3">
        <v>3288</v>
      </c>
      <c r="D705" s="3" t="s">
        <v>77</v>
      </c>
      <c r="E705" s="3">
        <v>8331</v>
      </c>
      <c r="F705" s="3" t="s">
        <v>16</v>
      </c>
      <c r="G705" s="3"/>
      <c r="H705" s="3"/>
      <c r="I705" s="3"/>
    </row>
    <row r="706" spans="1:9" ht="75" hidden="1">
      <c r="A706" s="3" t="s">
        <v>435</v>
      </c>
      <c r="B706" s="3" t="s">
        <v>90</v>
      </c>
      <c r="C706" s="3">
        <v>1919</v>
      </c>
      <c r="D706" s="3" t="s">
        <v>93</v>
      </c>
      <c r="E706" s="3">
        <v>8331</v>
      </c>
      <c r="F706" s="3" t="s">
        <v>16</v>
      </c>
      <c r="G706" s="3"/>
      <c r="H706" s="3"/>
      <c r="I706" s="3"/>
    </row>
    <row r="707" spans="1:9" ht="75" hidden="1">
      <c r="A707" s="3" t="s">
        <v>435</v>
      </c>
      <c r="B707" s="3" t="s">
        <v>90</v>
      </c>
      <c r="C707" s="3">
        <v>2247</v>
      </c>
      <c r="D707" s="3" t="s">
        <v>437</v>
      </c>
      <c r="E707" s="3">
        <v>8331</v>
      </c>
      <c r="F707" s="3" t="s">
        <v>16</v>
      </c>
      <c r="G707" s="3"/>
      <c r="H707" s="3"/>
      <c r="I707" s="3"/>
    </row>
    <row r="708" spans="1:9" ht="75" hidden="1">
      <c r="A708" s="3" t="s">
        <v>435</v>
      </c>
      <c r="B708" s="3" t="s">
        <v>103</v>
      </c>
      <c r="C708" s="3">
        <v>2111</v>
      </c>
      <c r="D708" s="3" t="s">
        <v>104</v>
      </c>
      <c r="E708" s="3">
        <v>8331</v>
      </c>
      <c r="F708" s="3"/>
      <c r="G708" s="3"/>
      <c r="H708" s="3"/>
      <c r="I708" s="3"/>
    </row>
    <row r="709" spans="1:9" ht="75" hidden="1">
      <c r="A709" s="3" t="s">
        <v>435</v>
      </c>
      <c r="B709" s="3" t="s">
        <v>105</v>
      </c>
      <c r="C709" s="3">
        <v>1678</v>
      </c>
      <c r="D709" s="3" t="s">
        <v>438</v>
      </c>
      <c r="E709" s="3">
        <v>8331</v>
      </c>
      <c r="F709" s="3" t="s">
        <v>16</v>
      </c>
      <c r="G709" s="3"/>
      <c r="H709" s="3"/>
      <c r="I709" s="3"/>
    </row>
    <row r="710" spans="1:9" ht="75" hidden="1">
      <c r="A710" s="3" t="s">
        <v>435</v>
      </c>
      <c r="B710" s="3" t="s">
        <v>13</v>
      </c>
      <c r="C710" s="3">
        <v>3338</v>
      </c>
      <c r="D710" s="3" t="s">
        <v>439</v>
      </c>
      <c r="E710" s="3">
        <v>8331</v>
      </c>
      <c r="F710" s="3" t="s">
        <v>15</v>
      </c>
      <c r="G710" s="3"/>
      <c r="H710" s="3"/>
      <c r="I710" s="3"/>
    </row>
    <row r="711" spans="1:9" ht="75" hidden="1">
      <c r="A711" s="3" t="s">
        <v>435</v>
      </c>
      <c r="B711" s="3" t="s">
        <v>13</v>
      </c>
      <c r="C711" s="3">
        <v>3541</v>
      </c>
      <c r="D711" s="3" t="s">
        <v>440</v>
      </c>
      <c r="E711" s="3">
        <v>8331</v>
      </c>
      <c r="F711" s="3" t="s">
        <v>16</v>
      </c>
      <c r="G711" s="3"/>
      <c r="H711" s="3"/>
      <c r="I711" s="3"/>
    </row>
    <row r="712" spans="1:9" ht="75" hidden="1">
      <c r="A712" s="3" t="s">
        <v>435</v>
      </c>
      <c r="B712" s="3" t="s">
        <v>30</v>
      </c>
      <c r="C712" s="3">
        <v>3759</v>
      </c>
      <c r="D712" s="3" t="s">
        <v>441</v>
      </c>
      <c r="E712" s="3">
        <v>8331</v>
      </c>
      <c r="F712" s="3" t="s">
        <v>16</v>
      </c>
      <c r="G712" s="3"/>
      <c r="H712" s="3"/>
      <c r="I712" s="3"/>
    </row>
    <row r="713" spans="1:9" ht="75" hidden="1">
      <c r="A713" s="3" t="s">
        <v>435</v>
      </c>
      <c r="B713" s="3" t="s">
        <v>41</v>
      </c>
      <c r="C713" s="3">
        <v>1927</v>
      </c>
      <c r="D713" s="3" t="s">
        <v>442</v>
      </c>
      <c r="E713" s="3">
        <v>8331</v>
      </c>
      <c r="F713" s="3" t="s">
        <v>16</v>
      </c>
      <c r="G713" s="3"/>
      <c r="H713" s="3"/>
      <c r="I713" s="3"/>
    </row>
    <row r="714" spans="1:9" ht="75" hidden="1">
      <c r="A714" s="3" t="s">
        <v>435</v>
      </c>
      <c r="B714" s="3" t="s">
        <v>41</v>
      </c>
      <c r="C714" s="3">
        <v>3032</v>
      </c>
      <c r="D714" s="3" t="s">
        <v>376</v>
      </c>
      <c r="E714" s="3">
        <v>8331</v>
      </c>
      <c r="F714" s="3" t="s">
        <v>15</v>
      </c>
      <c r="G714" s="3"/>
      <c r="H714" s="3"/>
      <c r="I714" s="3"/>
    </row>
    <row r="715" spans="1:9" ht="75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16</v>
      </c>
      <c r="G715" s="3"/>
      <c r="H715" s="3"/>
      <c r="I715" s="3"/>
    </row>
    <row r="716" spans="1:9" ht="75" hidden="1">
      <c r="A716" s="3" t="s">
        <v>435</v>
      </c>
      <c r="B716" s="3" t="s">
        <v>44</v>
      </c>
      <c r="C716" s="3">
        <v>1764</v>
      </c>
      <c r="D716" s="3" t="s">
        <v>418</v>
      </c>
      <c r="E716" s="3">
        <v>8331</v>
      </c>
      <c r="F716" s="3" t="s">
        <v>15</v>
      </c>
      <c r="G716" s="3"/>
      <c r="H716" s="3"/>
      <c r="I716" s="3"/>
    </row>
    <row r="717" spans="1:9" ht="75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16</v>
      </c>
      <c r="G717" s="3"/>
      <c r="H717" s="3"/>
      <c r="I717" s="3"/>
    </row>
    <row r="718" spans="1:9" ht="75" hidden="1">
      <c r="A718" s="3" t="s">
        <v>435</v>
      </c>
      <c r="B718" s="3" t="s">
        <v>44</v>
      </c>
      <c r="C718" s="3">
        <v>1784</v>
      </c>
      <c r="D718" s="3" t="s">
        <v>428</v>
      </c>
      <c r="E718" s="3">
        <v>8331</v>
      </c>
      <c r="F718" s="3" t="s">
        <v>15</v>
      </c>
      <c r="G718" s="3"/>
      <c r="H718" s="3"/>
      <c r="I718" s="3"/>
    </row>
    <row r="719" spans="1:9" ht="75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16</v>
      </c>
      <c r="G719" s="3"/>
      <c r="H719" s="3"/>
      <c r="I719" s="3"/>
    </row>
    <row r="720" spans="1:9" ht="75" hidden="1">
      <c r="A720" s="3" t="s">
        <v>435</v>
      </c>
      <c r="B720" s="3" t="s">
        <v>44</v>
      </c>
      <c r="C720" s="3">
        <v>4184</v>
      </c>
      <c r="D720" s="3" t="s">
        <v>443</v>
      </c>
      <c r="E720" s="3">
        <v>8331</v>
      </c>
      <c r="F720" s="3" t="s">
        <v>16</v>
      </c>
      <c r="G720" s="3"/>
      <c r="H720" s="3"/>
      <c r="I720" s="3"/>
    </row>
    <row r="721" spans="1:9" ht="45" hidden="1">
      <c r="A721" s="3" t="s">
        <v>444</v>
      </c>
      <c r="B721" s="3" t="s">
        <v>61</v>
      </c>
      <c r="C721" s="3">
        <v>2325</v>
      </c>
      <c r="D721" s="3" t="s">
        <v>185</v>
      </c>
      <c r="E721" s="3">
        <v>8211</v>
      </c>
      <c r="F721" s="3"/>
      <c r="G721" s="3"/>
      <c r="H721" s="3"/>
      <c r="I721" s="3"/>
    </row>
    <row r="722" spans="1:9" ht="30" hidden="1">
      <c r="A722" s="3" t="s">
        <v>444</v>
      </c>
      <c r="B722" s="3" t="s">
        <v>79</v>
      </c>
      <c r="C722" s="3">
        <v>2217</v>
      </c>
      <c r="D722" s="3" t="s">
        <v>223</v>
      </c>
      <c r="E722" s="3">
        <v>8211</v>
      </c>
      <c r="F722" s="3" t="s">
        <v>15</v>
      </c>
      <c r="G722" s="3"/>
      <c r="H722" s="3"/>
      <c r="I722" s="3"/>
    </row>
    <row r="723" spans="1:9" ht="45" hidden="1">
      <c r="A723" s="3" t="s">
        <v>444</v>
      </c>
      <c r="B723" s="3" t="s">
        <v>41</v>
      </c>
      <c r="C723" s="3">
        <v>2132</v>
      </c>
      <c r="D723" s="3" t="s">
        <v>42</v>
      </c>
      <c r="E723" s="3">
        <v>8211</v>
      </c>
      <c r="F723" s="3" t="s">
        <v>15</v>
      </c>
      <c r="G723" s="3"/>
      <c r="H723" s="3"/>
      <c r="I723" s="3"/>
    </row>
    <row r="724" spans="1:9" ht="45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16</v>
      </c>
      <c r="G724" s="3"/>
      <c r="H724" s="3"/>
      <c r="I724" s="3"/>
    </row>
    <row r="725" spans="1:9" ht="60" hidden="1">
      <c r="A725" s="3" t="s">
        <v>445</v>
      </c>
      <c r="B725" s="3" t="s">
        <v>35</v>
      </c>
      <c r="C725" s="3">
        <v>3570</v>
      </c>
      <c r="D725" s="3" t="s">
        <v>295</v>
      </c>
      <c r="E725" s="3">
        <v>7436</v>
      </c>
      <c r="F725" s="3" t="s">
        <v>15</v>
      </c>
      <c r="G725" s="3"/>
      <c r="H725" s="3"/>
      <c r="I725" s="3"/>
    </row>
    <row r="726" spans="1:9" ht="60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38</v>
      </c>
      <c r="C727" s="3">
        <v>1685</v>
      </c>
      <c r="D727" s="3" t="s">
        <v>39</v>
      </c>
      <c r="E727" s="3">
        <v>7436</v>
      </c>
      <c r="F727" s="3" t="s">
        <v>16</v>
      </c>
      <c r="G727" s="3"/>
      <c r="H727" s="3"/>
      <c r="I727" s="3"/>
    </row>
    <row r="728" spans="1:9" ht="60" hidden="1">
      <c r="A728" s="3" t="s">
        <v>445</v>
      </c>
      <c r="B728" s="3" t="s">
        <v>105</v>
      </c>
      <c r="C728" s="3">
        <v>1667</v>
      </c>
      <c r="D728" s="3" t="s">
        <v>245</v>
      </c>
      <c r="E728" s="3">
        <v>7436</v>
      </c>
      <c r="F728" s="3" t="s">
        <v>15</v>
      </c>
      <c r="G728" s="3"/>
      <c r="H728" s="3"/>
      <c r="I728" s="3"/>
    </row>
    <row r="729" spans="1:9" ht="60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16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1669</v>
      </c>
      <c r="D730" s="3" t="s">
        <v>266</v>
      </c>
      <c r="E730" s="3">
        <v>7436</v>
      </c>
      <c r="F730" s="3" t="s">
        <v>15</v>
      </c>
      <c r="G730" s="3"/>
      <c r="H730" s="3"/>
      <c r="I730" s="3"/>
    </row>
    <row r="731" spans="1:9" ht="45" hidden="1">
      <c r="A731" s="3" t="s">
        <v>445</v>
      </c>
      <c r="B731" s="3" t="s">
        <v>105</v>
      </c>
      <c r="C731" s="3">
        <v>3067</v>
      </c>
      <c r="D731" s="3" t="s">
        <v>411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13</v>
      </c>
      <c r="C732" s="3">
        <v>4317</v>
      </c>
      <c r="D732" s="3" t="s">
        <v>178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4370</v>
      </c>
      <c r="D734" s="3" t="s">
        <v>286</v>
      </c>
      <c r="E734" s="3">
        <v>7436</v>
      </c>
      <c r="F734" s="3" t="s">
        <v>15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16</v>
      </c>
      <c r="G735" s="3"/>
      <c r="H735" s="3"/>
      <c r="I735" s="3"/>
    </row>
    <row r="736" spans="1:9" ht="60" hidden="1">
      <c r="A736" s="3" t="s">
        <v>445</v>
      </c>
      <c r="B736" s="3" t="s">
        <v>30</v>
      </c>
      <c r="C736" s="3">
        <v>2253</v>
      </c>
      <c r="D736" s="3" t="s">
        <v>251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135</v>
      </c>
      <c r="C737" s="3">
        <v>2083</v>
      </c>
      <c r="D737" s="3" t="s">
        <v>317</v>
      </c>
      <c r="E737" s="3">
        <v>7436</v>
      </c>
      <c r="F737" s="3" t="s">
        <v>15</v>
      </c>
      <c r="G737" s="3"/>
      <c r="H737" s="3"/>
      <c r="I737" s="3"/>
    </row>
    <row r="738" spans="1:9" ht="45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16</v>
      </c>
      <c r="G738" s="3"/>
      <c r="H738" s="3"/>
      <c r="I738" s="3"/>
    </row>
    <row r="739" spans="1:9" ht="30" hidden="1">
      <c r="A739" s="3" t="s">
        <v>445</v>
      </c>
      <c r="B739" s="3" t="s">
        <v>41</v>
      </c>
      <c r="C739" s="3">
        <v>107</v>
      </c>
      <c r="D739" s="3" t="s">
        <v>446</v>
      </c>
      <c r="E739" s="3">
        <v>7436</v>
      </c>
      <c r="F739" s="3" t="s">
        <v>16</v>
      </c>
      <c r="G739" s="3"/>
      <c r="H739" s="3"/>
      <c r="I739" s="3"/>
    </row>
    <row r="740" spans="1:9" ht="60" hidden="1">
      <c r="A740" s="3" t="s">
        <v>445</v>
      </c>
      <c r="B740" s="3" t="s">
        <v>41</v>
      </c>
      <c r="C740" s="3">
        <v>1918</v>
      </c>
      <c r="D740" s="3" t="s">
        <v>253</v>
      </c>
      <c r="E740" s="3">
        <v>7436</v>
      </c>
      <c r="F740" s="3" t="s">
        <v>15</v>
      </c>
      <c r="G740" s="3"/>
      <c r="H740" s="3"/>
      <c r="I740" s="3"/>
    </row>
    <row r="741" spans="1:9" ht="60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16</v>
      </c>
      <c r="G741" s="3"/>
      <c r="H741" s="3"/>
      <c r="I741" s="3"/>
    </row>
    <row r="742" spans="1:9" ht="60" hidden="1">
      <c r="A742" s="3" t="s">
        <v>445</v>
      </c>
      <c r="B742" s="3" t="s">
        <v>44</v>
      </c>
      <c r="C742" s="3">
        <v>1786</v>
      </c>
      <c r="D742" s="3" t="s">
        <v>231</v>
      </c>
      <c r="E742" s="3">
        <v>7436</v>
      </c>
      <c r="F742" s="3" t="s">
        <v>15</v>
      </c>
      <c r="G742" s="3"/>
      <c r="H742" s="3"/>
      <c r="I742" s="3"/>
    </row>
    <row r="743" spans="1:9" ht="60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16</v>
      </c>
      <c r="G743" s="3"/>
      <c r="H743" s="3"/>
      <c r="I743" s="3"/>
    </row>
    <row r="744" spans="1:9" ht="60" hidden="1">
      <c r="A744" s="3" t="s">
        <v>445</v>
      </c>
      <c r="B744" s="3" t="s">
        <v>165</v>
      </c>
      <c r="C744" s="3">
        <v>1834</v>
      </c>
      <c r="D744" s="3" t="s">
        <v>447</v>
      </c>
      <c r="E744" s="3">
        <v>7436</v>
      </c>
      <c r="F744" s="3" t="s">
        <v>15</v>
      </c>
      <c r="G744" s="3"/>
      <c r="H744" s="3"/>
      <c r="I744" s="3"/>
    </row>
    <row r="745" spans="1:9" ht="60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16</v>
      </c>
      <c r="G745" s="3"/>
      <c r="H745" s="3"/>
      <c r="I745" s="3"/>
    </row>
    <row r="746" spans="1:9" ht="75">
      <c r="A746" s="11" t="s">
        <v>324</v>
      </c>
      <c r="B746" s="11" t="s">
        <v>19</v>
      </c>
      <c r="C746" s="11">
        <v>6450</v>
      </c>
      <c r="D746" s="11" t="s">
        <v>58</v>
      </c>
      <c r="E746" s="167">
        <v>8162</v>
      </c>
      <c r="F746" s="11" t="s">
        <v>17</v>
      </c>
      <c r="G746" s="11" t="s">
        <v>484</v>
      </c>
      <c r="H746" s="11" t="s">
        <v>485</v>
      </c>
      <c r="I746" s="12" t="s">
        <v>486</v>
      </c>
    </row>
    <row r="747" spans="1:9" ht="60" hidden="1">
      <c r="A747" s="3" t="s">
        <v>448</v>
      </c>
      <c r="B747" s="3" t="s">
        <v>61</v>
      </c>
      <c r="C747" s="3">
        <v>2223</v>
      </c>
      <c r="D747" s="3" t="s">
        <v>200</v>
      </c>
      <c r="E747" s="3">
        <v>7133</v>
      </c>
      <c r="F747" s="3"/>
      <c r="G747" s="3"/>
      <c r="H747" s="3"/>
      <c r="I747" s="3"/>
    </row>
    <row r="748" spans="1:9" ht="60" hidden="1">
      <c r="A748" s="3" t="s">
        <v>448</v>
      </c>
      <c r="B748" s="3" t="s">
        <v>61</v>
      </c>
      <c r="C748" s="3">
        <v>2385</v>
      </c>
      <c r="D748" s="3" t="s">
        <v>449</v>
      </c>
      <c r="E748" s="3">
        <v>7133</v>
      </c>
      <c r="F748" s="3" t="s">
        <v>15</v>
      </c>
      <c r="G748" s="3"/>
      <c r="H748" s="3"/>
      <c r="I748" s="3"/>
    </row>
    <row r="749" spans="1:9" ht="60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16</v>
      </c>
      <c r="G749" s="3"/>
      <c r="H749" s="3"/>
      <c r="I749" s="3"/>
    </row>
    <row r="750" spans="1:9" ht="30" hidden="1">
      <c r="A750" s="3" t="s">
        <v>448</v>
      </c>
      <c r="B750" s="3" t="s">
        <v>61</v>
      </c>
      <c r="C750" s="3">
        <v>3787</v>
      </c>
      <c r="D750" s="3" t="s">
        <v>316</v>
      </c>
      <c r="E750" s="3">
        <v>7133</v>
      </c>
      <c r="F750" s="3" t="s">
        <v>15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23</v>
      </c>
      <c r="C752" s="3">
        <v>2500</v>
      </c>
      <c r="D752" s="3" t="s">
        <v>26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103</v>
      </c>
      <c r="C754" s="3">
        <v>2265</v>
      </c>
      <c r="D754" s="3" t="s">
        <v>190</v>
      </c>
      <c r="E754" s="3">
        <v>7133</v>
      </c>
      <c r="F754" s="3" t="s">
        <v>15</v>
      </c>
      <c r="G754" s="3"/>
      <c r="H754" s="3"/>
      <c r="I754" s="3"/>
    </row>
    <row r="755" spans="1:9" ht="30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103</v>
      </c>
      <c r="C756" s="3">
        <v>2487</v>
      </c>
      <c r="D756" s="3" t="s">
        <v>204</v>
      </c>
      <c r="E756" s="3">
        <v>7133</v>
      </c>
      <c r="F756" s="3" t="s">
        <v>15</v>
      </c>
      <c r="G756" s="3"/>
      <c r="H756" s="3"/>
      <c r="I756" s="3"/>
    </row>
    <row r="757" spans="1:9" ht="60" hidden="1">
      <c r="A757" s="3" t="s">
        <v>448</v>
      </c>
      <c r="B757" s="3" t="s">
        <v>103</v>
      </c>
      <c r="C757" s="3">
        <v>3360</v>
      </c>
      <c r="D757" s="3" t="s">
        <v>206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105</v>
      </c>
      <c r="C758" s="3">
        <v>2032</v>
      </c>
      <c r="D758" s="3" t="s">
        <v>410</v>
      </c>
      <c r="E758" s="3">
        <v>7133</v>
      </c>
      <c r="F758" s="3"/>
      <c r="G758" s="3"/>
      <c r="H758" s="3"/>
      <c r="I758" s="3"/>
    </row>
    <row r="759" spans="1:9" ht="60" hidden="1">
      <c r="A759" s="3" t="s">
        <v>448</v>
      </c>
      <c r="B759" s="3" t="s">
        <v>120</v>
      </c>
      <c r="C759" s="3">
        <v>5773</v>
      </c>
      <c r="D759" s="3" t="s">
        <v>272</v>
      </c>
      <c r="E759" s="3">
        <v>7133</v>
      </c>
      <c r="F759" s="3" t="s">
        <v>16</v>
      </c>
      <c r="G759" s="3"/>
      <c r="H759" s="3"/>
      <c r="I759" s="3"/>
    </row>
    <row r="760" spans="1:9" ht="45" hidden="1">
      <c r="A760" s="3" t="s">
        <v>448</v>
      </c>
      <c r="B760" s="3" t="s">
        <v>135</v>
      </c>
      <c r="C760" s="3">
        <v>2083</v>
      </c>
      <c r="D760" s="3" t="s">
        <v>317</v>
      </c>
      <c r="E760" s="3">
        <v>7133</v>
      </c>
      <c r="F760" s="3" t="s">
        <v>15</v>
      </c>
      <c r="G760" s="3"/>
      <c r="H760" s="3"/>
      <c r="I760" s="3"/>
    </row>
    <row r="761" spans="1:9" ht="45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16</v>
      </c>
      <c r="G761" s="3"/>
      <c r="H761" s="3"/>
      <c r="I761" s="3"/>
    </row>
    <row r="762" spans="1:9" ht="60" hidden="1">
      <c r="A762" s="3" t="s">
        <v>448</v>
      </c>
      <c r="B762" s="3" t="s">
        <v>41</v>
      </c>
      <c r="C762" s="3">
        <v>637</v>
      </c>
      <c r="D762" s="3" t="s">
        <v>318</v>
      </c>
      <c r="E762" s="3">
        <v>7133</v>
      </c>
      <c r="F762" s="3" t="s">
        <v>16</v>
      </c>
      <c r="G762" s="3"/>
      <c r="H762" s="3"/>
      <c r="I762" s="3"/>
    </row>
    <row r="763" spans="1:9" ht="60" hidden="1">
      <c r="A763" s="3" t="s">
        <v>448</v>
      </c>
      <c r="B763" s="3" t="s">
        <v>41</v>
      </c>
      <c r="C763" s="3">
        <v>2147</v>
      </c>
      <c r="D763" s="3" t="s">
        <v>323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152</v>
      </c>
      <c r="C764" s="3">
        <v>2503</v>
      </c>
      <c r="D764" s="3" t="s">
        <v>217</v>
      </c>
      <c r="E764" s="3">
        <v>7133</v>
      </c>
      <c r="F764" s="3" t="s">
        <v>15</v>
      </c>
      <c r="G764" s="3"/>
      <c r="H764" s="3"/>
      <c r="I764" s="3"/>
    </row>
    <row r="765" spans="1:9" ht="60" hidden="1">
      <c r="A765" s="3" t="s">
        <v>448</v>
      </c>
      <c r="B765" s="3" t="s">
        <v>32</v>
      </c>
      <c r="C765" s="3">
        <v>3845</v>
      </c>
      <c r="D765" s="3" t="s">
        <v>320</v>
      </c>
      <c r="E765" s="3">
        <v>7133</v>
      </c>
      <c r="F765" s="3" t="s">
        <v>16</v>
      </c>
      <c r="G765" s="3"/>
      <c r="H765" s="3"/>
      <c r="I765" s="3"/>
    </row>
    <row r="766" spans="1:9" ht="30" hidden="1">
      <c r="A766" s="3" t="s">
        <v>448</v>
      </c>
      <c r="B766" s="3" t="s">
        <v>44</v>
      </c>
      <c r="C766" s="3">
        <v>1864</v>
      </c>
      <c r="D766" s="3" t="s">
        <v>46</v>
      </c>
      <c r="E766" s="3">
        <v>7133</v>
      </c>
      <c r="F766" s="3" t="s">
        <v>15</v>
      </c>
      <c r="G766" s="3"/>
      <c r="H766" s="3"/>
      <c r="I766" s="3"/>
    </row>
    <row r="767" spans="1:9" ht="45" hidden="1">
      <c r="A767" s="3" t="s">
        <v>448</v>
      </c>
      <c r="B767" s="3" t="s">
        <v>44</v>
      </c>
      <c r="C767" s="3">
        <v>1868</v>
      </c>
      <c r="D767" s="3" t="s">
        <v>47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1874</v>
      </c>
      <c r="D768" s="3" t="s">
        <v>255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B769" s="3" t="s">
        <v>13</v>
      </c>
      <c r="C769" s="4">
        <v>4130</v>
      </c>
      <c r="D769" s="5" t="s">
        <v>450</v>
      </c>
      <c r="E769" s="3"/>
      <c r="F769" s="3"/>
      <c r="G769" s="3"/>
      <c r="H769" s="3"/>
      <c r="I769" s="3"/>
    </row>
    <row r="770" spans="1:9" ht="60" hidden="1">
      <c r="B770" s="3" t="s">
        <v>30</v>
      </c>
      <c r="C770" s="4">
        <v>3772</v>
      </c>
      <c r="D770" s="3" t="s">
        <v>451</v>
      </c>
      <c r="E770" s="3"/>
      <c r="F770" s="3"/>
      <c r="G770" s="3"/>
      <c r="H770" s="3"/>
      <c r="I770" s="3"/>
    </row>
    <row r="771" spans="1:9" ht="105" hidden="1">
      <c r="B771" s="3" t="s">
        <v>120</v>
      </c>
      <c r="C771" s="4">
        <v>3512</v>
      </c>
      <c r="D771" s="3" t="s">
        <v>452</v>
      </c>
      <c r="E771" s="3"/>
      <c r="F771" s="3"/>
      <c r="G771" s="3"/>
      <c r="H771" s="3"/>
      <c r="I771" s="3"/>
    </row>
    <row r="772" spans="1:9" ht="60" hidden="1">
      <c r="B772" s="3" t="s">
        <v>30</v>
      </c>
      <c r="C772" s="6">
        <v>3070</v>
      </c>
      <c r="D772" s="3" t="s">
        <v>453</v>
      </c>
      <c r="E772" s="3"/>
      <c r="F772" s="3"/>
      <c r="G772" s="3"/>
      <c r="H772" s="3"/>
      <c r="I772" s="3"/>
    </row>
    <row r="773" spans="1:9" ht="60" hidden="1">
      <c r="B773" s="3" t="s">
        <v>105</v>
      </c>
      <c r="C773" s="6">
        <v>3067</v>
      </c>
      <c r="D773" s="3" t="s">
        <v>454</v>
      </c>
      <c r="E773" s="3"/>
      <c r="F773" s="3"/>
      <c r="G773" s="3"/>
      <c r="H773" s="3"/>
      <c r="I773" s="3"/>
    </row>
    <row r="774" spans="1:9" ht="60" hidden="1">
      <c r="B774" s="3" t="s">
        <v>30</v>
      </c>
      <c r="C774" s="6">
        <v>3561</v>
      </c>
      <c r="D774" s="3" t="s">
        <v>455</v>
      </c>
      <c r="E774" s="3"/>
      <c r="F774" s="3"/>
      <c r="G774" s="3"/>
      <c r="H774" s="3"/>
      <c r="I774" s="3"/>
    </row>
    <row r="775" spans="1:9" ht="45" hidden="1">
      <c r="B775" s="3" t="s">
        <v>21</v>
      </c>
      <c r="C775" s="6">
        <v>4029</v>
      </c>
      <c r="D775" s="3" t="s">
        <v>349</v>
      </c>
      <c r="E775" s="3"/>
      <c r="F775" s="3"/>
      <c r="G775" s="3"/>
      <c r="H775" s="3"/>
      <c r="I775" s="3"/>
    </row>
    <row r="776" spans="1:9" ht="60" hidden="1">
      <c r="B776" s="3" t="s">
        <v>41</v>
      </c>
      <c r="C776" s="6">
        <v>3878</v>
      </c>
      <c r="D776" s="3" t="s">
        <v>456</v>
      </c>
      <c r="E776" s="3"/>
      <c r="F776" s="3"/>
      <c r="G776" s="3"/>
      <c r="H776" s="3"/>
      <c r="I776" s="3"/>
    </row>
    <row r="777" spans="1:9" ht="45" hidden="1">
      <c r="B777" s="7" t="s">
        <v>163</v>
      </c>
      <c r="C777" s="4">
        <v>4332</v>
      </c>
      <c r="D777" s="3" t="s">
        <v>457</v>
      </c>
      <c r="E777" s="3"/>
      <c r="F777" s="3"/>
      <c r="G777" s="3"/>
      <c r="H777" s="3"/>
      <c r="I777" s="3"/>
    </row>
    <row r="778" spans="1:9" ht="45" hidden="1">
      <c r="A778" s="3"/>
      <c r="B778" s="3" t="s">
        <v>61</v>
      </c>
      <c r="C778" s="4">
        <v>2850</v>
      </c>
      <c r="D778" s="3" t="s">
        <v>458</v>
      </c>
      <c r="E778" s="3"/>
      <c r="F778" s="3"/>
      <c r="G778" s="3"/>
      <c r="H778" s="3"/>
      <c r="I778" s="3"/>
    </row>
    <row r="779" spans="1:9" ht="30" hidden="1">
      <c r="B779" s="8" t="s">
        <v>44</v>
      </c>
      <c r="C779" s="9">
        <v>5717</v>
      </c>
      <c r="D779" s="7" t="s">
        <v>459</v>
      </c>
      <c r="E779" s="7"/>
      <c r="F779" s="7"/>
      <c r="G779" s="7"/>
      <c r="H779" s="7"/>
      <c r="I779" s="7"/>
    </row>
    <row r="780" spans="1:9" ht="52.5" customHeight="1">
      <c r="A780" s="11" t="s">
        <v>372</v>
      </c>
      <c r="B780" s="11" t="s">
        <v>19</v>
      </c>
      <c r="C780" s="11">
        <v>2186</v>
      </c>
      <c r="D780" s="11" t="s">
        <v>20</v>
      </c>
      <c r="E780" s="167">
        <v>7122</v>
      </c>
      <c r="F780" s="11" t="s">
        <v>12</v>
      </c>
      <c r="G780" s="11" t="s">
        <v>460</v>
      </c>
      <c r="H780" s="11" t="s">
        <v>461</v>
      </c>
      <c r="I780" s="12" t="s">
        <v>462</v>
      </c>
    </row>
    <row r="781" spans="1:9" ht="47.25" customHeight="1">
      <c r="A781" s="11" t="s">
        <v>377</v>
      </c>
      <c r="B781" s="11" t="s">
        <v>19</v>
      </c>
      <c r="C781" s="11">
        <v>2595</v>
      </c>
      <c r="D781" s="11" t="s">
        <v>325</v>
      </c>
      <c r="E781" s="167">
        <v>8162</v>
      </c>
      <c r="F781" s="11" t="s">
        <v>16</v>
      </c>
      <c r="G781" s="11" t="s">
        <v>492</v>
      </c>
      <c r="H781" s="11" t="s">
        <v>493</v>
      </c>
      <c r="I781" s="12" t="s">
        <v>494</v>
      </c>
    </row>
    <row r="782" spans="1:9" ht="45" customHeight="1">
      <c r="A782" s="11" t="s">
        <v>377</v>
      </c>
      <c r="B782" s="11" t="s">
        <v>19</v>
      </c>
      <c r="C782" s="11">
        <v>6450</v>
      </c>
      <c r="D782" s="11" t="s">
        <v>58</v>
      </c>
      <c r="E782" s="167">
        <v>8162</v>
      </c>
      <c r="F782" s="11" t="s">
        <v>17</v>
      </c>
      <c r="G782" s="11" t="s">
        <v>484</v>
      </c>
      <c r="H782" s="11" t="s">
        <v>485</v>
      </c>
      <c r="I782" s="12" t="s">
        <v>486</v>
      </c>
    </row>
    <row r="783" spans="1:9" ht="45">
      <c r="A783" s="11" t="s">
        <v>382</v>
      </c>
      <c r="B783" s="11" t="s">
        <v>19</v>
      </c>
      <c r="C783" s="11">
        <v>2054</v>
      </c>
      <c r="D783" s="11" t="s">
        <v>383</v>
      </c>
      <c r="E783" s="167">
        <v>5169</v>
      </c>
      <c r="F783" s="11" t="s">
        <v>16</v>
      </c>
      <c r="G783" s="11" t="s">
        <v>495</v>
      </c>
      <c r="H783" s="11" t="s">
        <v>496</v>
      </c>
      <c r="I783" s="12" t="s">
        <v>497</v>
      </c>
    </row>
    <row r="784" spans="1:9" ht="60">
      <c r="A784" s="11" t="s">
        <v>395</v>
      </c>
      <c r="B784" s="11" t="s">
        <v>19</v>
      </c>
      <c r="C784" s="11">
        <v>1853</v>
      </c>
      <c r="D784" s="11" t="s">
        <v>396</v>
      </c>
      <c r="E784" s="167">
        <v>6111</v>
      </c>
      <c r="F784" s="11" t="s">
        <v>16</v>
      </c>
      <c r="G784" s="11" t="s">
        <v>498</v>
      </c>
      <c r="H784" s="11" t="s">
        <v>469</v>
      </c>
      <c r="I784" s="12" t="s">
        <v>499</v>
      </c>
    </row>
    <row r="785" spans="1:12" ht="26.25">
      <c r="A785" s="3" t="s">
        <v>395</v>
      </c>
      <c r="B785" s="138" t="s">
        <v>19</v>
      </c>
      <c r="C785" s="138">
        <v>3052</v>
      </c>
      <c r="D785" s="6" t="s">
        <v>1122</v>
      </c>
      <c r="E785" s="136">
        <v>6111</v>
      </c>
      <c r="F785" s="28" t="s">
        <v>806</v>
      </c>
      <c r="G785" s="3" t="s">
        <v>1123</v>
      </c>
      <c r="H785" s="4" t="s">
        <v>461</v>
      </c>
      <c r="I785" s="82" t="s">
        <v>1124</v>
      </c>
    </row>
    <row r="786" spans="1:12" ht="45">
      <c r="A786" s="3" t="s">
        <v>399</v>
      </c>
      <c r="B786" s="138" t="s">
        <v>19</v>
      </c>
      <c r="C786" s="138">
        <v>3052</v>
      </c>
      <c r="D786" s="6" t="s">
        <v>1122</v>
      </c>
      <c r="E786" s="136">
        <v>5220</v>
      </c>
      <c r="F786" s="28" t="s">
        <v>806</v>
      </c>
      <c r="G786" s="3" t="s">
        <v>1123</v>
      </c>
      <c r="H786" s="4" t="s">
        <v>461</v>
      </c>
      <c r="I786" s="82" t="s">
        <v>1124</v>
      </c>
    </row>
    <row r="787" spans="1:12" ht="45">
      <c r="A787" s="3" t="s">
        <v>401</v>
      </c>
      <c r="B787" s="138" t="s">
        <v>19</v>
      </c>
      <c r="C787" s="138">
        <v>3052</v>
      </c>
      <c r="D787" s="6" t="s">
        <v>1122</v>
      </c>
      <c r="E787" s="136">
        <v>5220</v>
      </c>
      <c r="F787" s="28" t="s">
        <v>806</v>
      </c>
      <c r="G787" s="3" t="s">
        <v>1123</v>
      </c>
      <c r="H787" s="4" t="s">
        <v>461</v>
      </c>
      <c r="I787" s="82" t="s">
        <v>1124</v>
      </c>
    </row>
    <row r="788" spans="1:12" ht="41.25" customHeight="1">
      <c r="A788" s="3" t="s">
        <v>402</v>
      </c>
      <c r="B788" s="138" t="s">
        <v>19</v>
      </c>
      <c r="C788" s="138">
        <v>3052</v>
      </c>
      <c r="D788" s="6" t="s">
        <v>1122</v>
      </c>
      <c r="E788" s="136">
        <v>7129</v>
      </c>
      <c r="F788" s="28" t="s">
        <v>806</v>
      </c>
      <c r="G788" s="3" t="s">
        <v>1123</v>
      </c>
      <c r="H788" s="4" t="s">
        <v>461</v>
      </c>
      <c r="I788" s="82" t="s">
        <v>1124</v>
      </c>
    </row>
    <row r="789" spans="1:12" ht="59.25" customHeight="1">
      <c r="A789" s="11" t="s">
        <v>406</v>
      </c>
      <c r="B789" s="11" t="s">
        <v>19</v>
      </c>
      <c r="C789" s="11">
        <v>881</v>
      </c>
      <c r="D789" s="11" t="s">
        <v>407</v>
      </c>
      <c r="E789" s="167">
        <v>7231</v>
      </c>
      <c r="F789" s="11" t="s">
        <v>16</v>
      </c>
      <c r="G789" s="13" t="s">
        <v>500</v>
      </c>
      <c r="H789" s="13" t="s">
        <v>501</v>
      </c>
      <c r="I789" s="16" t="s">
        <v>502</v>
      </c>
    </row>
    <row r="790" spans="1:12" ht="45">
      <c r="A790" s="3" t="s">
        <v>406</v>
      </c>
      <c r="B790" s="138" t="s">
        <v>19</v>
      </c>
      <c r="C790" s="138">
        <v>3052</v>
      </c>
      <c r="D790" s="6" t="s">
        <v>1122</v>
      </c>
      <c r="E790" s="136">
        <v>7231</v>
      </c>
      <c r="F790" s="28" t="s">
        <v>806</v>
      </c>
      <c r="G790" s="3" t="s">
        <v>1123</v>
      </c>
      <c r="H790" s="4" t="s">
        <v>461</v>
      </c>
      <c r="I790" s="82" t="s">
        <v>1124</v>
      </c>
    </row>
    <row r="791" spans="1:12" ht="60">
      <c r="A791" s="11" t="s">
        <v>416</v>
      </c>
      <c r="B791" s="11" t="s">
        <v>19</v>
      </c>
      <c r="C791" s="11">
        <v>1853</v>
      </c>
      <c r="D791" s="11" t="s">
        <v>396</v>
      </c>
      <c r="E791" s="167">
        <v>7233</v>
      </c>
      <c r="F791" s="11" t="s">
        <v>16</v>
      </c>
      <c r="G791" s="11" t="s">
        <v>498</v>
      </c>
      <c r="H791" s="11" t="s">
        <v>469</v>
      </c>
      <c r="I791" s="12" t="s">
        <v>499</v>
      </c>
    </row>
    <row r="792" spans="1:12" ht="60">
      <c r="A792" s="11" t="s">
        <v>416</v>
      </c>
      <c r="B792" s="11" t="s">
        <v>19</v>
      </c>
      <c r="C792" s="11">
        <v>1853</v>
      </c>
      <c r="D792" s="11" t="s">
        <v>396</v>
      </c>
      <c r="E792" s="167">
        <v>7233</v>
      </c>
      <c r="F792" s="11" t="s">
        <v>16</v>
      </c>
      <c r="G792" s="11" t="s">
        <v>498</v>
      </c>
      <c r="H792" s="11" t="s">
        <v>469</v>
      </c>
      <c r="I792" s="11" t="s">
        <v>510</v>
      </c>
    </row>
    <row r="793" spans="1:12" ht="45">
      <c r="A793" s="132" t="s">
        <v>427</v>
      </c>
      <c r="B793" s="132" t="s">
        <v>19</v>
      </c>
      <c r="C793" s="132">
        <v>2186</v>
      </c>
      <c r="D793" s="132" t="s">
        <v>20</v>
      </c>
      <c r="E793" s="321">
        <v>7124</v>
      </c>
      <c r="F793" s="132" t="s">
        <v>12</v>
      </c>
      <c r="G793" s="132" t="s">
        <v>460</v>
      </c>
      <c r="H793" s="132" t="s">
        <v>461</v>
      </c>
      <c r="I793" s="133" t="s">
        <v>462</v>
      </c>
    </row>
    <row r="794" spans="1:12" ht="45">
      <c r="A794" s="11" t="s">
        <v>527</v>
      </c>
      <c r="B794" s="11" t="s">
        <v>19</v>
      </c>
      <c r="C794" s="11">
        <v>2197</v>
      </c>
      <c r="D794" s="11" t="s">
        <v>515</v>
      </c>
      <c r="E794" s="167">
        <v>8331</v>
      </c>
      <c r="F794" s="11" t="s">
        <v>12</v>
      </c>
      <c r="G794" s="11" t="s">
        <v>517</v>
      </c>
      <c r="H794" s="11" t="s">
        <v>469</v>
      </c>
      <c r="I794" s="11" t="s">
        <v>518</v>
      </c>
    </row>
    <row r="795" spans="1:12" ht="75">
      <c r="A795" s="11" t="s">
        <v>435</v>
      </c>
      <c r="B795" s="11" t="s">
        <v>19</v>
      </c>
      <c r="C795" s="11">
        <v>2340</v>
      </c>
      <c r="D795" s="11" t="s">
        <v>53</v>
      </c>
      <c r="E795" s="167">
        <v>8331</v>
      </c>
      <c r="F795" s="11" t="s">
        <v>16</v>
      </c>
      <c r="G795" s="11" t="s">
        <v>474</v>
      </c>
      <c r="H795" s="11" t="s">
        <v>475</v>
      </c>
      <c r="I795" s="14" t="s">
        <v>476</v>
      </c>
      <c r="L795" s="18"/>
    </row>
    <row r="796" spans="1:12" ht="75">
      <c r="A796" s="11" t="s">
        <v>435</v>
      </c>
      <c r="B796" s="11" t="s">
        <v>520</v>
      </c>
      <c r="C796" s="84">
        <v>2611</v>
      </c>
      <c r="D796" s="11" t="s">
        <v>54</v>
      </c>
      <c r="E796" s="136">
        <v>8331</v>
      </c>
      <c r="F796" s="11" t="s">
        <v>814</v>
      </c>
      <c r="G796" s="11" t="s">
        <v>477</v>
      </c>
      <c r="H796" s="11" t="s">
        <v>478</v>
      </c>
      <c r="I796" s="12" t="s">
        <v>479</v>
      </c>
    </row>
    <row r="797" spans="1:12" ht="45">
      <c r="A797" s="6" t="s">
        <v>801</v>
      </c>
      <c r="B797" s="11" t="s">
        <v>19</v>
      </c>
      <c r="C797" s="11">
        <v>1913</v>
      </c>
      <c r="D797" s="11" t="s">
        <v>51</v>
      </c>
      <c r="E797" s="167">
        <v>8331</v>
      </c>
      <c r="F797" s="28" t="s">
        <v>806</v>
      </c>
      <c r="G797" s="11" t="s">
        <v>468</v>
      </c>
      <c r="H797" s="11" t="s">
        <v>469</v>
      </c>
      <c r="I797" s="12" t="s">
        <v>470</v>
      </c>
    </row>
    <row r="798" spans="1:12" ht="45">
      <c r="A798" s="11" t="s">
        <v>524</v>
      </c>
      <c r="B798" s="11" t="s">
        <v>19</v>
      </c>
      <c r="C798" s="11">
        <v>1829</v>
      </c>
      <c r="D798" s="11" t="s">
        <v>503</v>
      </c>
      <c r="E798" s="167">
        <v>8331</v>
      </c>
      <c r="F798" s="11" t="s">
        <v>12</v>
      </c>
      <c r="G798" s="11" t="s">
        <v>504</v>
      </c>
      <c r="H798" s="11" t="s">
        <v>505</v>
      </c>
      <c r="I798" s="11" t="s">
        <v>506</v>
      </c>
    </row>
    <row r="799" spans="1:12" ht="45">
      <c r="A799" s="11" t="s">
        <v>445</v>
      </c>
      <c r="B799" s="11" t="s">
        <v>19</v>
      </c>
      <c r="C799" s="11">
        <v>1888</v>
      </c>
      <c r="D799" s="11" t="s">
        <v>511</v>
      </c>
      <c r="E799" s="167">
        <v>8263</v>
      </c>
      <c r="F799" s="11" t="s">
        <v>814</v>
      </c>
      <c r="G799" s="11" t="s">
        <v>512</v>
      </c>
      <c r="H799" s="11" t="s">
        <v>513</v>
      </c>
      <c r="I799" s="11" t="s">
        <v>514</v>
      </c>
    </row>
    <row r="800" spans="1:12" ht="45">
      <c r="A800" s="11" t="s">
        <v>448</v>
      </c>
      <c r="B800" s="11" t="s">
        <v>19</v>
      </c>
      <c r="C800" s="11">
        <v>2186</v>
      </c>
      <c r="D800" s="11" t="s">
        <v>20</v>
      </c>
      <c r="E800" s="167">
        <v>7133</v>
      </c>
      <c r="F800" s="11" t="s">
        <v>12</v>
      </c>
      <c r="G800" s="11" t="s">
        <v>460</v>
      </c>
      <c r="H800" s="11" t="s">
        <v>461</v>
      </c>
      <c r="I800" s="12" t="s">
        <v>462</v>
      </c>
    </row>
    <row r="801" spans="1:3">
      <c r="A801" s="18"/>
      <c r="B801" s="18"/>
      <c r="C801" s="18"/>
    </row>
    <row r="802" spans="1:3">
      <c r="A802" s="18"/>
      <c r="B802" s="18"/>
      <c r="C802" s="18"/>
    </row>
    <row r="803" spans="1:3">
      <c r="A803" s="18"/>
      <c r="B803" s="18"/>
      <c r="C803" s="18"/>
    </row>
    <row r="804" spans="1:3">
      <c r="A804" s="18"/>
      <c r="B804" s="18"/>
      <c r="C804" s="18"/>
    </row>
    <row r="805" spans="1:3">
      <c r="A805" s="18"/>
      <c r="B805" s="18"/>
      <c r="C805" s="18"/>
    </row>
  </sheetData>
  <autoFilter ref="B4:I800">
    <filterColumn colId="0">
      <customFilters>
        <customFilter val="ВІННИЦЬКА ОБЛАСТЬ*"/>
        <customFilter val="*ВІННИЦЬКА ОБЛАСТЬ"/>
      </customFilters>
    </filterColumn>
  </autoFilter>
  <sortState ref="A8:I800">
    <sortCondition ref="A4"/>
  </sortState>
  <mergeCells count="1">
    <mergeCell ref="A2:I2"/>
  </mergeCells>
  <hyperlinks>
    <hyperlink ref="I31" r:id="rId1"/>
    <hyperlink ref="I38" r:id="rId2"/>
    <hyperlink ref="I33" r:id="rId3"/>
    <hyperlink ref="I37" r:id="rId4"/>
    <hyperlink ref="I36" r:id="rId5"/>
    <hyperlink ref="I168" r:id="rId6"/>
    <hyperlink ref="I32" r:id="rId7" display="mailto:v.shulgan75@gmail.com"/>
    <hyperlink ref="I35" r:id="rId8"/>
    <hyperlink ref="I34" r:id="rId9"/>
    <hyperlink ref="I230" r:id="rId10"/>
    <hyperlink ref="I259" r:id="rId11"/>
    <hyperlink ref="I402" r:id="rId12"/>
    <hyperlink ref="I437" r:id="rId13"/>
    <hyperlink ref="I685" r:id="rId14"/>
    <hyperlink ref="I746" r:id="rId15"/>
    <hyperlink ref="I703" r:id="rId16"/>
    <hyperlink ref="I780" r:id="rId17"/>
    <hyperlink ref="I782" r:id="rId18"/>
    <hyperlink ref="I781" r:id="rId19"/>
    <hyperlink ref="I783" r:id="rId20"/>
    <hyperlink ref="I784" r:id="rId21"/>
    <hyperlink ref="I789" r:id="rId22"/>
    <hyperlink ref="I791" r:id="rId23"/>
    <hyperlink ref="I793" r:id="rId24"/>
    <hyperlink ref="I795" r:id="rId25"/>
    <hyperlink ref="I800" r:id="rId26"/>
    <hyperlink ref="I796" r:id="rId27"/>
    <hyperlink ref="I797" r:id="rId28"/>
    <hyperlink ref="I649" r:id="rId29"/>
    <hyperlink ref="I546" r:id="rId30"/>
  </hyperlinks>
  <pageMargins left="0.19685039370078741" right="0.19685039370078741" top="0.27559055118110237" bottom="0.59055118110236227" header="0.31496062992125984" footer="0.19685039370078741"/>
  <pageSetup paperSize="9" scale="65" orientation="landscape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5"/>
  <sheetViews>
    <sheetView zoomScale="96" zoomScaleNormal="96" workbookViewId="0">
      <pane ySplit="4" topLeftCell="A5" activePane="bottomLeft" state="frozen"/>
      <selection pane="bottomLeft" activeCell="G368" sqref="G368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8.42578125" customWidth="1"/>
    <col min="8" max="8" width="26.7109375" customWidth="1"/>
    <col min="9" max="9" width="23.42578125" customWidth="1"/>
  </cols>
  <sheetData>
    <row r="2" spans="1:9" s="99" customFormat="1">
      <c r="A2" s="478" t="s">
        <v>98</v>
      </c>
      <c r="B2" s="478"/>
      <c r="C2" s="478"/>
      <c r="D2" s="478"/>
      <c r="E2" s="478"/>
      <c r="F2" s="478"/>
      <c r="G2" s="478"/>
      <c r="H2" s="478"/>
      <c r="I2" s="478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1975</v>
      </c>
      <c r="D10" s="21" t="s">
        <v>24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16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2500</v>
      </c>
      <c r="D12" s="21" t="s">
        <v>26</v>
      </c>
      <c r="E12" s="21" t="s">
        <v>23</v>
      </c>
      <c r="F12" s="21" t="s">
        <v>15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3047</v>
      </c>
      <c r="D13" s="21" t="s">
        <v>27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3999</v>
      </c>
      <c r="D22" s="21" t="s">
        <v>37</v>
      </c>
      <c r="E22" s="21" t="s">
        <v>23</v>
      </c>
      <c r="F22" s="21" t="s">
        <v>15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509</v>
      </c>
      <c r="D59" s="21" t="s">
        <v>74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607</v>
      </c>
      <c r="D60" s="21" t="s">
        <v>75</v>
      </c>
      <c r="E60" s="21" t="s">
        <v>23</v>
      </c>
      <c r="F60" s="21" t="s">
        <v>15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2553</v>
      </c>
      <c r="D61" s="21" t="s">
        <v>76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3288</v>
      </c>
      <c r="D62" s="21" t="s">
        <v>77</v>
      </c>
      <c r="E62" s="21" t="s">
        <v>23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4292</v>
      </c>
      <c r="D63" s="21" t="s">
        <v>78</v>
      </c>
      <c r="E63" s="21" t="s">
        <v>23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t="30">
      <c r="A83" s="3" t="s">
        <v>48</v>
      </c>
      <c r="B83" s="84">
        <v>8322</v>
      </c>
      <c r="C83" s="84">
        <v>2606</v>
      </c>
      <c r="D83" s="84" t="s">
        <v>99</v>
      </c>
      <c r="E83" s="84" t="s">
        <v>98</v>
      </c>
      <c r="F83" s="84" t="s">
        <v>16</v>
      </c>
      <c r="G83" s="84" t="s">
        <v>981</v>
      </c>
      <c r="H83" s="84" t="s">
        <v>737</v>
      </c>
      <c r="I83" s="98" t="s">
        <v>980</v>
      </c>
    </row>
    <row r="84" spans="1:9" ht="45">
      <c r="A84" s="3" t="s">
        <v>48</v>
      </c>
      <c r="B84" s="84">
        <v>8322</v>
      </c>
      <c r="C84" s="84">
        <v>4068</v>
      </c>
      <c r="D84" s="84" t="s">
        <v>101</v>
      </c>
      <c r="E84" s="84" t="s">
        <v>98</v>
      </c>
      <c r="F84" s="84" t="s">
        <v>16</v>
      </c>
      <c r="G84" s="84" t="str">
        <f>$G$83</f>
        <v>Єрьомін Павло Миколайович</v>
      </c>
      <c r="H84" s="84" t="str">
        <f>$H$83</f>
        <v>заступник директора</v>
      </c>
      <c r="I84" s="98" t="s">
        <v>979</v>
      </c>
    </row>
    <row r="85" spans="1:9" ht="45">
      <c r="A85" s="3" t="s">
        <v>48</v>
      </c>
      <c r="B85" s="84">
        <v>8322</v>
      </c>
      <c r="C85" s="84">
        <v>4131</v>
      </c>
      <c r="D85" s="84" t="s">
        <v>102</v>
      </c>
      <c r="E85" s="84" t="s">
        <v>98</v>
      </c>
      <c r="F85" s="84" t="s">
        <v>16</v>
      </c>
      <c r="G85" s="84" t="s">
        <v>978</v>
      </c>
      <c r="H85" s="84" t="s">
        <v>513</v>
      </c>
      <c r="I85" s="98" t="s">
        <v>977</v>
      </c>
    </row>
    <row r="86" spans="1:9" hidden="1">
      <c r="A86" s="21" t="s">
        <v>48</v>
      </c>
      <c r="B86" s="21">
        <v>8322</v>
      </c>
      <c r="C86" s="21">
        <v>2111</v>
      </c>
      <c r="D86" s="21" t="s">
        <v>104</v>
      </c>
      <c r="E86" s="21" t="s">
        <v>103</v>
      </c>
      <c r="F86" s="21" t="s">
        <v>15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154</v>
      </c>
      <c r="D87" s="21" t="s">
        <v>106</v>
      </c>
      <c r="E87" s="21" t="s">
        <v>105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16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3599</v>
      </c>
      <c r="D89" s="21" t="s">
        <v>107</v>
      </c>
      <c r="E89" s="21" t="s">
        <v>105</v>
      </c>
      <c r="F89" s="21"/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3765</v>
      </c>
      <c r="D90" s="21" t="s">
        <v>108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3769</v>
      </c>
      <c r="D91" s="21" t="s">
        <v>109</v>
      </c>
      <c r="E91" s="21" t="s">
        <v>105</v>
      </c>
      <c r="F91" s="21" t="s">
        <v>15</v>
      </c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3831</v>
      </c>
      <c r="D92" s="21" t="s">
        <v>110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3916</v>
      </c>
      <c r="D93" s="21" t="s">
        <v>111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3945</v>
      </c>
      <c r="D94" s="21" t="s">
        <v>112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4812</v>
      </c>
      <c r="D95" s="21" t="s">
        <v>113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3225</v>
      </c>
      <c r="D96" s="21" t="s">
        <v>115</v>
      </c>
      <c r="E96" s="21" t="s">
        <v>114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16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3794</v>
      </c>
      <c r="D98" s="21" t="s">
        <v>116</v>
      </c>
      <c r="E98" s="21" t="s">
        <v>114</v>
      </c>
      <c r="F98" s="21" t="s">
        <v>15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16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2454</v>
      </c>
      <c r="D100" s="21" t="s">
        <v>117</v>
      </c>
      <c r="E100" s="21" t="s">
        <v>10</v>
      </c>
      <c r="F100" s="21"/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3044</v>
      </c>
      <c r="D101" s="21" t="s">
        <v>118</v>
      </c>
      <c r="E101" s="21" t="s">
        <v>10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4097</v>
      </c>
      <c r="D102" s="21" t="s">
        <v>119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1744</v>
      </c>
      <c r="D103" s="21" t="s">
        <v>121</v>
      </c>
      <c r="E103" s="21" t="s">
        <v>120</v>
      </c>
      <c r="F103" s="21"/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4321</v>
      </c>
      <c r="D104" s="21" t="s">
        <v>122</v>
      </c>
      <c r="E104" s="21" t="s">
        <v>120</v>
      </c>
      <c r="F104" s="21"/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739</v>
      </c>
      <c r="D105" s="21" t="s">
        <v>123</v>
      </c>
      <c r="E105" s="21" t="s">
        <v>13</v>
      </c>
      <c r="F105" s="21" t="s">
        <v>16</v>
      </c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1248</v>
      </c>
      <c r="D106" s="21" t="s">
        <v>124</v>
      </c>
      <c r="E106" s="21" t="s">
        <v>13</v>
      </c>
      <c r="F106" s="21" t="s">
        <v>15</v>
      </c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1903</v>
      </c>
      <c r="D108" s="21" t="s">
        <v>125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3923</v>
      </c>
      <c r="D109" s="21" t="s">
        <v>126</v>
      </c>
      <c r="E109" s="21" t="s">
        <v>13</v>
      </c>
      <c r="F109" s="21" t="s">
        <v>16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4401</v>
      </c>
      <c r="D111" s="21" t="s">
        <v>127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4410</v>
      </c>
      <c r="D112" s="21" t="s">
        <v>128</v>
      </c>
      <c r="E112" s="21" t="s">
        <v>13</v>
      </c>
      <c r="F112" s="21"/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4977</v>
      </c>
      <c r="D113" s="21" t="s">
        <v>129</v>
      </c>
      <c r="E113" s="21" t="s">
        <v>13</v>
      </c>
      <c r="F113" s="21" t="s">
        <v>16</v>
      </c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1930</v>
      </c>
      <c r="D114" s="21" t="s">
        <v>130</v>
      </c>
      <c r="E114" s="21" t="s">
        <v>30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2117</v>
      </c>
      <c r="D115" s="21" t="s">
        <v>131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3152</v>
      </c>
      <c r="D116" s="21" t="s">
        <v>132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4055</v>
      </c>
      <c r="D118" s="21" t="s">
        <v>133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4293</v>
      </c>
      <c r="D119" s="21" t="s">
        <v>134</v>
      </c>
      <c r="E119" s="21" t="s">
        <v>30</v>
      </c>
      <c r="F119" s="21"/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1133</v>
      </c>
      <c r="D120" s="21" t="s">
        <v>136</v>
      </c>
      <c r="E120" s="21" t="s">
        <v>135</v>
      </c>
      <c r="F120" s="21" t="s">
        <v>15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3033</v>
      </c>
      <c r="D121" s="21" t="s">
        <v>137</v>
      </c>
      <c r="E121" s="21" t="s">
        <v>135</v>
      </c>
      <c r="F121" s="21"/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3265</v>
      </c>
      <c r="D122" s="21" t="s">
        <v>138</v>
      </c>
      <c r="E122" s="21" t="s">
        <v>135</v>
      </c>
      <c r="F122" s="21" t="s">
        <v>16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4057</v>
      </c>
      <c r="D123" s="21" t="s">
        <v>139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968</v>
      </c>
      <c r="D124" s="21" t="s">
        <v>141</v>
      </c>
      <c r="E124" s="21" t="s">
        <v>140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2136</v>
      </c>
      <c r="D125" s="21" t="s">
        <v>142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3837</v>
      </c>
      <c r="D126" s="21" t="s">
        <v>143</v>
      </c>
      <c r="E126" s="21" t="s">
        <v>140</v>
      </c>
      <c r="F126" s="21"/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4329</v>
      </c>
      <c r="D127" s="21" t="s">
        <v>144</v>
      </c>
      <c r="E127" s="21" t="s">
        <v>140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1409</v>
      </c>
      <c r="D129" s="21" t="s">
        <v>145</v>
      </c>
      <c r="E129" s="21" t="s">
        <v>41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2079</v>
      </c>
      <c r="D130" s="21" t="s">
        <v>146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3878</v>
      </c>
      <c r="D131" s="21" t="s">
        <v>147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4065</v>
      </c>
      <c r="D132" s="21" t="s">
        <v>148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4085</v>
      </c>
      <c r="D133" s="21" t="s">
        <v>149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4086</v>
      </c>
      <c r="D134" s="21" t="s">
        <v>150</v>
      </c>
      <c r="E134" s="21" t="s">
        <v>41</v>
      </c>
      <c r="F134" s="21" t="s">
        <v>15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4088</v>
      </c>
      <c r="D136" s="21" t="s">
        <v>151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3034</v>
      </c>
      <c r="D137" s="21" t="s">
        <v>153</v>
      </c>
      <c r="E137" s="21" t="s">
        <v>152</v>
      </c>
      <c r="F137" s="21"/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3616</v>
      </c>
      <c r="D139" s="21" t="s">
        <v>154</v>
      </c>
      <c r="E139" s="21" t="s">
        <v>152</v>
      </c>
      <c r="F139" s="21"/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3774</v>
      </c>
      <c r="D140" s="21" t="s">
        <v>155</v>
      </c>
      <c r="E140" s="21" t="s">
        <v>152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3809</v>
      </c>
      <c r="D141" s="21" t="s">
        <v>156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4051</v>
      </c>
      <c r="D142" s="21" t="s">
        <v>157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6140</v>
      </c>
      <c r="D143" s="21" t="s">
        <v>158</v>
      </c>
      <c r="E143" s="21" t="s">
        <v>152</v>
      </c>
      <c r="F143" s="21"/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2405</v>
      </c>
      <c r="D144" s="21" t="s">
        <v>159</v>
      </c>
      <c r="E144" s="21" t="s">
        <v>32</v>
      </c>
      <c r="F144" s="21" t="s">
        <v>16</v>
      </c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4326</v>
      </c>
      <c r="D145" s="21" t="s">
        <v>160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4237</v>
      </c>
      <c r="D146" s="21" t="s">
        <v>161</v>
      </c>
      <c r="E146" s="21" t="s">
        <v>44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5698</v>
      </c>
      <c r="D147" s="21" t="s">
        <v>162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2034</v>
      </c>
      <c r="D148" s="21" t="s">
        <v>164</v>
      </c>
      <c r="E148" s="21" t="s">
        <v>163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1869</v>
      </c>
      <c r="D149" s="21" t="s">
        <v>166</v>
      </c>
      <c r="E149" s="21" t="s">
        <v>165</v>
      </c>
      <c r="F149" s="21" t="s">
        <v>15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3249</v>
      </c>
      <c r="D150" s="21" t="s">
        <v>167</v>
      </c>
      <c r="E150" s="21" t="s">
        <v>165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3981</v>
      </c>
      <c r="D151" s="21" t="s">
        <v>168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4322</v>
      </c>
      <c r="D152" s="21" t="s">
        <v>169</v>
      </c>
      <c r="E152" s="21" t="s">
        <v>165</v>
      </c>
      <c r="F152" s="21"/>
      <c r="G152" s="21"/>
      <c r="H152" s="21"/>
      <c r="I152" s="21"/>
    </row>
    <row r="153" spans="1:9" hidden="1">
      <c r="A153" s="21" t="s">
        <v>170</v>
      </c>
      <c r="B153" s="21">
        <v>8334</v>
      </c>
      <c r="C153" s="21">
        <v>3010</v>
      </c>
      <c r="D153" s="21" t="s">
        <v>171</v>
      </c>
      <c r="E153" s="21" t="s">
        <v>61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5870</v>
      </c>
      <c r="D154" s="21" t="s">
        <v>172</v>
      </c>
      <c r="E154" s="21" t="s">
        <v>35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4284</v>
      </c>
      <c r="D155" s="21" t="s">
        <v>173</v>
      </c>
      <c r="E155" s="21" t="s">
        <v>90</v>
      </c>
      <c r="F155" s="21" t="s">
        <v>15</v>
      </c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16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5724</v>
      </c>
      <c r="D157" s="21" t="s">
        <v>174</v>
      </c>
      <c r="E157" s="21" t="s">
        <v>105</v>
      </c>
      <c r="F157" s="21" t="s">
        <v>15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3989</v>
      </c>
      <c r="D158" s="21" t="s">
        <v>11</v>
      </c>
      <c r="E158" s="21" t="s">
        <v>10</v>
      </c>
      <c r="F158" s="21"/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5911</v>
      </c>
      <c r="D159" s="21" t="s">
        <v>175</v>
      </c>
      <c r="E159" s="21" t="s">
        <v>10</v>
      </c>
      <c r="F159" s="21" t="s">
        <v>15</v>
      </c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16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3512</v>
      </c>
      <c r="D161" s="21" t="s">
        <v>176</v>
      </c>
      <c r="E161" s="21" t="s">
        <v>120</v>
      </c>
      <c r="F161" s="21"/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4297</v>
      </c>
      <c r="D162" s="21" t="s">
        <v>177</v>
      </c>
      <c r="E162" s="21" t="s">
        <v>13</v>
      </c>
      <c r="F162" s="21" t="s">
        <v>15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4297</v>
      </c>
      <c r="D163" s="21" t="s">
        <v>177</v>
      </c>
      <c r="E163" s="21" t="s">
        <v>13</v>
      </c>
      <c r="F163" s="21" t="s">
        <v>16</v>
      </c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4317</v>
      </c>
      <c r="D164" s="21" t="s">
        <v>178</v>
      </c>
      <c r="E164" s="21" t="s">
        <v>13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4317</v>
      </c>
      <c r="D165" s="21" t="s">
        <v>178</v>
      </c>
      <c r="E165" s="21" t="s">
        <v>13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4970</v>
      </c>
      <c r="D166" s="21" t="s">
        <v>179</v>
      </c>
      <c r="E166" s="21" t="s">
        <v>32</v>
      </c>
      <c r="F166" s="21" t="s">
        <v>16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4717</v>
      </c>
      <c r="D167" s="21" t="s">
        <v>180</v>
      </c>
      <c r="E167" s="21" t="s">
        <v>165</v>
      </c>
      <c r="F167" s="21" t="s">
        <v>16</v>
      </c>
      <c r="G167" s="21"/>
      <c r="H167" s="21"/>
      <c r="I167" s="21"/>
    </row>
    <row r="168" spans="1:9" hidden="1">
      <c r="A168" s="21" t="s">
        <v>181</v>
      </c>
      <c r="B168" s="21">
        <v>8323</v>
      </c>
      <c r="C168" s="21">
        <v>6450</v>
      </c>
      <c r="D168" s="21" t="s">
        <v>58</v>
      </c>
      <c r="E168" s="21" t="s">
        <v>19</v>
      </c>
      <c r="F168" s="21"/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2234</v>
      </c>
      <c r="D169" s="21" t="s">
        <v>182</v>
      </c>
      <c r="E169" s="21" t="s">
        <v>38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 t="s">
        <v>16</v>
      </c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3930</v>
      </c>
      <c r="D171" s="21" t="s">
        <v>183</v>
      </c>
      <c r="E171" s="21" t="s">
        <v>105</v>
      </c>
      <c r="F171" s="21" t="s">
        <v>16</v>
      </c>
      <c r="G171" s="21"/>
      <c r="H171" s="21"/>
      <c r="I171" s="21"/>
    </row>
    <row r="172" spans="1:9" hidden="1">
      <c r="A172" s="21" t="s">
        <v>184</v>
      </c>
      <c r="B172" s="21">
        <v>8323</v>
      </c>
      <c r="C172" s="21">
        <v>6450</v>
      </c>
      <c r="D172" s="21" t="s">
        <v>58</v>
      </c>
      <c r="E172" s="21" t="s">
        <v>19</v>
      </c>
      <c r="F172" s="21"/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2325</v>
      </c>
      <c r="D173" s="21" t="s">
        <v>185</v>
      </c>
      <c r="E173" s="21" t="s">
        <v>61</v>
      </c>
      <c r="F173" s="21" t="s">
        <v>15</v>
      </c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2234</v>
      </c>
      <c r="D174" s="21" t="s">
        <v>182</v>
      </c>
      <c r="E174" s="21" t="s">
        <v>38</v>
      </c>
      <c r="F174" s="21"/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 t="s">
        <v>16</v>
      </c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3930</v>
      </c>
      <c r="D176" s="21" t="s">
        <v>183</v>
      </c>
      <c r="E176" s="21" t="s">
        <v>105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3558</v>
      </c>
      <c r="D177" s="21" t="s">
        <v>186</v>
      </c>
      <c r="E177" s="21" t="s">
        <v>13</v>
      </c>
      <c r="F177" s="21" t="s">
        <v>15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3865</v>
      </c>
      <c r="D178" s="21" t="s">
        <v>187</v>
      </c>
      <c r="E178" s="21" t="s">
        <v>44</v>
      </c>
      <c r="F178" s="21" t="s">
        <v>16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1811</v>
      </c>
      <c r="D179" s="21" t="s">
        <v>188</v>
      </c>
      <c r="E179" s="21" t="s">
        <v>165</v>
      </c>
      <c r="F179" s="21" t="s">
        <v>15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4717</v>
      </c>
      <c r="D180" s="21" t="s">
        <v>180</v>
      </c>
      <c r="E180" s="21" t="s">
        <v>165</v>
      </c>
      <c r="F180" s="21" t="s">
        <v>16</v>
      </c>
      <c r="G180" s="21"/>
      <c r="H180" s="21"/>
      <c r="I180" s="21"/>
    </row>
    <row r="181" spans="1:9" hidden="1">
      <c r="A181" s="21" t="s">
        <v>189</v>
      </c>
      <c r="B181" s="21">
        <v>7212</v>
      </c>
      <c r="C181" s="21">
        <v>1774</v>
      </c>
      <c r="D181" s="21" t="s">
        <v>40</v>
      </c>
      <c r="E181" s="21" t="s">
        <v>38</v>
      </c>
      <c r="F181" s="21" t="s">
        <v>15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16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2234</v>
      </c>
      <c r="D183" s="21" t="s">
        <v>182</v>
      </c>
      <c r="E183" s="21" t="s">
        <v>38</v>
      </c>
      <c r="F183" s="21"/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 t="s">
        <v>16</v>
      </c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2265</v>
      </c>
      <c r="D185" s="21" t="s">
        <v>190</v>
      </c>
      <c r="E185" s="21" t="s">
        <v>103</v>
      </c>
      <c r="F185" s="21" t="s">
        <v>15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16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2479</v>
      </c>
      <c r="D187" s="21" t="s">
        <v>191</v>
      </c>
      <c r="E187" s="21" t="s">
        <v>103</v>
      </c>
      <c r="F187" s="21" t="s">
        <v>15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3989</v>
      </c>
      <c r="D188" s="21" t="s">
        <v>11</v>
      </c>
      <c r="E188" s="21" t="s">
        <v>10</v>
      </c>
      <c r="F188" s="21"/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2047</v>
      </c>
      <c r="D189" s="21" t="s">
        <v>192</v>
      </c>
      <c r="E189" s="21" t="s">
        <v>120</v>
      </c>
      <c r="F189" s="21" t="s">
        <v>16</v>
      </c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3749</v>
      </c>
      <c r="D190" s="21" t="s">
        <v>193</v>
      </c>
      <c r="E190" s="21" t="s">
        <v>41</v>
      </c>
      <c r="F190" s="21" t="s">
        <v>16</v>
      </c>
      <c r="G190" s="21"/>
      <c r="H190" s="21"/>
      <c r="I190" s="21"/>
    </row>
    <row r="191" spans="1:9" hidden="1">
      <c r="A191" s="21" t="s">
        <v>194</v>
      </c>
      <c r="B191" s="21">
        <v>5132</v>
      </c>
      <c r="C191" s="21">
        <v>2154</v>
      </c>
      <c r="D191" s="21" t="s">
        <v>63</v>
      </c>
      <c r="E191" s="21" t="s">
        <v>61</v>
      </c>
      <c r="F191" s="21" t="s">
        <v>15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711</v>
      </c>
      <c r="D192" s="21" t="s">
        <v>195</v>
      </c>
      <c r="E192" s="21" t="s">
        <v>13</v>
      </c>
      <c r="F192" s="21" t="s">
        <v>15</v>
      </c>
      <c r="G192" s="21"/>
      <c r="H192" s="21"/>
      <c r="I192" s="21"/>
    </row>
    <row r="193" spans="1:9" hidden="1">
      <c r="A193" s="21" t="s">
        <v>196</v>
      </c>
      <c r="B193" s="21">
        <v>7212</v>
      </c>
      <c r="C193" s="21">
        <v>1753</v>
      </c>
      <c r="D193" s="21" t="s">
        <v>197</v>
      </c>
      <c r="E193" s="21" t="s">
        <v>21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1921</v>
      </c>
      <c r="D194" s="21" t="s">
        <v>198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2471</v>
      </c>
      <c r="D195" s="21" t="s">
        <v>199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16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2223</v>
      </c>
      <c r="D197" s="21" t="s">
        <v>200</v>
      </c>
      <c r="E197" s="21" t="s">
        <v>61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2325</v>
      </c>
      <c r="D198" s="21" t="s">
        <v>185</v>
      </c>
      <c r="E198" s="21" t="s">
        <v>61</v>
      </c>
      <c r="F198" s="21" t="s">
        <v>15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3010</v>
      </c>
      <c r="D199" s="21" t="s">
        <v>171</v>
      </c>
      <c r="E199" s="21" t="s">
        <v>61</v>
      </c>
      <c r="F199" s="21"/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2416</v>
      </c>
      <c r="D200" s="21" t="s">
        <v>29</v>
      </c>
      <c r="E200" s="21" t="s">
        <v>28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16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1049</v>
      </c>
      <c r="D202" s="21" t="s">
        <v>201</v>
      </c>
      <c r="E202" s="21" t="s">
        <v>90</v>
      </c>
      <c r="F202" s="21" t="s">
        <v>16</v>
      </c>
      <c r="G202" s="21"/>
      <c r="H202" s="21"/>
      <c r="I202" s="21"/>
    </row>
    <row r="203" spans="1:9" ht="30">
      <c r="A203" s="3" t="s">
        <v>196</v>
      </c>
      <c r="B203" s="84">
        <v>7212</v>
      </c>
      <c r="C203" s="84">
        <v>2558</v>
      </c>
      <c r="D203" s="84" t="s">
        <v>202</v>
      </c>
      <c r="E203" s="84" t="s">
        <v>98</v>
      </c>
      <c r="F203" s="84" t="s">
        <v>15</v>
      </c>
      <c r="G203" s="84"/>
      <c r="H203" s="84"/>
      <c r="I203" s="120" t="s">
        <v>1082</v>
      </c>
    </row>
    <row r="204" spans="1:9" hidden="1">
      <c r="A204" s="21" t="s">
        <v>196</v>
      </c>
      <c r="B204" s="21">
        <v>7212</v>
      </c>
      <c r="C204" s="21">
        <v>2265</v>
      </c>
      <c r="D204" s="21" t="s">
        <v>190</v>
      </c>
      <c r="E204" s="21" t="s">
        <v>103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16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2295</v>
      </c>
      <c r="D206" s="21" t="s">
        <v>203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2479</v>
      </c>
      <c r="D208" s="21" t="s">
        <v>191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2487</v>
      </c>
      <c r="D209" s="21" t="s">
        <v>204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16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2714</v>
      </c>
      <c r="D211" s="21" t="s">
        <v>205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3360</v>
      </c>
      <c r="D212" s="21" t="s">
        <v>206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16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3259</v>
      </c>
      <c r="D214" s="21" t="s">
        <v>207</v>
      </c>
      <c r="E214" s="21" t="s">
        <v>114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2707</v>
      </c>
      <c r="D215" s="21" t="s">
        <v>208</v>
      </c>
      <c r="E215" s="21" t="s">
        <v>10</v>
      </c>
      <c r="F215" s="21" t="s">
        <v>15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4119</v>
      </c>
      <c r="D217" s="21" t="s">
        <v>209</v>
      </c>
      <c r="E217" s="21" t="s">
        <v>120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5696</v>
      </c>
      <c r="D218" s="21" t="s">
        <v>210</v>
      </c>
      <c r="E218" s="21" t="s">
        <v>120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2177</v>
      </c>
      <c r="D219" s="21" t="s">
        <v>211</v>
      </c>
      <c r="E219" s="21" t="s">
        <v>13</v>
      </c>
      <c r="F219" s="21" t="s">
        <v>15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2177</v>
      </c>
      <c r="D220" s="21" t="s">
        <v>211</v>
      </c>
      <c r="E220" s="21" t="s">
        <v>13</v>
      </c>
      <c r="F220" s="21" t="s">
        <v>16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4279</v>
      </c>
      <c r="D221" s="21" t="s">
        <v>14</v>
      </c>
      <c r="E221" s="21" t="s">
        <v>13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4279</v>
      </c>
      <c r="D222" s="21" t="s">
        <v>14</v>
      </c>
      <c r="E222" s="21" t="s">
        <v>13</v>
      </c>
      <c r="F222" s="21" t="s">
        <v>16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779</v>
      </c>
      <c r="D223" s="21" t="s">
        <v>212</v>
      </c>
      <c r="E223" s="21" t="s">
        <v>30</v>
      </c>
      <c r="F223" s="21" t="s">
        <v>15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2148</v>
      </c>
      <c r="D224" s="21" t="s">
        <v>213</v>
      </c>
      <c r="E224" s="21" t="s">
        <v>30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2148</v>
      </c>
      <c r="D225" s="21" t="s">
        <v>213</v>
      </c>
      <c r="E225" s="21" t="s">
        <v>30</v>
      </c>
      <c r="F225" s="21" t="s">
        <v>16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2576</v>
      </c>
      <c r="D226" s="21" t="s">
        <v>214</v>
      </c>
      <c r="E226" s="21" t="s">
        <v>140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2576</v>
      </c>
      <c r="D227" s="21" t="s">
        <v>214</v>
      </c>
      <c r="E227" s="21" t="s">
        <v>140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1915</v>
      </c>
      <c r="D228" s="21" t="s">
        <v>215</v>
      </c>
      <c r="E228" s="21" t="s">
        <v>41</v>
      </c>
      <c r="F228" s="21" t="s">
        <v>15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2004</v>
      </c>
      <c r="D229" s="21" t="s">
        <v>216</v>
      </c>
      <c r="E229" s="21" t="s">
        <v>41</v>
      </c>
      <c r="F229" s="21" t="s">
        <v>16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3749</v>
      </c>
      <c r="D230" s="21" t="s">
        <v>193</v>
      </c>
      <c r="E230" s="21" t="s">
        <v>41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2503</v>
      </c>
      <c r="D231" s="21" t="s">
        <v>217</v>
      </c>
      <c r="E231" s="21" t="s">
        <v>152</v>
      </c>
      <c r="F231" s="21" t="s">
        <v>15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2397</v>
      </c>
      <c r="D232" s="21" t="s">
        <v>218</v>
      </c>
      <c r="E232" s="21" t="s">
        <v>32</v>
      </c>
      <c r="F232" s="21" t="s">
        <v>16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1864</v>
      </c>
      <c r="D233" s="21" t="s">
        <v>46</v>
      </c>
      <c r="E233" s="21" t="s">
        <v>44</v>
      </c>
      <c r="F233" s="21" t="s">
        <v>15</v>
      </c>
      <c r="G233" s="21"/>
      <c r="H233" s="21"/>
      <c r="I233" s="21"/>
    </row>
    <row r="234" spans="1:9" hidden="1">
      <c r="A234" s="21" t="s">
        <v>219</v>
      </c>
      <c r="B234" s="21">
        <v>7241</v>
      </c>
      <c r="C234" s="21">
        <v>1872</v>
      </c>
      <c r="D234" s="21" t="s">
        <v>220</v>
      </c>
      <c r="E234" s="21" t="s">
        <v>19</v>
      </c>
      <c r="F234" s="21" t="s">
        <v>16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2325</v>
      </c>
      <c r="D235" s="21" t="s">
        <v>185</v>
      </c>
      <c r="E235" s="21" t="s">
        <v>61</v>
      </c>
      <c r="F235" s="21" t="s">
        <v>15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1742</v>
      </c>
      <c r="D236" s="21" t="s">
        <v>36</v>
      </c>
      <c r="E236" s="21" t="s">
        <v>35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1742</v>
      </c>
      <c r="D237" s="21" t="s">
        <v>36</v>
      </c>
      <c r="E237" s="21" t="s">
        <v>35</v>
      </c>
      <c r="F237" s="21" t="s">
        <v>16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3742</v>
      </c>
      <c r="D238" s="21" t="s">
        <v>221</v>
      </c>
      <c r="E238" s="21" t="s">
        <v>35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2330</v>
      </c>
      <c r="D239" s="21" t="s">
        <v>222</v>
      </c>
      <c r="E239" s="21" t="s">
        <v>23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2217</v>
      </c>
      <c r="D240" s="21" t="s">
        <v>223</v>
      </c>
      <c r="E240" s="21" t="s">
        <v>79</v>
      </c>
      <c r="F240" s="21" t="s">
        <v>15</v>
      </c>
      <c r="G240" s="21"/>
      <c r="H240" s="21"/>
      <c r="I240" s="21"/>
    </row>
    <row r="241" spans="1:9" hidden="1">
      <c r="A241" s="21" t="s">
        <v>219</v>
      </c>
      <c r="B241" s="21">
        <v>7241</v>
      </c>
      <c r="C241" s="21">
        <v>2217</v>
      </c>
      <c r="D241" s="21" t="s">
        <v>223</v>
      </c>
      <c r="E241" s="21" t="s">
        <v>79</v>
      </c>
      <c r="F241" s="21" t="s">
        <v>16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2248</v>
      </c>
      <c r="D242" s="21" t="s">
        <v>224</v>
      </c>
      <c r="E242" s="21" t="s">
        <v>79</v>
      </c>
      <c r="F242" s="21" t="s">
        <v>15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2248</v>
      </c>
      <c r="D243" s="21" t="s">
        <v>224</v>
      </c>
      <c r="E243" s="21" t="s">
        <v>79</v>
      </c>
      <c r="F243" s="21" t="s">
        <v>16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1774</v>
      </c>
      <c r="D244" s="21" t="s">
        <v>40</v>
      </c>
      <c r="E244" s="21" t="s">
        <v>38</v>
      </c>
      <c r="F244" s="21" t="s">
        <v>15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1774</v>
      </c>
      <c r="D245" s="21" t="s">
        <v>40</v>
      </c>
      <c r="E245" s="21" t="s">
        <v>38</v>
      </c>
      <c r="F245" s="21" t="s">
        <v>16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2265</v>
      </c>
      <c r="D246" s="21" t="s">
        <v>190</v>
      </c>
      <c r="E246" s="21" t="s">
        <v>103</v>
      </c>
      <c r="F246" s="21" t="s">
        <v>15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2265</v>
      </c>
      <c r="D247" s="21" t="s">
        <v>190</v>
      </c>
      <c r="E247" s="21" t="s">
        <v>103</v>
      </c>
      <c r="F247" s="21" t="s">
        <v>16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1760</v>
      </c>
      <c r="D248" s="21" t="s">
        <v>225</v>
      </c>
      <c r="E248" s="21" t="s">
        <v>114</v>
      </c>
      <c r="F248" s="21" t="s">
        <v>16</v>
      </c>
      <c r="G248" s="21"/>
      <c r="H248" s="21"/>
      <c r="I248" s="21"/>
    </row>
    <row r="249" spans="1:9" hidden="1">
      <c r="A249" s="21" t="s">
        <v>219</v>
      </c>
      <c r="B249" s="21">
        <v>7241</v>
      </c>
      <c r="C249" s="21">
        <v>3512</v>
      </c>
      <c r="D249" s="21" t="s">
        <v>176</v>
      </c>
      <c r="E249" s="21" t="s">
        <v>120</v>
      </c>
      <c r="F249" s="21" t="s">
        <v>16</v>
      </c>
      <c r="G249" s="21"/>
      <c r="H249" s="21"/>
      <c r="I249" s="21"/>
    </row>
    <row r="250" spans="1:9" hidden="1">
      <c r="A250" s="21" t="s">
        <v>219</v>
      </c>
      <c r="B250" s="21">
        <v>7241</v>
      </c>
      <c r="C250" s="21">
        <v>5651</v>
      </c>
      <c r="D250" s="21" t="s">
        <v>226</v>
      </c>
      <c r="E250" s="21" t="s">
        <v>120</v>
      </c>
      <c r="F250" s="21" t="s">
        <v>16</v>
      </c>
      <c r="G250" s="21"/>
      <c r="H250" s="21"/>
      <c r="I250" s="21"/>
    </row>
    <row r="251" spans="1:9" hidden="1">
      <c r="A251" s="21" t="s">
        <v>219</v>
      </c>
      <c r="B251" s="21">
        <v>7241</v>
      </c>
      <c r="C251" s="21">
        <v>2149</v>
      </c>
      <c r="D251" s="21" t="s">
        <v>227</v>
      </c>
      <c r="E251" s="21" t="s">
        <v>13</v>
      </c>
      <c r="F251" s="21" t="s">
        <v>15</v>
      </c>
      <c r="G251" s="21"/>
      <c r="H251" s="21"/>
      <c r="I251" s="21"/>
    </row>
    <row r="252" spans="1:9" hidden="1">
      <c r="A252" s="21" t="s">
        <v>219</v>
      </c>
      <c r="B252" s="21">
        <v>7241</v>
      </c>
      <c r="C252" s="21">
        <v>2149</v>
      </c>
      <c r="D252" s="21" t="s">
        <v>227</v>
      </c>
      <c r="E252" s="21" t="s">
        <v>13</v>
      </c>
      <c r="F252" s="21" t="s">
        <v>16</v>
      </c>
      <c r="G252" s="21"/>
      <c r="H252" s="21"/>
      <c r="I252" s="21"/>
    </row>
    <row r="253" spans="1:9" hidden="1">
      <c r="A253" s="21" t="s">
        <v>219</v>
      </c>
      <c r="B253" s="21">
        <v>7241</v>
      </c>
      <c r="C253" s="21">
        <v>3558</v>
      </c>
      <c r="D253" s="21" t="s">
        <v>186</v>
      </c>
      <c r="E253" s="21" t="s">
        <v>13</v>
      </c>
      <c r="F253" s="21" t="s">
        <v>15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779</v>
      </c>
      <c r="D254" s="21" t="s">
        <v>212</v>
      </c>
      <c r="E254" s="21" t="s">
        <v>30</v>
      </c>
      <c r="F254" s="21" t="s">
        <v>15</v>
      </c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122</v>
      </c>
      <c r="D255" s="21" t="s">
        <v>228</v>
      </c>
      <c r="E255" s="21" t="s">
        <v>41</v>
      </c>
      <c r="F255" s="21"/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2403</v>
      </c>
      <c r="D256" s="21" t="s">
        <v>229</v>
      </c>
      <c r="E256" s="21" t="s">
        <v>32</v>
      </c>
      <c r="F256" s="21" t="s">
        <v>16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3267</v>
      </c>
      <c r="D257" s="21" t="s">
        <v>230</v>
      </c>
      <c r="E257" s="21" t="s">
        <v>32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1786</v>
      </c>
      <c r="D258" s="21" t="s">
        <v>231</v>
      </c>
      <c r="E258" s="21" t="s">
        <v>44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6464</v>
      </c>
      <c r="D259" s="21" t="s">
        <v>232</v>
      </c>
      <c r="E259" s="21" t="s">
        <v>44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395</v>
      </c>
      <c r="D260" s="21" t="s">
        <v>233</v>
      </c>
      <c r="E260" s="21" t="s">
        <v>163</v>
      </c>
      <c r="F260" s="21" t="s">
        <v>16</v>
      </c>
      <c r="G260" s="21"/>
      <c r="H260" s="21"/>
      <c r="I260" s="21"/>
    </row>
    <row r="261" spans="1:9" hidden="1">
      <c r="A261" s="21" t="s">
        <v>234</v>
      </c>
      <c r="B261" s="21">
        <v>7241</v>
      </c>
      <c r="C261" s="21">
        <v>378</v>
      </c>
      <c r="D261" s="21" t="s">
        <v>235</v>
      </c>
      <c r="E261" s="21" t="s">
        <v>61</v>
      </c>
      <c r="F261" s="21" t="s">
        <v>15</v>
      </c>
      <c r="G261" s="21"/>
      <c r="H261" s="21"/>
      <c r="I261" s="21"/>
    </row>
    <row r="262" spans="1:9" hidden="1">
      <c r="A262" s="21" t="s">
        <v>234</v>
      </c>
      <c r="B262" s="21">
        <v>7241</v>
      </c>
      <c r="C262" s="21">
        <v>4146</v>
      </c>
      <c r="D262" s="21" t="s">
        <v>236</v>
      </c>
      <c r="E262" s="21" t="s">
        <v>61</v>
      </c>
      <c r="F262" s="21"/>
      <c r="G262" s="21"/>
      <c r="H262" s="21"/>
      <c r="I262" s="21"/>
    </row>
    <row r="263" spans="1:9" hidden="1">
      <c r="A263" s="21" t="s">
        <v>237</v>
      </c>
      <c r="B263" s="21">
        <v>7435</v>
      </c>
      <c r="C263" s="21">
        <v>1825</v>
      </c>
      <c r="D263" s="21" t="s">
        <v>238</v>
      </c>
      <c r="E263" s="21" t="s">
        <v>19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2167</v>
      </c>
      <c r="D264" s="21" t="s">
        <v>239</v>
      </c>
      <c r="E264" s="21" t="s">
        <v>61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1783</v>
      </c>
      <c r="D265" s="21" t="s">
        <v>240</v>
      </c>
      <c r="E265" s="21" t="s">
        <v>38</v>
      </c>
      <c r="F265" s="21" t="s">
        <v>16</v>
      </c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1800</v>
      </c>
      <c r="D266" s="21" t="s">
        <v>241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2654</v>
      </c>
      <c r="D267" s="21" t="s">
        <v>242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2497</v>
      </c>
      <c r="D268" s="21" t="s">
        <v>243</v>
      </c>
      <c r="E268" s="21" t="s">
        <v>28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2472</v>
      </c>
      <c r="D269" s="21" t="s">
        <v>244</v>
      </c>
      <c r="E269" s="21" t="s">
        <v>103</v>
      </c>
      <c r="F269" s="21" t="s">
        <v>15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1667</v>
      </c>
      <c r="D270" s="21" t="s">
        <v>245</v>
      </c>
      <c r="E270" s="21" t="s">
        <v>105</v>
      </c>
      <c r="F270" s="21" t="s">
        <v>15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1749</v>
      </c>
      <c r="D271" s="21" t="s">
        <v>246</v>
      </c>
      <c r="E271" s="21" t="s">
        <v>114</v>
      </c>
      <c r="F271" s="21" t="s">
        <v>16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3050</v>
      </c>
      <c r="D272" s="21" t="s">
        <v>247</v>
      </c>
      <c r="E272" s="21" t="s">
        <v>114</v>
      </c>
      <c r="F272" s="21" t="s">
        <v>16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1795</v>
      </c>
      <c r="D273" s="21" t="s">
        <v>248</v>
      </c>
      <c r="E273" s="21" t="s">
        <v>10</v>
      </c>
      <c r="F273" s="21"/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3755</v>
      </c>
      <c r="D274" s="21" t="s">
        <v>249</v>
      </c>
      <c r="E274" s="21" t="s">
        <v>120</v>
      </c>
      <c r="F274" s="21" t="s">
        <v>16</v>
      </c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2185</v>
      </c>
      <c r="D275" s="21" t="s">
        <v>250</v>
      </c>
      <c r="E275" s="21" t="s">
        <v>13</v>
      </c>
      <c r="F275" s="21"/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2148</v>
      </c>
      <c r="D276" s="21" t="s">
        <v>213</v>
      </c>
      <c r="E276" s="21" t="s">
        <v>30</v>
      </c>
      <c r="F276" s="21" t="s">
        <v>15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2253</v>
      </c>
      <c r="D277" s="21" t="s">
        <v>251</v>
      </c>
      <c r="E277" s="21" t="s">
        <v>30</v>
      </c>
      <c r="F277" s="21" t="s">
        <v>16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1895</v>
      </c>
      <c r="D278" s="21" t="s">
        <v>252</v>
      </c>
      <c r="E278" s="21" t="s">
        <v>41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1918</v>
      </c>
      <c r="D279" s="21" t="s">
        <v>253</v>
      </c>
      <c r="E279" s="21" t="s">
        <v>41</v>
      </c>
      <c r="F279" s="21" t="s">
        <v>15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1918</v>
      </c>
      <c r="D280" s="21" t="s">
        <v>253</v>
      </c>
      <c r="E280" s="21" t="s">
        <v>41</v>
      </c>
      <c r="F280" s="21" t="s">
        <v>16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1786</v>
      </c>
      <c r="D281" s="21" t="s">
        <v>231</v>
      </c>
      <c r="E281" s="21" t="s">
        <v>44</v>
      </c>
      <c r="F281" s="21" t="s">
        <v>15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1786</v>
      </c>
      <c r="D282" s="21" t="s">
        <v>231</v>
      </c>
      <c r="E282" s="21" t="s">
        <v>44</v>
      </c>
      <c r="F282" s="21" t="s">
        <v>16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1858</v>
      </c>
      <c r="D283" s="21" t="s">
        <v>254</v>
      </c>
      <c r="E283" s="21" t="s">
        <v>44</v>
      </c>
      <c r="F283" s="21" t="s">
        <v>15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1874</v>
      </c>
      <c r="D284" s="21" t="s">
        <v>255</v>
      </c>
      <c r="E284" s="21" t="s">
        <v>44</v>
      </c>
      <c r="F284" s="21" t="s">
        <v>16</v>
      </c>
      <c r="G284" s="21"/>
      <c r="H284" s="21"/>
      <c r="I284" s="21"/>
    </row>
    <row r="285" spans="1:9" ht="30">
      <c r="A285" s="3" t="s">
        <v>256</v>
      </c>
      <c r="B285" s="84">
        <v>7219</v>
      </c>
      <c r="C285" s="84">
        <v>2534</v>
      </c>
      <c r="D285" s="84" t="s">
        <v>257</v>
      </c>
      <c r="E285" s="84" t="s">
        <v>98</v>
      </c>
      <c r="F285" s="84" t="s">
        <v>15</v>
      </c>
      <c r="G285" s="84"/>
      <c r="H285" s="84"/>
      <c r="I285" s="121" t="s">
        <v>1083</v>
      </c>
    </row>
    <row r="286" spans="1:9" ht="30">
      <c r="A286" s="3" t="s">
        <v>256</v>
      </c>
      <c r="B286" s="84">
        <v>7219</v>
      </c>
      <c r="C286" s="84">
        <v>2534</v>
      </c>
      <c r="D286" s="84" t="s">
        <v>257</v>
      </c>
      <c r="E286" s="84" t="s">
        <v>98</v>
      </c>
      <c r="F286" s="84" t="s">
        <v>16</v>
      </c>
      <c r="G286" s="84"/>
      <c r="H286" s="84"/>
      <c r="I286" s="121" t="s">
        <v>1083</v>
      </c>
    </row>
    <row r="287" spans="1:9" hidden="1">
      <c r="A287" s="21" t="s">
        <v>256</v>
      </c>
      <c r="B287" s="21">
        <v>7219</v>
      </c>
      <c r="C287" s="21">
        <v>3963</v>
      </c>
      <c r="D287" s="21" t="s">
        <v>258</v>
      </c>
      <c r="E287" s="21" t="s">
        <v>114</v>
      </c>
      <c r="F287" s="21"/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1803</v>
      </c>
      <c r="D288" s="21" t="s">
        <v>259</v>
      </c>
      <c r="E288" s="21" t="s">
        <v>120</v>
      </c>
      <c r="F288" s="21" t="s">
        <v>16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2148</v>
      </c>
      <c r="D289" s="21" t="s">
        <v>213</v>
      </c>
      <c r="E289" s="21" t="s">
        <v>30</v>
      </c>
      <c r="F289" s="21" t="s">
        <v>15</v>
      </c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2148</v>
      </c>
      <c r="D290" s="21" t="s">
        <v>213</v>
      </c>
      <c r="E290" s="21" t="s">
        <v>30</v>
      </c>
      <c r="F290" s="21" t="s">
        <v>16</v>
      </c>
      <c r="G290" s="21"/>
      <c r="H290" s="21"/>
      <c r="I290" s="21"/>
    </row>
    <row r="291" spans="1:9" hidden="1">
      <c r="A291" s="21" t="s">
        <v>260</v>
      </c>
      <c r="B291" s="21">
        <v>7412</v>
      </c>
      <c r="C291" s="21">
        <v>421</v>
      </c>
      <c r="D291" s="21" t="s">
        <v>261</v>
      </c>
      <c r="E291" s="21" t="s">
        <v>21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2164</v>
      </c>
      <c r="D292" s="21" t="s">
        <v>262</v>
      </c>
      <c r="E292" s="21" t="s">
        <v>61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2166</v>
      </c>
      <c r="D293" s="21" t="s">
        <v>263</v>
      </c>
      <c r="E293" s="21" t="s">
        <v>61</v>
      </c>
      <c r="F293" s="21" t="s">
        <v>15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2166</v>
      </c>
      <c r="D294" s="21" t="s">
        <v>263</v>
      </c>
      <c r="E294" s="21" t="s">
        <v>61</v>
      </c>
      <c r="F294" s="21" t="s">
        <v>16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1685</v>
      </c>
      <c r="D295" s="21" t="s">
        <v>39</v>
      </c>
      <c r="E295" s="21" t="s">
        <v>38</v>
      </c>
      <c r="F295" s="21" t="s">
        <v>15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1685</v>
      </c>
      <c r="D296" s="21" t="s">
        <v>39</v>
      </c>
      <c r="E296" s="21" t="s">
        <v>38</v>
      </c>
      <c r="F296" s="21" t="s">
        <v>16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1907</v>
      </c>
      <c r="D297" s="21" t="s">
        <v>264</v>
      </c>
      <c r="E297" s="21" t="s">
        <v>28</v>
      </c>
      <c r="F297" s="21" t="s">
        <v>15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1907</v>
      </c>
      <c r="D298" s="21" t="s">
        <v>264</v>
      </c>
      <c r="E298" s="21" t="s">
        <v>28</v>
      </c>
      <c r="F298" s="21" t="s">
        <v>16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2298</v>
      </c>
      <c r="D299" s="21" t="s">
        <v>265</v>
      </c>
      <c r="E299" s="21" t="s">
        <v>103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1669</v>
      </c>
      <c r="D300" s="21" t="s">
        <v>266</v>
      </c>
      <c r="E300" s="21" t="s">
        <v>105</v>
      </c>
      <c r="F300" s="21" t="s">
        <v>15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1014</v>
      </c>
      <c r="D301" s="21" t="s">
        <v>267</v>
      </c>
      <c r="E301" s="21" t="s">
        <v>114</v>
      </c>
      <c r="F301" s="21" t="s">
        <v>16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1180</v>
      </c>
      <c r="D302" s="21" t="s">
        <v>268</v>
      </c>
      <c r="E302" s="21" t="s">
        <v>114</v>
      </c>
      <c r="F302" s="21" t="s">
        <v>16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2414</v>
      </c>
      <c r="D303" s="21" t="s">
        <v>269</v>
      </c>
      <c r="E303" s="21" t="s">
        <v>114</v>
      </c>
      <c r="F303" s="21" t="s">
        <v>15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1801</v>
      </c>
      <c r="D304" s="21" t="s">
        <v>270</v>
      </c>
      <c r="E304" s="21" t="s">
        <v>120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1889</v>
      </c>
      <c r="D305" s="21" t="s">
        <v>271</v>
      </c>
      <c r="E305" s="21" t="s">
        <v>120</v>
      </c>
      <c r="F305" s="21" t="s">
        <v>16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5773</v>
      </c>
      <c r="D306" s="21" t="s">
        <v>272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2243</v>
      </c>
      <c r="D307" s="21" t="s">
        <v>273</v>
      </c>
      <c r="E307" s="21" t="s">
        <v>13</v>
      </c>
      <c r="F307" s="21" t="s">
        <v>15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2243</v>
      </c>
      <c r="D308" s="21" t="s">
        <v>273</v>
      </c>
      <c r="E308" s="21" t="s">
        <v>13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2029</v>
      </c>
      <c r="D309" s="21" t="s">
        <v>274</v>
      </c>
      <c r="E309" s="21" t="s">
        <v>30</v>
      </c>
      <c r="F309" s="21" t="s">
        <v>16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1841</v>
      </c>
      <c r="D310" s="21" t="s">
        <v>275</v>
      </c>
      <c r="E310" s="21" t="s">
        <v>135</v>
      </c>
      <c r="F310" s="21" t="s">
        <v>15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1841</v>
      </c>
      <c r="D311" s="21" t="s">
        <v>275</v>
      </c>
      <c r="E311" s="21" t="s">
        <v>135</v>
      </c>
      <c r="F311" s="21" t="s">
        <v>16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2080</v>
      </c>
      <c r="D312" s="21" t="s">
        <v>276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2105</v>
      </c>
      <c r="D313" s="21" t="s">
        <v>277</v>
      </c>
      <c r="E313" s="21" t="s">
        <v>135</v>
      </c>
      <c r="F313" s="21" t="s">
        <v>15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2105</v>
      </c>
      <c r="D314" s="21" t="s">
        <v>277</v>
      </c>
      <c r="E314" s="21" t="s">
        <v>135</v>
      </c>
      <c r="F314" s="21" t="s">
        <v>16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1782</v>
      </c>
      <c r="D315" s="21" t="s">
        <v>278</v>
      </c>
      <c r="E315" s="21" t="s">
        <v>41</v>
      </c>
      <c r="F315" s="21" t="s">
        <v>15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1782</v>
      </c>
      <c r="D316" s="21" t="s">
        <v>278</v>
      </c>
      <c r="E316" s="21" t="s">
        <v>41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2466</v>
      </c>
      <c r="D317" s="21" t="s">
        <v>279</v>
      </c>
      <c r="E317" s="21" t="s">
        <v>32</v>
      </c>
      <c r="F317" s="21" t="s">
        <v>16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1864</v>
      </c>
      <c r="D318" s="21" t="s">
        <v>46</v>
      </c>
      <c r="E318" s="21" t="s">
        <v>44</v>
      </c>
      <c r="F318" s="21" t="s">
        <v>15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1874</v>
      </c>
      <c r="D319" s="21" t="s">
        <v>255</v>
      </c>
      <c r="E319" s="21" t="s">
        <v>44</v>
      </c>
      <c r="F319" s="21" t="s">
        <v>16</v>
      </c>
      <c r="G319" s="21"/>
      <c r="H319" s="21"/>
      <c r="I319" s="21"/>
    </row>
    <row r="320" spans="1:9" hidden="1">
      <c r="A320" s="21" t="s">
        <v>280</v>
      </c>
      <c r="B320" s="21">
        <v>7433</v>
      </c>
      <c r="C320" s="21">
        <v>778</v>
      </c>
      <c r="D320" s="21" t="s">
        <v>281</v>
      </c>
      <c r="E320" s="21" t="s">
        <v>21</v>
      </c>
      <c r="F320" s="21" t="s">
        <v>15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778</v>
      </c>
      <c r="D321" s="21" t="s">
        <v>281</v>
      </c>
      <c r="E321" s="21" t="s">
        <v>21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2127</v>
      </c>
      <c r="D322" s="21" t="s">
        <v>282</v>
      </c>
      <c r="E322" s="21" t="s">
        <v>61</v>
      </c>
      <c r="F322" s="21" t="s">
        <v>16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2101</v>
      </c>
      <c r="D323" s="21" t="s">
        <v>283</v>
      </c>
      <c r="E323" s="21" t="s">
        <v>35</v>
      </c>
      <c r="F323" s="21" t="s">
        <v>15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2369</v>
      </c>
      <c r="D324" s="21" t="s">
        <v>284</v>
      </c>
      <c r="E324" s="21" t="s">
        <v>35</v>
      </c>
      <c r="F324" s="21" t="s">
        <v>15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2318</v>
      </c>
      <c r="D325" s="21" t="s">
        <v>285</v>
      </c>
      <c r="E325" s="21" t="s">
        <v>23</v>
      </c>
      <c r="F325" s="21"/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1774</v>
      </c>
      <c r="D326" s="21" t="s">
        <v>40</v>
      </c>
      <c r="E326" s="21" t="s">
        <v>38</v>
      </c>
      <c r="F326" s="21" t="s">
        <v>15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1774</v>
      </c>
      <c r="D327" s="21" t="s">
        <v>40</v>
      </c>
      <c r="E327" s="21" t="s">
        <v>38</v>
      </c>
      <c r="F327" s="21" t="s">
        <v>16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2497</v>
      </c>
      <c r="D328" s="21" t="s">
        <v>243</v>
      </c>
      <c r="E328" s="21" t="s">
        <v>28</v>
      </c>
      <c r="F328" s="21" t="s">
        <v>16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2714</v>
      </c>
      <c r="D329" s="21" t="s">
        <v>205</v>
      </c>
      <c r="E329" s="21" t="s">
        <v>103</v>
      </c>
      <c r="F329" s="21" t="s">
        <v>15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3755</v>
      </c>
      <c r="D330" s="21" t="s">
        <v>249</v>
      </c>
      <c r="E330" s="21" t="s">
        <v>120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5773</v>
      </c>
      <c r="D331" s="21" t="s">
        <v>272</v>
      </c>
      <c r="E331" s="21" t="s">
        <v>120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4370</v>
      </c>
      <c r="D332" s="21" t="s">
        <v>286</v>
      </c>
      <c r="E332" s="21" t="s">
        <v>13</v>
      </c>
      <c r="F332" s="21" t="s">
        <v>15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4370</v>
      </c>
      <c r="D333" s="21" t="s">
        <v>286</v>
      </c>
      <c r="E333" s="21" t="s">
        <v>13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2117</v>
      </c>
      <c r="D334" s="21" t="s">
        <v>131</v>
      </c>
      <c r="E334" s="21" t="s">
        <v>30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2148</v>
      </c>
      <c r="D335" s="21" t="s">
        <v>213</v>
      </c>
      <c r="E335" s="21" t="s">
        <v>30</v>
      </c>
      <c r="F335" s="21" t="s">
        <v>15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2148</v>
      </c>
      <c r="D336" s="21" t="s">
        <v>213</v>
      </c>
      <c r="E336" s="21" t="s">
        <v>30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2253</v>
      </c>
      <c r="D337" s="21" t="s">
        <v>251</v>
      </c>
      <c r="E337" s="21" t="s">
        <v>30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1918</v>
      </c>
      <c r="D338" s="21" t="s">
        <v>253</v>
      </c>
      <c r="E338" s="21" t="s">
        <v>41</v>
      </c>
      <c r="F338" s="21" t="s">
        <v>15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1918</v>
      </c>
      <c r="D339" s="21" t="s">
        <v>253</v>
      </c>
      <c r="E339" s="21" t="s">
        <v>41</v>
      </c>
      <c r="F339" s="21" t="s">
        <v>16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2399</v>
      </c>
      <c r="D340" s="21" t="s">
        <v>287</v>
      </c>
      <c r="E340" s="21" t="s">
        <v>32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2402</v>
      </c>
      <c r="D341" s="21" t="s">
        <v>288</v>
      </c>
      <c r="E341" s="21" t="s">
        <v>32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1786</v>
      </c>
      <c r="D342" s="21" t="s">
        <v>231</v>
      </c>
      <c r="E342" s="21" t="s">
        <v>44</v>
      </c>
      <c r="F342" s="21" t="s">
        <v>15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1786</v>
      </c>
      <c r="D343" s="21" t="s">
        <v>231</v>
      </c>
      <c r="E343" s="21" t="s">
        <v>44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1874</v>
      </c>
      <c r="D344" s="21" t="s">
        <v>255</v>
      </c>
      <c r="E344" s="21" t="s">
        <v>44</v>
      </c>
      <c r="F344" s="21" t="s">
        <v>16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2119</v>
      </c>
      <c r="D345" s="21" t="s">
        <v>289</v>
      </c>
      <c r="E345" s="21" t="s">
        <v>163</v>
      </c>
      <c r="F345" s="21" t="s">
        <v>15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2119</v>
      </c>
      <c r="D346" s="21" t="s">
        <v>289</v>
      </c>
      <c r="E346" s="21" t="s">
        <v>163</v>
      </c>
      <c r="F346" s="21" t="s">
        <v>16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2666</v>
      </c>
      <c r="D347" s="21" t="s">
        <v>290</v>
      </c>
      <c r="E347" s="21" t="s">
        <v>163</v>
      </c>
      <c r="F347" s="21"/>
      <c r="G347" s="21"/>
      <c r="H347" s="21"/>
      <c r="I347" s="21"/>
    </row>
    <row r="348" spans="1:9" hidden="1">
      <c r="A348" s="21" t="s">
        <v>291</v>
      </c>
      <c r="B348" s="21">
        <v>5122</v>
      </c>
      <c r="C348" s="21">
        <v>2157</v>
      </c>
      <c r="D348" s="21" t="s">
        <v>292</v>
      </c>
      <c r="E348" s="21" t="s">
        <v>61</v>
      </c>
      <c r="F348" s="21" t="s">
        <v>15</v>
      </c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2157</v>
      </c>
      <c r="D349" s="21" t="s">
        <v>292</v>
      </c>
      <c r="E349" s="21" t="s">
        <v>61</v>
      </c>
      <c r="F349" s="21" t="s">
        <v>16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2164</v>
      </c>
      <c r="D350" s="21" t="s">
        <v>262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2166</v>
      </c>
      <c r="D351" s="21" t="s">
        <v>263</v>
      </c>
      <c r="E351" s="21" t="s">
        <v>61</v>
      </c>
      <c r="F351" s="21" t="s">
        <v>15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2166</v>
      </c>
      <c r="D352" s="21" t="s">
        <v>263</v>
      </c>
      <c r="E352" s="21" t="s">
        <v>61</v>
      </c>
      <c r="F352" s="21" t="s">
        <v>16</v>
      </c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2204</v>
      </c>
      <c r="D353" s="21" t="s">
        <v>293</v>
      </c>
      <c r="E353" s="21" t="s">
        <v>61</v>
      </c>
      <c r="F353" s="21" t="s">
        <v>16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2223</v>
      </c>
      <c r="D354" s="21" t="s">
        <v>200</v>
      </c>
      <c r="E354" s="21" t="s">
        <v>61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1936</v>
      </c>
      <c r="D355" s="21" t="s">
        <v>294</v>
      </c>
      <c r="E355" s="21" t="s">
        <v>35</v>
      </c>
      <c r="F355" s="21"/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3570</v>
      </c>
      <c r="D356" s="21" t="s">
        <v>295</v>
      </c>
      <c r="E356" s="21" t="s">
        <v>35</v>
      </c>
      <c r="F356" s="21" t="s">
        <v>15</v>
      </c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3570</v>
      </c>
      <c r="D357" s="21" t="s">
        <v>295</v>
      </c>
      <c r="E357" s="21" t="s">
        <v>35</v>
      </c>
      <c r="F357" s="21" t="s">
        <v>16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2500</v>
      </c>
      <c r="D358" s="21" t="s">
        <v>26</v>
      </c>
      <c r="E358" s="21" t="s">
        <v>23</v>
      </c>
      <c r="F358" s="21" t="s">
        <v>15</v>
      </c>
      <c r="G358" s="21"/>
      <c r="H358" s="21"/>
      <c r="I358" s="21"/>
    </row>
    <row r="359" spans="1:9" hidden="1">
      <c r="A359" s="21" t="s">
        <v>291</v>
      </c>
      <c r="B359" s="21">
        <v>5122</v>
      </c>
      <c r="C359" s="21">
        <v>2500</v>
      </c>
      <c r="D359" s="21" t="s">
        <v>26</v>
      </c>
      <c r="E359" s="21" t="s">
        <v>23</v>
      </c>
      <c r="F359" s="21" t="s">
        <v>16</v>
      </c>
      <c r="G359" s="21"/>
      <c r="H359" s="21"/>
      <c r="I359" s="21"/>
    </row>
    <row r="360" spans="1:9" hidden="1">
      <c r="A360" s="21" t="s">
        <v>291</v>
      </c>
      <c r="B360" s="21">
        <v>5122</v>
      </c>
      <c r="C360" s="21">
        <v>2062</v>
      </c>
      <c r="D360" s="21" t="s">
        <v>296</v>
      </c>
      <c r="E360" s="21" t="s">
        <v>79</v>
      </c>
      <c r="F360" s="21" t="s">
        <v>15</v>
      </c>
      <c r="G360" s="21"/>
      <c r="H360" s="21"/>
      <c r="I360" s="21"/>
    </row>
    <row r="361" spans="1:9" hidden="1">
      <c r="A361" s="21" t="s">
        <v>291</v>
      </c>
      <c r="B361" s="21">
        <v>5122</v>
      </c>
      <c r="C361" s="21">
        <v>1685</v>
      </c>
      <c r="D361" s="21" t="s">
        <v>39</v>
      </c>
      <c r="E361" s="21" t="s">
        <v>38</v>
      </c>
      <c r="F361" s="21" t="s">
        <v>15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1685</v>
      </c>
      <c r="D362" s="21" t="s">
        <v>39</v>
      </c>
      <c r="E362" s="21" t="s">
        <v>38</v>
      </c>
      <c r="F362" s="21" t="s">
        <v>16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1907</v>
      </c>
      <c r="D363" s="21" t="s">
        <v>264</v>
      </c>
      <c r="E363" s="21" t="s">
        <v>28</v>
      </c>
      <c r="F363" s="21" t="s">
        <v>15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1907</v>
      </c>
      <c r="D364" s="21" t="s">
        <v>264</v>
      </c>
      <c r="E364" s="21" t="s">
        <v>28</v>
      </c>
      <c r="F364" s="21" t="s">
        <v>16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2384</v>
      </c>
      <c r="D365" s="21" t="s">
        <v>95</v>
      </c>
      <c r="E365" s="21" t="s">
        <v>90</v>
      </c>
      <c r="F365" s="21" t="s">
        <v>16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3858</v>
      </c>
      <c r="D366" s="21" t="s">
        <v>297</v>
      </c>
      <c r="E366" s="21" t="s">
        <v>90</v>
      </c>
      <c r="F366" s="21" t="s">
        <v>16</v>
      </c>
      <c r="G366" s="21"/>
      <c r="H366" s="21"/>
      <c r="I366" s="21"/>
    </row>
    <row r="367" spans="1:9" ht="30">
      <c r="A367" s="3" t="s">
        <v>291</v>
      </c>
      <c r="B367" s="84">
        <v>5122</v>
      </c>
      <c r="C367" s="84">
        <v>2339</v>
      </c>
      <c r="D367" s="84" t="s">
        <v>298</v>
      </c>
      <c r="E367" s="84" t="s">
        <v>98</v>
      </c>
      <c r="F367" s="84" t="s">
        <v>16</v>
      </c>
      <c r="G367" s="84"/>
      <c r="H367" s="84"/>
      <c r="I367" s="116" t="s">
        <v>1084</v>
      </c>
    </row>
    <row r="368" spans="1:9" ht="45">
      <c r="A368" s="3" t="s">
        <v>291</v>
      </c>
      <c r="B368" s="84">
        <v>5122</v>
      </c>
      <c r="C368" s="84">
        <v>4131</v>
      </c>
      <c r="D368" s="84" t="s">
        <v>102</v>
      </c>
      <c r="E368" s="84" t="s">
        <v>98</v>
      </c>
      <c r="F368" s="84" t="s">
        <v>15</v>
      </c>
      <c r="G368" s="84"/>
      <c r="H368" s="84"/>
      <c r="I368" s="121" t="s">
        <v>1083</v>
      </c>
    </row>
    <row r="369" spans="1:9" ht="45">
      <c r="A369" s="3" t="s">
        <v>291</v>
      </c>
      <c r="B369" s="84">
        <v>5122</v>
      </c>
      <c r="C369" s="84">
        <v>4131</v>
      </c>
      <c r="D369" s="84" t="s">
        <v>102</v>
      </c>
      <c r="E369" s="84" t="s">
        <v>98</v>
      </c>
      <c r="F369" s="84" t="s">
        <v>16</v>
      </c>
      <c r="G369" s="84"/>
      <c r="H369" s="84"/>
      <c r="I369" s="121" t="s">
        <v>1083</v>
      </c>
    </row>
    <row r="370" spans="1:9" hidden="1">
      <c r="A370" s="21" t="s">
        <v>291</v>
      </c>
      <c r="B370" s="21">
        <v>5122</v>
      </c>
      <c r="C370" s="21">
        <v>2298</v>
      </c>
      <c r="D370" s="21" t="s">
        <v>265</v>
      </c>
      <c r="E370" s="21" t="s">
        <v>103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2315</v>
      </c>
      <c r="D371" s="21" t="s">
        <v>299</v>
      </c>
      <c r="E371" s="21" t="s">
        <v>103</v>
      </c>
      <c r="F371" s="21" t="s">
        <v>15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2714</v>
      </c>
      <c r="D372" s="21" t="s">
        <v>205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1669</v>
      </c>
      <c r="D373" s="21" t="s">
        <v>266</v>
      </c>
      <c r="E373" s="21" t="s">
        <v>105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1672</v>
      </c>
      <c r="D374" s="21" t="s">
        <v>300</v>
      </c>
      <c r="E374" s="21" t="s">
        <v>105</v>
      </c>
      <c r="F374" s="21"/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1690</v>
      </c>
      <c r="D375" s="21" t="s">
        <v>301</v>
      </c>
      <c r="E375" s="21" t="s">
        <v>105</v>
      </c>
      <c r="F375" s="21"/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1715</v>
      </c>
      <c r="D376" s="21" t="s">
        <v>302</v>
      </c>
      <c r="E376" s="21" t="s">
        <v>105</v>
      </c>
      <c r="F376" s="21" t="s">
        <v>15</v>
      </c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1715</v>
      </c>
      <c r="D377" s="21" t="s">
        <v>302</v>
      </c>
      <c r="E377" s="21" t="s">
        <v>105</v>
      </c>
      <c r="F377" s="21" t="s">
        <v>16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1737</v>
      </c>
      <c r="D378" s="21" t="s">
        <v>303</v>
      </c>
      <c r="E378" s="21" t="s">
        <v>105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1014</v>
      </c>
      <c r="D379" s="21" t="s">
        <v>267</v>
      </c>
      <c r="E379" s="21" t="s">
        <v>114</v>
      </c>
      <c r="F379" s="21" t="s">
        <v>16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1180</v>
      </c>
      <c r="D380" s="21" t="s">
        <v>268</v>
      </c>
      <c r="E380" s="21" t="s">
        <v>114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2414</v>
      </c>
      <c r="D381" s="21" t="s">
        <v>269</v>
      </c>
      <c r="E381" s="21" t="s">
        <v>114</v>
      </c>
      <c r="F381" s="21" t="s">
        <v>15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4205</v>
      </c>
      <c r="D382" s="21" t="s">
        <v>304</v>
      </c>
      <c r="E382" s="21" t="s">
        <v>114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1634</v>
      </c>
      <c r="D383" s="21" t="s">
        <v>305</v>
      </c>
      <c r="E383" s="21" t="s">
        <v>120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1801</v>
      </c>
      <c r="D384" s="21" t="s">
        <v>270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1807</v>
      </c>
      <c r="D385" s="21" t="s">
        <v>306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1889</v>
      </c>
      <c r="D386" s="21" t="s">
        <v>271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4242</v>
      </c>
      <c r="D387" s="21" t="s">
        <v>307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5773</v>
      </c>
      <c r="D388" s="21" t="s">
        <v>272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2243</v>
      </c>
      <c r="D389" s="21" t="s">
        <v>273</v>
      </c>
      <c r="E389" s="21" t="s">
        <v>13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1940</v>
      </c>
      <c r="D390" s="21" t="s">
        <v>308</v>
      </c>
      <c r="E390" s="21" t="s">
        <v>30</v>
      </c>
      <c r="F390" s="21"/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1940</v>
      </c>
      <c r="D391" s="21" t="s">
        <v>308</v>
      </c>
      <c r="E391" s="21" t="s">
        <v>30</v>
      </c>
      <c r="F391" s="21"/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2029</v>
      </c>
      <c r="D392" s="21" t="s">
        <v>274</v>
      </c>
      <c r="E392" s="21" t="s">
        <v>30</v>
      </c>
      <c r="F392" s="21" t="s">
        <v>16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3085</v>
      </c>
      <c r="D393" s="21" t="s">
        <v>309</v>
      </c>
      <c r="E393" s="21" t="s">
        <v>135</v>
      </c>
      <c r="F393" s="21" t="s">
        <v>15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1782</v>
      </c>
      <c r="D394" s="21" t="s">
        <v>278</v>
      </c>
      <c r="E394" s="21" t="s">
        <v>41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1782</v>
      </c>
      <c r="D395" s="21" t="s">
        <v>278</v>
      </c>
      <c r="E395" s="21" t="s">
        <v>41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2358</v>
      </c>
      <c r="D396" s="21" t="s">
        <v>310</v>
      </c>
      <c r="E396" s="21" t="s">
        <v>32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2402</v>
      </c>
      <c r="D397" s="21" t="s">
        <v>288</v>
      </c>
      <c r="E397" s="21" t="s">
        <v>32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2405</v>
      </c>
      <c r="D398" s="21" t="s">
        <v>159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1864</v>
      </c>
      <c r="D399" s="21" t="s">
        <v>46</v>
      </c>
      <c r="E399" s="21" t="s">
        <v>44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1874</v>
      </c>
      <c r="D400" s="21" t="s">
        <v>255</v>
      </c>
      <c r="E400" s="21" t="s">
        <v>44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3290</v>
      </c>
      <c r="D401" s="21" t="s">
        <v>311</v>
      </c>
      <c r="E401" s="21" t="s">
        <v>44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6602</v>
      </c>
      <c r="D402" s="21" t="s">
        <v>312</v>
      </c>
      <c r="E402" s="21" t="s">
        <v>163</v>
      </c>
      <c r="F402" s="21"/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6602</v>
      </c>
      <c r="D403" s="21" t="s">
        <v>312</v>
      </c>
      <c r="E403" s="21" t="s">
        <v>163</v>
      </c>
      <c r="F403" s="21"/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1813</v>
      </c>
      <c r="D404" s="21" t="s">
        <v>313</v>
      </c>
      <c r="E404" s="21" t="s">
        <v>165</v>
      </c>
      <c r="F404" s="21" t="s">
        <v>15</v>
      </c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2099</v>
      </c>
      <c r="D405" s="21" t="s">
        <v>314</v>
      </c>
      <c r="E405" s="21" t="s">
        <v>165</v>
      </c>
      <c r="F405" s="21" t="s">
        <v>16</v>
      </c>
      <c r="G405" s="21"/>
      <c r="H405" s="21"/>
      <c r="I405" s="21"/>
    </row>
    <row r="406" spans="1:9" hidden="1">
      <c r="A406" s="21" t="s">
        <v>315</v>
      </c>
      <c r="B406" s="21">
        <v>7132</v>
      </c>
      <c r="C406" s="21">
        <v>2186</v>
      </c>
      <c r="D406" s="21" t="s">
        <v>20</v>
      </c>
      <c r="E406" s="21" t="s">
        <v>19</v>
      </c>
      <c r="F406" s="21"/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3787</v>
      </c>
      <c r="D407" s="21" t="s">
        <v>316</v>
      </c>
      <c r="E407" s="21" t="s">
        <v>61</v>
      </c>
      <c r="F407" s="21" t="s">
        <v>15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3787</v>
      </c>
      <c r="D408" s="21" t="s">
        <v>316</v>
      </c>
      <c r="E408" s="21" t="s">
        <v>61</v>
      </c>
      <c r="F408" s="21" t="s">
        <v>16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2500</v>
      </c>
      <c r="D409" s="21" t="s">
        <v>26</v>
      </c>
      <c r="E409" s="21" t="s">
        <v>23</v>
      </c>
      <c r="F409" s="21" t="s">
        <v>15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2500</v>
      </c>
      <c r="D410" s="21" t="s">
        <v>26</v>
      </c>
      <c r="E410" s="21" t="s">
        <v>23</v>
      </c>
      <c r="F410" s="21" t="s">
        <v>16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2265</v>
      </c>
      <c r="D411" s="21" t="s">
        <v>190</v>
      </c>
      <c r="E411" s="21" t="s">
        <v>103</v>
      </c>
      <c r="F411" s="21" t="s">
        <v>15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2265</v>
      </c>
      <c r="D412" s="21" t="s">
        <v>190</v>
      </c>
      <c r="E412" s="21" t="s">
        <v>103</v>
      </c>
      <c r="F412" s="21" t="s">
        <v>16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2487</v>
      </c>
      <c r="D413" s="21" t="s">
        <v>204</v>
      </c>
      <c r="E413" s="21" t="s">
        <v>103</v>
      </c>
      <c r="F413" s="21" t="s">
        <v>15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2487</v>
      </c>
      <c r="D414" s="21" t="s">
        <v>204</v>
      </c>
      <c r="E414" s="21" t="s">
        <v>103</v>
      </c>
      <c r="F414" s="21" t="s">
        <v>16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1744</v>
      </c>
      <c r="D415" s="21" t="s">
        <v>121</v>
      </c>
      <c r="E415" s="21" t="s">
        <v>120</v>
      </c>
      <c r="F415" s="21" t="s">
        <v>16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2177</v>
      </c>
      <c r="D416" s="21" t="s">
        <v>211</v>
      </c>
      <c r="E416" s="21" t="s">
        <v>13</v>
      </c>
      <c r="F416" s="21" t="s">
        <v>15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2177</v>
      </c>
      <c r="D417" s="21" t="s">
        <v>211</v>
      </c>
      <c r="E417" s="21" t="s">
        <v>13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2083</v>
      </c>
      <c r="D418" s="21" t="s">
        <v>317</v>
      </c>
      <c r="E418" s="21" t="s">
        <v>135</v>
      </c>
      <c r="F418" s="21" t="s">
        <v>15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2083</v>
      </c>
      <c r="D419" s="21" t="s">
        <v>317</v>
      </c>
      <c r="E419" s="21" t="s">
        <v>135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637</v>
      </c>
      <c r="D420" s="21" t="s">
        <v>318</v>
      </c>
      <c r="E420" s="21" t="s">
        <v>41</v>
      </c>
      <c r="F420" s="21" t="s">
        <v>16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2068</v>
      </c>
      <c r="D421" s="21" t="s">
        <v>319</v>
      </c>
      <c r="E421" s="21" t="s">
        <v>41</v>
      </c>
      <c r="F421" s="21"/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3845</v>
      </c>
      <c r="D422" s="21" t="s">
        <v>320</v>
      </c>
      <c r="E422" s="21" t="s">
        <v>32</v>
      </c>
      <c r="F422" s="21" t="s">
        <v>16</v>
      </c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1864</v>
      </c>
      <c r="D423" s="21" t="s">
        <v>46</v>
      </c>
      <c r="E423" s="21" t="s">
        <v>44</v>
      </c>
      <c r="F423" s="21" t="s">
        <v>15</v>
      </c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1868</v>
      </c>
      <c r="D424" s="21" t="s">
        <v>47</v>
      </c>
      <c r="E424" s="21" t="s">
        <v>44</v>
      </c>
      <c r="F424" s="21" t="s">
        <v>16</v>
      </c>
      <c r="G424" s="21"/>
      <c r="H424" s="21"/>
      <c r="I424" s="21"/>
    </row>
    <row r="425" spans="1:9" hidden="1">
      <c r="A425" s="21" t="s">
        <v>321</v>
      </c>
      <c r="B425" s="21">
        <v>7141</v>
      </c>
      <c r="C425" s="21">
        <v>2223</v>
      </c>
      <c r="D425" s="21" t="s">
        <v>200</v>
      </c>
      <c r="E425" s="21" t="s">
        <v>61</v>
      </c>
      <c r="F425" s="21"/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3787</v>
      </c>
      <c r="D426" s="21" t="s">
        <v>316</v>
      </c>
      <c r="E426" s="21" t="s">
        <v>61</v>
      </c>
      <c r="F426" s="21" t="s">
        <v>15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3787</v>
      </c>
      <c r="D427" s="21" t="s">
        <v>316</v>
      </c>
      <c r="E427" s="21" t="s">
        <v>61</v>
      </c>
      <c r="F427" s="21" t="s">
        <v>16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2500</v>
      </c>
      <c r="D428" s="21" t="s">
        <v>26</v>
      </c>
      <c r="E428" s="21" t="s">
        <v>23</v>
      </c>
      <c r="F428" s="21" t="s">
        <v>15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2500</v>
      </c>
      <c r="D429" s="21" t="s">
        <v>26</v>
      </c>
      <c r="E429" s="21" t="s">
        <v>23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3360</v>
      </c>
      <c r="D430" s="21" t="s">
        <v>206</v>
      </c>
      <c r="E430" s="21" t="s">
        <v>103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1744</v>
      </c>
      <c r="D431" s="21" t="s">
        <v>121</v>
      </c>
      <c r="E431" s="21" t="s">
        <v>120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5773</v>
      </c>
      <c r="D432" s="21" t="s">
        <v>272</v>
      </c>
      <c r="E432" s="21" t="s">
        <v>120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2082</v>
      </c>
      <c r="D433" s="21" t="s">
        <v>322</v>
      </c>
      <c r="E433" s="21" t="s">
        <v>135</v>
      </c>
      <c r="F433" s="21" t="s">
        <v>15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2082</v>
      </c>
      <c r="D434" s="21" t="s">
        <v>322</v>
      </c>
      <c r="E434" s="21" t="s">
        <v>135</v>
      </c>
      <c r="F434" s="21" t="s">
        <v>16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637</v>
      </c>
      <c r="D435" s="21" t="s">
        <v>318</v>
      </c>
      <c r="E435" s="21" t="s">
        <v>41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2147</v>
      </c>
      <c r="D436" s="21" t="s">
        <v>323</v>
      </c>
      <c r="E436" s="21" t="s">
        <v>41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2503</v>
      </c>
      <c r="D437" s="21" t="s">
        <v>217</v>
      </c>
      <c r="E437" s="21" t="s">
        <v>152</v>
      </c>
      <c r="F437" s="21" t="s">
        <v>15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1868</v>
      </c>
      <c r="D438" s="21" t="s">
        <v>47</v>
      </c>
      <c r="E438" s="21" t="s">
        <v>44</v>
      </c>
      <c r="F438" s="21" t="s">
        <v>16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1874</v>
      </c>
      <c r="D439" s="21" t="s">
        <v>255</v>
      </c>
      <c r="E439" s="21" t="s">
        <v>44</v>
      </c>
      <c r="F439" s="21" t="s">
        <v>16</v>
      </c>
      <c r="G439" s="21"/>
      <c r="H439" s="21"/>
      <c r="I439" s="21"/>
    </row>
    <row r="440" spans="1:9" hidden="1">
      <c r="A440" s="21" t="s">
        <v>324</v>
      </c>
      <c r="B440" s="21">
        <v>8162</v>
      </c>
      <c r="C440" s="21">
        <v>2595</v>
      </c>
      <c r="D440" s="21" t="s">
        <v>325</v>
      </c>
      <c r="E440" s="21" t="s">
        <v>19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6450</v>
      </c>
      <c r="D441" s="21" t="s">
        <v>58</v>
      </c>
      <c r="E441" s="21" t="s">
        <v>19</v>
      </c>
      <c r="F441" s="21"/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3805</v>
      </c>
      <c r="D442" s="21" t="s">
        <v>326</v>
      </c>
      <c r="E442" s="21" t="s">
        <v>90</v>
      </c>
      <c r="F442" s="21" t="s">
        <v>15</v>
      </c>
      <c r="G442" s="21"/>
      <c r="H442" s="21"/>
      <c r="I442" s="21"/>
    </row>
    <row r="443" spans="1:9" ht="30">
      <c r="A443" s="3" t="s">
        <v>324</v>
      </c>
      <c r="B443" s="84">
        <v>8162</v>
      </c>
      <c r="C443" s="84">
        <v>2339</v>
      </c>
      <c r="D443" s="84" t="s">
        <v>298</v>
      </c>
      <c r="E443" s="84" t="s">
        <v>98</v>
      </c>
      <c r="F443" s="84" t="s">
        <v>16</v>
      </c>
      <c r="G443" s="84"/>
      <c r="H443" s="84"/>
      <c r="I443" s="116" t="s">
        <v>1084</v>
      </c>
    </row>
    <row r="444" spans="1:9" hidden="1">
      <c r="A444" s="21" t="s">
        <v>324</v>
      </c>
      <c r="B444" s="21">
        <v>8162</v>
      </c>
      <c r="C444" s="21">
        <v>3284</v>
      </c>
      <c r="D444" s="21" t="s">
        <v>327</v>
      </c>
      <c r="E444" s="21" t="s">
        <v>105</v>
      </c>
      <c r="F444" s="21" t="s">
        <v>16</v>
      </c>
      <c r="G444" s="21"/>
      <c r="H444" s="21"/>
      <c r="I444" s="21"/>
    </row>
    <row r="445" spans="1:9" hidden="1">
      <c r="A445" s="21" t="s">
        <v>328</v>
      </c>
      <c r="B445" s="21">
        <v>8332</v>
      </c>
      <c r="C445" s="21">
        <v>2221</v>
      </c>
      <c r="D445" s="21" t="s">
        <v>329</v>
      </c>
      <c r="E445" s="21" t="s">
        <v>61</v>
      </c>
      <c r="F445" s="21"/>
      <c r="G445" s="21"/>
      <c r="H445" s="21"/>
      <c r="I445" s="21"/>
    </row>
    <row r="446" spans="1:9" hidden="1">
      <c r="A446" s="21" t="s">
        <v>328</v>
      </c>
      <c r="B446" s="21">
        <v>8332</v>
      </c>
      <c r="C446" s="21">
        <v>1743</v>
      </c>
      <c r="D446" s="21" t="s">
        <v>330</v>
      </c>
      <c r="E446" s="21" t="s">
        <v>13</v>
      </c>
      <c r="F446" s="21" t="s">
        <v>15</v>
      </c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1743</v>
      </c>
      <c r="D447" s="21" t="s">
        <v>330</v>
      </c>
      <c r="E447" s="21" t="s">
        <v>13</v>
      </c>
      <c r="F447" s="21" t="s">
        <v>16</v>
      </c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3152</v>
      </c>
      <c r="D448" s="21" t="s">
        <v>132</v>
      </c>
      <c r="E448" s="21" t="s">
        <v>30</v>
      </c>
      <c r="F448" s="21" t="s">
        <v>15</v>
      </c>
      <c r="G448" s="21"/>
      <c r="H448" s="21"/>
      <c r="I448" s="21"/>
    </row>
    <row r="449" spans="1:9" hidden="1">
      <c r="A449" s="21" t="s">
        <v>331</v>
      </c>
      <c r="B449" s="21">
        <v>8332</v>
      </c>
      <c r="C449" s="21">
        <v>2389</v>
      </c>
      <c r="D449" s="21" t="s">
        <v>332</v>
      </c>
      <c r="E449" s="21" t="s">
        <v>21</v>
      </c>
      <c r="F449" s="21" t="s">
        <v>15</v>
      </c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2221</v>
      </c>
      <c r="D450" s="21" t="s">
        <v>329</v>
      </c>
      <c r="E450" s="21" t="s">
        <v>61</v>
      </c>
      <c r="F450" s="21"/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2325</v>
      </c>
      <c r="D451" s="21" t="s">
        <v>185</v>
      </c>
      <c r="E451" s="21" t="s">
        <v>61</v>
      </c>
      <c r="F451" s="21" t="s">
        <v>15</v>
      </c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4187</v>
      </c>
      <c r="D452" s="21" t="s">
        <v>333</v>
      </c>
      <c r="E452" s="21" t="s">
        <v>140</v>
      </c>
      <c r="F452" s="21"/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1899</v>
      </c>
      <c r="D453" s="21" t="s">
        <v>334</v>
      </c>
      <c r="E453" s="21" t="s">
        <v>41</v>
      </c>
      <c r="F453" s="21" t="s">
        <v>16</v>
      </c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3588</v>
      </c>
      <c r="D454" s="21" t="s">
        <v>335</v>
      </c>
      <c r="E454" s="21" t="s">
        <v>165</v>
      </c>
      <c r="F454" s="21"/>
      <c r="G454" s="21"/>
      <c r="H454" s="21"/>
      <c r="I454" s="21"/>
    </row>
    <row r="455" spans="1:9" hidden="1">
      <c r="A455" s="21" t="s">
        <v>336</v>
      </c>
      <c r="B455" s="21">
        <v>8339</v>
      </c>
      <c r="C455" s="21">
        <v>2580</v>
      </c>
      <c r="D455" s="21" t="s">
        <v>337</v>
      </c>
      <c r="E455" s="21" t="s">
        <v>120</v>
      </c>
      <c r="F455" s="21" t="s">
        <v>16</v>
      </c>
      <c r="G455" s="21"/>
      <c r="H455" s="21"/>
      <c r="I455" s="21"/>
    </row>
    <row r="456" spans="1:9" hidden="1">
      <c r="A456" s="21" t="s">
        <v>338</v>
      </c>
      <c r="B456" s="21">
        <v>8111</v>
      </c>
      <c r="C456" s="21">
        <v>2223</v>
      </c>
      <c r="D456" s="21" t="s">
        <v>200</v>
      </c>
      <c r="E456" s="21" t="s">
        <v>61</v>
      </c>
      <c r="F456" s="21"/>
      <c r="G456" s="21"/>
      <c r="H456" s="21"/>
      <c r="I456" s="21"/>
    </row>
    <row r="457" spans="1:9" hidden="1">
      <c r="A457" s="21" t="s">
        <v>338</v>
      </c>
      <c r="B457" s="21">
        <v>8111</v>
      </c>
      <c r="C457" s="21">
        <v>3010</v>
      </c>
      <c r="D457" s="21" t="s">
        <v>171</v>
      </c>
      <c r="E457" s="21" t="s">
        <v>61</v>
      </c>
      <c r="F457" s="21"/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3542</v>
      </c>
      <c r="D458" s="21" t="s">
        <v>339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340</v>
      </c>
      <c r="B459" s="21">
        <v>8311</v>
      </c>
      <c r="C459" s="21">
        <v>919</v>
      </c>
      <c r="D459" s="21" t="s">
        <v>341</v>
      </c>
      <c r="E459" s="21" t="s">
        <v>61</v>
      </c>
      <c r="F459" s="21" t="s">
        <v>15</v>
      </c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1134</v>
      </c>
      <c r="D460" s="21" t="s">
        <v>342</v>
      </c>
      <c r="E460" s="21" t="s">
        <v>61</v>
      </c>
      <c r="F460" s="21" t="s">
        <v>15</v>
      </c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2129</v>
      </c>
      <c r="D461" s="21" t="s">
        <v>343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2129</v>
      </c>
      <c r="D462" s="21" t="s">
        <v>343</v>
      </c>
      <c r="E462" s="21" t="s">
        <v>61</v>
      </c>
      <c r="F462" s="21" t="s">
        <v>16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3010</v>
      </c>
      <c r="D463" s="21" t="s">
        <v>171</v>
      </c>
      <c r="E463" s="21" t="s">
        <v>61</v>
      </c>
      <c r="F463" s="21"/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1427</v>
      </c>
      <c r="D464" s="21" t="s">
        <v>344</v>
      </c>
      <c r="E464" s="21" t="s">
        <v>35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1721</v>
      </c>
      <c r="D465" s="21" t="s">
        <v>345</v>
      </c>
      <c r="E465" s="21" t="s">
        <v>38</v>
      </c>
      <c r="F465" s="21" t="s">
        <v>15</v>
      </c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2093</v>
      </c>
      <c r="D466" s="21" t="s">
        <v>346</v>
      </c>
      <c r="E466" s="21" t="s">
        <v>38</v>
      </c>
      <c r="F466" s="21" t="s">
        <v>15</v>
      </c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2234</v>
      </c>
      <c r="D467" s="21" t="s">
        <v>182</v>
      </c>
      <c r="E467" s="21" t="s">
        <v>38</v>
      </c>
      <c r="F467" s="21"/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546</v>
      </c>
      <c r="D468" s="21" t="s">
        <v>347</v>
      </c>
      <c r="E468" s="21" t="s">
        <v>114</v>
      </c>
      <c r="F468" s="21"/>
      <c r="G468" s="21"/>
      <c r="H468" s="21"/>
      <c r="I468" s="21"/>
    </row>
    <row r="469" spans="1:9" hidden="1">
      <c r="A469" s="21" t="s">
        <v>348</v>
      </c>
      <c r="B469" s="21">
        <v>8332</v>
      </c>
      <c r="C469" s="21">
        <v>4029</v>
      </c>
      <c r="D469" s="21" t="s">
        <v>349</v>
      </c>
      <c r="E469" s="21" t="s">
        <v>21</v>
      </c>
      <c r="F469" s="21" t="s">
        <v>16</v>
      </c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2221</v>
      </c>
      <c r="D470" s="21" t="s">
        <v>329</v>
      </c>
      <c r="E470" s="21" t="s">
        <v>61</v>
      </c>
      <c r="F470" s="21"/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3010</v>
      </c>
      <c r="D471" s="21" t="s">
        <v>171</v>
      </c>
      <c r="E471" s="21" t="s">
        <v>61</v>
      </c>
      <c r="F471" s="21"/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3505</v>
      </c>
      <c r="D472" s="21" t="s">
        <v>350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3787</v>
      </c>
      <c r="D473" s="21" t="s">
        <v>316</v>
      </c>
      <c r="E473" s="21" t="s">
        <v>61</v>
      </c>
      <c r="F473" s="21" t="s">
        <v>15</v>
      </c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3787</v>
      </c>
      <c r="D474" s="21" t="s">
        <v>316</v>
      </c>
      <c r="E474" s="21" t="s">
        <v>61</v>
      </c>
      <c r="F474" s="21" t="s">
        <v>16</v>
      </c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4146</v>
      </c>
      <c r="D475" s="21" t="s">
        <v>236</v>
      </c>
      <c r="E475" s="21" t="s">
        <v>61</v>
      </c>
      <c r="F475" s="21"/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4710</v>
      </c>
      <c r="D476" s="21" t="s">
        <v>351</v>
      </c>
      <c r="E476" s="21" t="s">
        <v>61</v>
      </c>
      <c r="F476" s="21"/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4794</v>
      </c>
      <c r="D477" s="21" t="s">
        <v>352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1945</v>
      </c>
      <c r="D478" s="21" t="s">
        <v>94</v>
      </c>
      <c r="E478" s="21" t="s">
        <v>90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4108</v>
      </c>
      <c r="D479" s="21" t="s">
        <v>353</v>
      </c>
      <c r="E479" s="21" t="s">
        <v>90</v>
      </c>
      <c r="F479" s="21" t="s">
        <v>15</v>
      </c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2869</v>
      </c>
      <c r="D480" s="21" t="s">
        <v>354</v>
      </c>
      <c r="E480" s="21" t="s">
        <v>10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3989</v>
      </c>
      <c r="D481" s="21" t="s">
        <v>11</v>
      </c>
      <c r="E481" s="21" t="s">
        <v>10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1792</v>
      </c>
      <c r="D482" s="21" t="s">
        <v>355</v>
      </c>
      <c r="E482" s="21" t="s">
        <v>120</v>
      </c>
      <c r="F482" s="21" t="s">
        <v>16</v>
      </c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3521</v>
      </c>
      <c r="D483" s="21" t="s">
        <v>356</v>
      </c>
      <c r="E483" s="21" t="s">
        <v>120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2117</v>
      </c>
      <c r="D484" s="21" t="s">
        <v>131</v>
      </c>
      <c r="E484" s="21" t="s">
        <v>30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3030</v>
      </c>
      <c r="D485" s="21" t="s">
        <v>357</v>
      </c>
      <c r="E485" s="21" t="s">
        <v>135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6677</v>
      </c>
      <c r="D486" s="21" t="s">
        <v>43</v>
      </c>
      <c r="E486" s="21" t="s">
        <v>41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5717</v>
      </c>
      <c r="D487" s="21" t="s">
        <v>358</v>
      </c>
      <c r="E487" s="21" t="s">
        <v>44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3588</v>
      </c>
      <c r="D488" s="21" t="s">
        <v>335</v>
      </c>
      <c r="E488" s="21" t="s">
        <v>165</v>
      </c>
      <c r="F488" s="21"/>
      <c r="G488" s="21"/>
      <c r="H488" s="21"/>
      <c r="I488" s="21"/>
    </row>
    <row r="489" spans="1:9" hidden="1">
      <c r="A489" s="21" t="s">
        <v>359</v>
      </c>
      <c r="B489" s="21">
        <v>8311</v>
      </c>
      <c r="C489" s="21">
        <v>919</v>
      </c>
      <c r="D489" s="21" t="s">
        <v>341</v>
      </c>
      <c r="E489" s="21" t="s">
        <v>61</v>
      </c>
      <c r="F489" s="21" t="s">
        <v>15</v>
      </c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1134</v>
      </c>
      <c r="D490" s="21" t="s">
        <v>342</v>
      </c>
      <c r="E490" s="21" t="s">
        <v>61</v>
      </c>
      <c r="F490" s="21" t="s">
        <v>15</v>
      </c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2129</v>
      </c>
      <c r="D491" s="21" t="s">
        <v>343</v>
      </c>
      <c r="E491" s="21" t="s">
        <v>61</v>
      </c>
      <c r="F491" s="21"/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3010</v>
      </c>
      <c r="D492" s="21" t="s">
        <v>171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1427</v>
      </c>
      <c r="D493" s="21" t="s">
        <v>344</v>
      </c>
      <c r="E493" s="21" t="s">
        <v>35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2369</v>
      </c>
      <c r="D494" s="21" t="s">
        <v>284</v>
      </c>
      <c r="E494" s="21" t="s">
        <v>35</v>
      </c>
      <c r="F494" s="21" t="s">
        <v>16</v>
      </c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1721</v>
      </c>
      <c r="D495" s="21" t="s">
        <v>345</v>
      </c>
      <c r="E495" s="21" t="s">
        <v>38</v>
      </c>
      <c r="F495" s="21" t="s">
        <v>15</v>
      </c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2093</v>
      </c>
      <c r="D496" s="21" t="s">
        <v>346</v>
      </c>
      <c r="E496" s="21" t="s">
        <v>38</v>
      </c>
      <c r="F496" s="21" t="s">
        <v>15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2234</v>
      </c>
      <c r="D497" s="21" t="s">
        <v>182</v>
      </c>
      <c r="E497" s="21" t="s">
        <v>38</v>
      </c>
      <c r="F497" s="21" t="s">
        <v>16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546</v>
      </c>
      <c r="D498" s="21" t="s">
        <v>347</v>
      </c>
      <c r="E498" s="21" t="s">
        <v>114</v>
      </c>
      <c r="F498" s="21"/>
      <c r="G498" s="21"/>
      <c r="H498" s="21"/>
      <c r="I498" s="21"/>
    </row>
    <row r="499" spans="1:9" hidden="1">
      <c r="A499" s="21" t="s">
        <v>360</v>
      </c>
      <c r="B499" s="21">
        <v>7129</v>
      </c>
      <c r="C499" s="21">
        <v>3742</v>
      </c>
      <c r="D499" s="21" t="s">
        <v>221</v>
      </c>
      <c r="E499" s="21" t="s">
        <v>35</v>
      </c>
      <c r="F499" s="21" t="s">
        <v>15</v>
      </c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2500</v>
      </c>
      <c r="D500" s="21" t="s">
        <v>26</v>
      </c>
      <c r="E500" s="21" t="s">
        <v>23</v>
      </c>
      <c r="F500" s="21" t="s">
        <v>15</v>
      </c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2500</v>
      </c>
      <c r="D501" s="21" t="s">
        <v>26</v>
      </c>
      <c r="E501" s="21" t="s">
        <v>23</v>
      </c>
      <c r="F501" s="21" t="s">
        <v>16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1788</v>
      </c>
      <c r="D502" s="21" t="s">
        <v>361</v>
      </c>
      <c r="E502" s="21" t="s">
        <v>38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1788</v>
      </c>
      <c r="D503" s="21" t="s">
        <v>361</v>
      </c>
      <c r="E503" s="21" t="s">
        <v>38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2479</v>
      </c>
      <c r="D504" s="21" t="s">
        <v>191</v>
      </c>
      <c r="E504" s="21" t="s">
        <v>103</v>
      </c>
      <c r="F504" s="21" t="s">
        <v>15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2041</v>
      </c>
      <c r="D505" s="21" t="s">
        <v>362</v>
      </c>
      <c r="E505" s="21" t="s">
        <v>30</v>
      </c>
      <c r="F505" s="21" t="s">
        <v>15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2041</v>
      </c>
      <c r="D506" s="21" t="s">
        <v>362</v>
      </c>
      <c r="E506" s="21" t="s">
        <v>30</v>
      </c>
      <c r="F506" s="21" t="s">
        <v>16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2503</v>
      </c>
      <c r="D507" s="21" t="s">
        <v>217</v>
      </c>
      <c r="E507" s="21" t="s">
        <v>152</v>
      </c>
      <c r="F507" s="21"/>
      <c r="G507" s="21"/>
      <c r="H507" s="21"/>
      <c r="I507" s="21"/>
    </row>
    <row r="508" spans="1:9" hidden="1">
      <c r="A508" s="21" t="s">
        <v>363</v>
      </c>
      <c r="B508" s="21">
        <v>7136</v>
      </c>
      <c r="C508" s="21">
        <v>1904</v>
      </c>
      <c r="D508" s="21" t="s">
        <v>364</v>
      </c>
      <c r="E508" s="21" t="s">
        <v>35</v>
      </c>
      <c r="F508" s="21" t="s">
        <v>16</v>
      </c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3742</v>
      </c>
      <c r="D509" s="21" t="s">
        <v>221</v>
      </c>
      <c r="E509" s="21" t="s">
        <v>35</v>
      </c>
      <c r="F509" s="21" t="s">
        <v>15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2500</v>
      </c>
      <c r="D510" s="21" t="s">
        <v>26</v>
      </c>
      <c r="E510" s="21" t="s">
        <v>23</v>
      </c>
      <c r="F510" s="21" t="s">
        <v>15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3806</v>
      </c>
      <c r="D511" s="21" t="s">
        <v>365</v>
      </c>
      <c r="E511" s="21" t="s">
        <v>90</v>
      </c>
      <c r="F511" s="21" t="s">
        <v>15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3806</v>
      </c>
      <c r="D512" s="21" t="s">
        <v>365</v>
      </c>
      <c r="E512" s="21" t="s">
        <v>90</v>
      </c>
      <c r="F512" s="21" t="s">
        <v>16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2295</v>
      </c>
      <c r="D513" s="21" t="s">
        <v>203</v>
      </c>
      <c r="E513" s="21" t="s">
        <v>103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2295</v>
      </c>
      <c r="D514" s="21" t="s">
        <v>203</v>
      </c>
      <c r="E514" s="21" t="s">
        <v>103</v>
      </c>
      <c r="F514" s="21" t="s">
        <v>16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3259</v>
      </c>
      <c r="D515" s="21" t="s">
        <v>207</v>
      </c>
      <c r="E515" s="21" t="s">
        <v>114</v>
      </c>
      <c r="F515" s="21"/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2095</v>
      </c>
      <c r="D516" s="21" t="s">
        <v>366</v>
      </c>
      <c r="E516" s="21" t="s">
        <v>30</v>
      </c>
      <c r="F516" s="21" t="s">
        <v>15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1881</v>
      </c>
      <c r="D517" s="21" t="s">
        <v>367</v>
      </c>
      <c r="E517" s="21" t="s">
        <v>135</v>
      </c>
      <c r="F517" s="21" t="s">
        <v>15</v>
      </c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2136</v>
      </c>
      <c r="D518" s="21" t="s">
        <v>142</v>
      </c>
      <c r="E518" s="21" t="s">
        <v>140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2136</v>
      </c>
      <c r="D519" s="21" t="s">
        <v>142</v>
      </c>
      <c r="E519" s="21" t="s">
        <v>140</v>
      </c>
      <c r="F519" s="21" t="s">
        <v>16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6677</v>
      </c>
      <c r="D520" s="21" t="s">
        <v>43</v>
      </c>
      <c r="E520" s="21" t="s">
        <v>41</v>
      </c>
      <c r="F520" s="21"/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2397</v>
      </c>
      <c r="D521" s="21" t="s">
        <v>218</v>
      </c>
      <c r="E521" s="21" t="s">
        <v>32</v>
      </c>
      <c r="F521" s="21" t="s">
        <v>16</v>
      </c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1830</v>
      </c>
      <c r="D522" s="21" t="s">
        <v>368</v>
      </c>
      <c r="E522" s="21" t="s">
        <v>44</v>
      </c>
      <c r="F522" s="21"/>
      <c r="G522" s="21"/>
      <c r="H522" s="21"/>
      <c r="I522" s="21"/>
    </row>
    <row r="523" spans="1:9" hidden="1">
      <c r="A523" s="21" t="s">
        <v>369</v>
      </c>
      <c r="B523" s="21">
        <v>7129</v>
      </c>
      <c r="C523" s="21">
        <v>2500</v>
      </c>
      <c r="D523" s="21" t="s">
        <v>26</v>
      </c>
      <c r="E523" s="21" t="s">
        <v>23</v>
      </c>
      <c r="F523" s="21" t="s">
        <v>15</v>
      </c>
      <c r="G523" s="21"/>
      <c r="H523" s="21"/>
      <c r="I523" s="21"/>
    </row>
    <row r="524" spans="1:9" hidden="1">
      <c r="A524" s="21" t="s">
        <v>369</v>
      </c>
      <c r="B524" s="21">
        <v>7129</v>
      </c>
      <c r="C524" s="21">
        <v>2500</v>
      </c>
      <c r="D524" s="21" t="s">
        <v>26</v>
      </c>
      <c r="E524" s="21" t="s">
        <v>23</v>
      </c>
      <c r="F524" s="21" t="s">
        <v>16</v>
      </c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2093</v>
      </c>
      <c r="D525" s="21" t="s">
        <v>346</v>
      </c>
      <c r="E525" s="21" t="s">
        <v>38</v>
      </c>
      <c r="F525" s="21" t="s">
        <v>16</v>
      </c>
      <c r="G525" s="21"/>
      <c r="H525" s="21"/>
      <c r="I525" s="21"/>
    </row>
    <row r="526" spans="1:9" ht="45">
      <c r="A526" s="3" t="s">
        <v>369</v>
      </c>
      <c r="B526" s="84">
        <v>7129</v>
      </c>
      <c r="C526" s="84">
        <v>2367</v>
      </c>
      <c r="D526" s="84" t="s">
        <v>370</v>
      </c>
      <c r="E526" s="84" t="s">
        <v>98</v>
      </c>
      <c r="F526" s="84" t="s">
        <v>16</v>
      </c>
      <c r="G526" s="84"/>
      <c r="H526" s="84"/>
      <c r="I526" s="116" t="s">
        <v>1085</v>
      </c>
    </row>
    <row r="527" spans="1:9" hidden="1">
      <c r="A527" s="21" t="s">
        <v>369</v>
      </c>
      <c r="B527" s="21">
        <v>7129</v>
      </c>
      <c r="C527" s="21">
        <v>2083</v>
      </c>
      <c r="D527" s="21" t="s">
        <v>317</v>
      </c>
      <c r="E527" s="21" t="s">
        <v>135</v>
      </c>
      <c r="F527" s="21" t="s">
        <v>15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2503</v>
      </c>
      <c r="D528" s="21" t="s">
        <v>217</v>
      </c>
      <c r="E528" s="21" t="s">
        <v>152</v>
      </c>
      <c r="F528" s="21"/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1874</v>
      </c>
      <c r="D529" s="21" t="s">
        <v>255</v>
      </c>
      <c r="E529" s="21" t="s">
        <v>44</v>
      </c>
      <c r="F529" s="21" t="s">
        <v>16</v>
      </c>
      <c r="G529" s="21"/>
      <c r="H529" s="21"/>
      <c r="I529" s="21"/>
    </row>
    <row r="530" spans="1:9" hidden="1">
      <c r="A530" s="21" t="s">
        <v>371</v>
      </c>
      <c r="B530" s="21">
        <v>7129</v>
      </c>
      <c r="C530" s="21">
        <v>378</v>
      </c>
      <c r="D530" s="21" t="s">
        <v>235</v>
      </c>
      <c r="E530" s="21" t="s">
        <v>61</v>
      </c>
      <c r="F530" s="21" t="s">
        <v>16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3542</v>
      </c>
      <c r="D531" s="21" t="s">
        <v>339</v>
      </c>
      <c r="E531" s="21" t="s">
        <v>61</v>
      </c>
      <c r="F531" s="21" t="s">
        <v>15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3542</v>
      </c>
      <c r="D532" s="21" t="s">
        <v>339</v>
      </c>
      <c r="E532" s="21" t="s">
        <v>61</v>
      </c>
      <c r="F532" s="21" t="s">
        <v>16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3787</v>
      </c>
      <c r="D533" s="21" t="s">
        <v>316</v>
      </c>
      <c r="E533" s="21" t="s">
        <v>61</v>
      </c>
      <c r="F533" s="21" t="s">
        <v>15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3787</v>
      </c>
      <c r="D534" s="21" t="s">
        <v>316</v>
      </c>
      <c r="E534" s="21" t="s">
        <v>61</v>
      </c>
      <c r="F534" s="21" t="s">
        <v>16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1427</v>
      </c>
      <c r="D535" s="21" t="s">
        <v>344</v>
      </c>
      <c r="E535" s="21" t="s">
        <v>35</v>
      </c>
      <c r="F535" s="21"/>
      <c r="G535" s="21"/>
      <c r="H535" s="21"/>
      <c r="I535" s="21"/>
    </row>
    <row r="536" spans="1:9" hidden="1">
      <c r="A536" s="21" t="s">
        <v>372</v>
      </c>
      <c r="B536" s="21">
        <v>7122</v>
      </c>
      <c r="C536" s="21">
        <v>2186</v>
      </c>
      <c r="D536" s="21" t="s">
        <v>20</v>
      </c>
      <c r="E536" s="21" t="s">
        <v>19</v>
      </c>
      <c r="F536" s="21"/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2487</v>
      </c>
      <c r="D537" s="21" t="s">
        <v>204</v>
      </c>
      <c r="E537" s="21" t="s">
        <v>103</v>
      </c>
      <c r="F537" s="21" t="s">
        <v>15</v>
      </c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3360</v>
      </c>
      <c r="D538" s="21" t="s">
        <v>206</v>
      </c>
      <c r="E538" s="21" t="s">
        <v>103</v>
      </c>
      <c r="F538" s="21" t="s">
        <v>15</v>
      </c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1881</v>
      </c>
      <c r="D539" s="21" t="s">
        <v>367</v>
      </c>
      <c r="E539" s="21" t="s">
        <v>135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637</v>
      </c>
      <c r="D540" s="21" t="s">
        <v>318</v>
      </c>
      <c r="E540" s="21" t="s">
        <v>41</v>
      </c>
      <c r="F540" s="21" t="s">
        <v>16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2068</v>
      </c>
      <c r="D541" s="21" t="s">
        <v>319</v>
      </c>
      <c r="E541" s="21" t="s">
        <v>41</v>
      </c>
      <c r="F541" s="21"/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2147</v>
      </c>
      <c r="D542" s="21" t="s">
        <v>323</v>
      </c>
      <c r="E542" s="21" t="s">
        <v>41</v>
      </c>
      <c r="F542" s="21" t="s">
        <v>16</v>
      </c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6677</v>
      </c>
      <c r="D543" s="21" t="s">
        <v>43</v>
      </c>
      <c r="E543" s="21" t="s">
        <v>41</v>
      </c>
      <c r="F543" s="21"/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1864</v>
      </c>
      <c r="D544" s="21" t="s">
        <v>46</v>
      </c>
      <c r="E544" s="21" t="s">
        <v>44</v>
      </c>
      <c r="F544" s="21" t="s">
        <v>15</v>
      </c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1868</v>
      </c>
      <c r="D545" s="21" t="s">
        <v>47</v>
      </c>
      <c r="E545" s="21" t="s">
        <v>44</v>
      </c>
      <c r="F545" s="21" t="s">
        <v>16</v>
      </c>
      <c r="G545" s="21"/>
      <c r="H545" s="21"/>
      <c r="I545" s="21"/>
    </row>
    <row r="546" spans="1:9" hidden="1">
      <c r="A546" s="21" t="s">
        <v>373</v>
      </c>
      <c r="B546" s="21">
        <v>7223</v>
      </c>
      <c r="C546" s="21">
        <v>2525</v>
      </c>
      <c r="D546" s="21" t="s">
        <v>374</v>
      </c>
      <c r="E546" s="21" t="s">
        <v>21</v>
      </c>
      <c r="F546" s="21" t="s">
        <v>15</v>
      </c>
      <c r="G546" s="21"/>
      <c r="H546" s="21"/>
      <c r="I546" s="21"/>
    </row>
    <row r="547" spans="1:9" hidden="1">
      <c r="A547" s="21" t="s">
        <v>373</v>
      </c>
      <c r="B547" s="21">
        <v>7223</v>
      </c>
      <c r="C547" s="21">
        <v>2525</v>
      </c>
      <c r="D547" s="21" t="s">
        <v>374</v>
      </c>
      <c r="E547" s="21" t="s">
        <v>21</v>
      </c>
      <c r="F547" s="21" t="s">
        <v>16</v>
      </c>
      <c r="G547" s="21"/>
      <c r="H547" s="21"/>
      <c r="I547" s="21"/>
    </row>
    <row r="548" spans="1:9" hidden="1">
      <c r="A548" s="21" t="s">
        <v>375</v>
      </c>
      <c r="B548" s="21">
        <v>8211</v>
      </c>
      <c r="C548" s="21">
        <v>3032</v>
      </c>
      <c r="D548" s="21" t="s">
        <v>376</v>
      </c>
      <c r="E548" s="21" t="s">
        <v>41</v>
      </c>
      <c r="F548" s="21" t="s">
        <v>15</v>
      </c>
      <c r="G548" s="21"/>
      <c r="H548" s="21"/>
      <c r="I548" s="21"/>
    </row>
    <row r="549" spans="1:9" hidden="1">
      <c r="A549" s="21" t="s">
        <v>377</v>
      </c>
      <c r="B549" s="21">
        <v>8162</v>
      </c>
      <c r="C549" s="21">
        <v>2595</v>
      </c>
      <c r="D549" s="21" t="s">
        <v>325</v>
      </c>
      <c r="E549" s="21" t="s">
        <v>19</v>
      </c>
      <c r="F549" s="21" t="s">
        <v>16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6450</v>
      </c>
      <c r="D550" s="21" t="s">
        <v>58</v>
      </c>
      <c r="E550" s="21" t="s">
        <v>19</v>
      </c>
      <c r="F550" s="21"/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3787</v>
      </c>
      <c r="D551" s="21" t="s">
        <v>316</v>
      </c>
      <c r="E551" s="21" t="s">
        <v>61</v>
      </c>
      <c r="F551" s="21" t="s">
        <v>15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3787</v>
      </c>
      <c r="D552" s="21" t="s">
        <v>316</v>
      </c>
      <c r="E552" s="21" t="s">
        <v>61</v>
      </c>
      <c r="F552" s="21" t="s">
        <v>16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4249</v>
      </c>
      <c r="D553" s="21" t="s">
        <v>378</v>
      </c>
      <c r="E553" s="21" t="s">
        <v>35</v>
      </c>
      <c r="F553" s="21" t="s">
        <v>16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3284</v>
      </c>
      <c r="D554" s="21" t="s">
        <v>327</v>
      </c>
      <c r="E554" s="21" t="s">
        <v>105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5722</v>
      </c>
      <c r="D555" s="21" t="s">
        <v>379</v>
      </c>
      <c r="E555" s="21" t="s">
        <v>105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4287</v>
      </c>
      <c r="D556" s="21" t="s">
        <v>380</v>
      </c>
      <c r="E556" s="21" t="s">
        <v>114</v>
      </c>
      <c r="F556" s="21" t="s">
        <v>15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3512</v>
      </c>
      <c r="D557" s="21" t="s">
        <v>176</v>
      </c>
      <c r="E557" s="21" t="s">
        <v>120</v>
      </c>
      <c r="F557" s="21"/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3558</v>
      </c>
      <c r="D558" s="21" t="s">
        <v>186</v>
      </c>
      <c r="E558" s="21" t="s">
        <v>13</v>
      </c>
      <c r="F558" s="21" t="s">
        <v>15</v>
      </c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3749</v>
      </c>
      <c r="D559" s="21" t="s">
        <v>193</v>
      </c>
      <c r="E559" s="21" t="s">
        <v>41</v>
      </c>
      <c r="F559" s="21" t="s">
        <v>16</v>
      </c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4323</v>
      </c>
      <c r="D560" s="21" t="s">
        <v>381</v>
      </c>
      <c r="E560" s="21" t="s">
        <v>41</v>
      </c>
      <c r="F560" s="21"/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4970</v>
      </c>
      <c r="D561" s="21" t="s">
        <v>179</v>
      </c>
      <c r="E561" s="21" t="s">
        <v>32</v>
      </c>
      <c r="F561" s="21" t="s">
        <v>16</v>
      </c>
      <c r="G561" s="21"/>
      <c r="H561" s="21"/>
      <c r="I561" s="21"/>
    </row>
    <row r="562" spans="1:9" hidden="1">
      <c r="A562" s="21" t="s">
        <v>382</v>
      </c>
      <c r="B562" s="21">
        <v>5169</v>
      </c>
      <c r="C562" s="21">
        <v>2054</v>
      </c>
      <c r="D562" s="21" t="s">
        <v>383</v>
      </c>
      <c r="E562" s="21" t="s">
        <v>19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5673</v>
      </c>
      <c r="D563" s="21" t="s">
        <v>531</v>
      </c>
      <c r="E563" s="21" t="s">
        <v>19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2617</v>
      </c>
      <c r="D564" s="21" t="s">
        <v>384</v>
      </c>
      <c r="E564" s="21" t="s">
        <v>38</v>
      </c>
      <c r="F564" s="21" t="s">
        <v>15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4069</v>
      </c>
      <c r="D565" s="21" t="s">
        <v>385</v>
      </c>
      <c r="E565" s="21" t="s">
        <v>38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6</v>
      </c>
      <c r="D566" s="21" t="s">
        <v>386</v>
      </c>
      <c r="E566" s="21" t="s">
        <v>28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136</v>
      </c>
      <c r="D567" s="21" t="s">
        <v>387</v>
      </c>
      <c r="E567" s="21" t="s">
        <v>105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4364</v>
      </c>
      <c r="D568" s="21" t="s">
        <v>388</v>
      </c>
      <c r="E568" s="21" t="s">
        <v>114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4041</v>
      </c>
      <c r="D569" s="21" t="s">
        <v>389</v>
      </c>
      <c r="E569" s="21" t="s">
        <v>120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5694</v>
      </c>
      <c r="D570" s="21" t="s">
        <v>390</v>
      </c>
      <c r="E570" s="21" t="s">
        <v>120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2890</v>
      </c>
      <c r="D571" s="21" t="s">
        <v>391</v>
      </c>
      <c r="E571" s="21" t="s">
        <v>13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6466</v>
      </c>
      <c r="D572" s="21" t="s">
        <v>392</v>
      </c>
      <c r="E572" s="21" t="s">
        <v>13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2875</v>
      </c>
      <c r="D573" s="21" t="s">
        <v>393</v>
      </c>
      <c r="E573" s="21" t="s">
        <v>135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145</v>
      </c>
      <c r="D574" s="21" t="s">
        <v>394</v>
      </c>
      <c r="E574" s="21" t="s">
        <v>41</v>
      </c>
      <c r="F574" s="21" t="s">
        <v>16</v>
      </c>
      <c r="G574" s="21"/>
      <c r="H574" s="21"/>
      <c r="I574" s="21"/>
    </row>
    <row r="575" spans="1:9" hidden="1">
      <c r="A575" s="21" t="s">
        <v>395</v>
      </c>
      <c r="B575" s="21">
        <v>6111</v>
      </c>
      <c r="C575" s="21">
        <v>1853</v>
      </c>
      <c r="D575" s="21" t="s">
        <v>396</v>
      </c>
      <c r="E575" s="21" t="s">
        <v>19</v>
      </c>
      <c r="F575" s="21" t="s">
        <v>16</v>
      </c>
      <c r="G575" s="21"/>
      <c r="H575" s="21"/>
      <c r="I575" s="21"/>
    </row>
    <row r="576" spans="1:9" hidden="1">
      <c r="A576" s="21" t="s">
        <v>395</v>
      </c>
      <c r="B576" s="21">
        <v>6111</v>
      </c>
      <c r="C576" s="21">
        <v>1903</v>
      </c>
      <c r="D576" s="21" t="s">
        <v>125</v>
      </c>
      <c r="E576" s="21" t="s">
        <v>13</v>
      </c>
      <c r="F576" s="21" t="s">
        <v>15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1903</v>
      </c>
      <c r="D577" s="21" t="s">
        <v>125</v>
      </c>
      <c r="E577" s="21" t="s">
        <v>13</v>
      </c>
      <c r="F577" s="21" t="s">
        <v>16</v>
      </c>
      <c r="G577" s="21"/>
      <c r="H577" s="21"/>
      <c r="I577" s="21"/>
    </row>
    <row r="578" spans="1:9" hidden="1">
      <c r="A578" s="21" t="s">
        <v>397</v>
      </c>
      <c r="B578" s="21">
        <v>7131</v>
      </c>
      <c r="C578" s="21">
        <v>2869</v>
      </c>
      <c r="D578" s="21" t="s">
        <v>354</v>
      </c>
      <c r="E578" s="21" t="s">
        <v>10</v>
      </c>
      <c r="F578" s="21"/>
      <c r="G578" s="21"/>
      <c r="H578" s="21"/>
      <c r="I578" s="21"/>
    </row>
    <row r="579" spans="1:9" hidden="1">
      <c r="A579" s="21" t="s">
        <v>397</v>
      </c>
      <c r="B579" s="21">
        <v>7131</v>
      </c>
      <c r="C579" s="21">
        <v>6677</v>
      </c>
      <c r="D579" s="21" t="s">
        <v>43</v>
      </c>
      <c r="E579" s="21" t="s">
        <v>41</v>
      </c>
      <c r="F579" s="21"/>
      <c r="G579" s="21"/>
      <c r="H579" s="21"/>
      <c r="I579" s="21"/>
    </row>
    <row r="580" spans="1:9" hidden="1">
      <c r="A580" s="21" t="s">
        <v>398</v>
      </c>
      <c r="B580" s="21">
        <v>8311</v>
      </c>
      <c r="C580" s="21">
        <v>2234</v>
      </c>
      <c r="D580" s="21" t="s">
        <v>182</v>
      </c>
      <c r="E580" s="21" t="s">
        <v>38</v>
      </c>
      <c r="F580" s="21" t="s">
        <v>16</v>
      </c>
      <c r="G580" s="21"/>
      <c r="H580" s="21"/>
      <c r="I580" s="21"/>
    </row>
    <row r="581" spans="1:9" hidden="1">
      <c r="A581" s="21" t="s">
        <v>398</v>
      </c>
      <c r="B581" s="21">
        <v>8311</v>
      </c>
      <c r="C581" s="21">
        <v>546</v>
      </c>
      <c r="D581" s="21" t="s">
        <v>347</v>
      </c>
      <c r="E581" s="21" t="s">
        <v>114</v>
      </c>
      <c r="F581" s="21" t="s">
        <v>15</v>
      </c>
      <c r="G581" s="21"/>
      <c r="H581" s="21"/>
      <c r="I581" s="21"/>
    </row>
    <row r="582" spans="1:9" hidden="1">
      <c r="A582" s="21" t="s">
        <v>399</v>
      </c>
      <c r="B582" s="21">
        <v>5220</v>
      </c>
      <c r="C582" s="21">
        <v>2263</v>
      </c>
      <c r="D582" s="21" t="s">
        <v>400</v>
      </c>
      <c r="E582" s="21" t="s">
        <v>61</v>
      </c>
      <c r="F582" s="21" t="s">
        <v>16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3570</v>
      </c>
      <c r="D583" s="21" t="s">
        <v>295</v>
      </c>
      <c r="E583" s="21" t="s">
        <v>35</v>
      </c>
      <c r="F583" s="21" t="s">
        <v>15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3570</v>
      </c>
      <c r="D584" s="21" t="s">
        <v>295</v>
      </c>
      <c r="E584" s="21" t="s">
        <v>35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1685</v>
      </c>
      <c r="D585" s="21" t="s">
        <v>39</v>
      </c>
      <c r="E585" s="21" t="s">
        <v>38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1685</v>
      </c>
      <c r="D586" s="21" t="s">
        <v>39</v>
      </c>
      <c r="E586" s="21" t="s">
        <v>38</v>
      </c>
      <c r="F586" s="21" t="s">
        <v>16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3360</v>
      </c>
      <c r="D587" s="21" t="s">
        <v>206</v>
      </c>
      <c r="E587" s="21" t="s">
        <v>103</v>
      </c>
      <c r="F587" s="21" t="s">
        <v>15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3360</v>
      </c>
      <c r="D588" s="21" t="s">
        <v>206</v>
      </c>
      <c r="E588" s="21" t="s">
        <v>103</v>
      </c>
      <c r="F588" s="21" t="s">
        <v>16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1180</v>
      </c>
      <c r="D589" s="21" t="s">
        <v>268</v>
      </c>
      <c r="E589" s="21" t="s">
        <v>114</v>
      </c>
      <c r="F589" s="21" t="s">
        <v>16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2414</v>
      </c>
      <c r="D590" s="21" t="s">
        <v>269</v>
      </c>
      <c r="E590" s="21" t="s">
        <v>114</v>
      </c>
      <c r="F590" s="21" t="s">
        <v>15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3032</v>
      </c>
      <c r="D591" s="21" t="s">
        <v>376</v>
      </c>
      <c r="E591" s="21" t="s">
        <v>41</v>
      </c>
      <c r="F591" s="21" t="s">
        <v>15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3032</v>
      </c>
      <c r="D592" s="21" t="s">
        <v>376</v>
      </c>
      <c r="E592" s="21" t="s">
        <v>41</v>
      </c>
      <c r="F592" s="21" t="s">
        <v>16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1772</v>
      </c>
      <c r="D593" s="21" t="s">
        <v>45</v>
      </c>
      <c r="E593" s="21" t="s">
        <v>44</v>
      </c>
      <c r="F593" s="21" t="s">
        <v>15</v>
      </c>
      <c r="G593" s="21"/>
      <c r="H593" s="21"/>
      <c r="I593" s="21"/>
    </row>
    <row r="594" spans="1:9" hidden="1">
      <c r="A594" s="21" t="s">
        <v>401</v>
      </c>
      <c r="B594" s="21">
        <v>5220</v>
      </c>
      <c r="C594" s="21">
        <v>2263</v>
      </c>
      <c r="D594" s="21" t="s">
        <v>400</v>
      </c>
      <c r="E594" s="21" t="s">
        <v>61</v>
      </c>
      <c r="F594" s="21" t="s">
        <v>16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1936</v>
      </c>
      <c r="D595" s="21" t="s">
        <v>294</v>
      </c>
      <c r="E595" s="21" t="s">
        <v>35</v>
      </c>
      <c r="F595" s="21"/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3570</v>
      </c>
      <c r="D596" s="21" t="s">
        <v>295</v>
      </c>
      <c r="E596" s="21" t="s">
        <v>35</v>
      </c>
      <c r="F596" s="21" t="s">
        <v>15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3570</v>
      </c>
      <c r="D597" s="21" t="s">
        <v>295</v>
      </c>
      <c r="E597" s="21" t="s">
        <v>35</v>
      </c>
      <c r="F597" s="21" t="s">
        <v>16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1685</v>
      </c>
      <c r="D598" s="21" t="s">
        <v>39</v>
      </c>
      <c r="E598" s="21" t="s">
        <v>38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1685</v>
      </c>
      <c r="D599" s="21" t="s">
        <v>39</v>
      </c>
      <c r="E599" s="21" t="s">
        <v>38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3360</v>
      </c>
      <c r="D600" s="21" t="s">
        <v>206</v>
      </c>
      <c r="E600" s="21" t="s">
        <v>103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3360</v>
      </c>
      <c r="D601" s="21" t="s">
        <v>206</v>
      </c>
      <c r="E601" s="21" t="s">
        <v>103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1180</v>
      </c>
      <c r="D602" s="21" t="s">
        <v>268</v>
      </c>
      <c r="E602" s="21" t="s">
        <v>114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2414</v>
      </c>
      <c r="D603" s="21" t="s">
        <v>269</v>
      </c>
      <c r="E603" s="21" t="s">
        <v>114</v>
      </c>
      <c r="F603" s="21" t="s">
        <v>15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1889</v>
      </c>
      <c r="D604" s="21" t="s">
        <v>271</v>
      </c>
      <c r="E604" s="21" t="s">
        <v>120</v>
      </c>
      <c r="F604" s="21" t="s">
        <v>16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3032</v>
      </c>
      <c r="D605" s="21" t="s">
        <v>376</v>
      </c>
      <c r="E605" s="21" t="s">
        <v>41</v>
      </c>
      <c r="F605" s="21" t="s">
        <v>15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3032</v>
      </c>
      <c r="D606" s="21" t="s">
        <v>376</v>
      </c>
      <c r="E606" s="21" t="s">
        <v>41</v>
      </c>
      <c r="F606" s="21" t="s">
        <v>16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1874</v>
      </c>
      <c r="D607" s="21" t="s">
        <v>255</v>
      </c>
      <c r="E607" s="21" t="s">
        <v>44</v>
      </c>
      <c r="F607" s="21" t="s">
        <v>16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1813</v>
      </c>
      <c r="D608" s="21" t="s">
        <v>313</v>
      </c>
      <c r="E608" s="21" t="s">
        <v>165</v>
      </c>
      <c r="F608" s="21" t="s">
        <v>15</v>
      </c>
      <c r="G608" s="21"/>
      <c r="H608" s="21"/>
      <c r="I608" s="21"/>
    </row>
    <row r="609" spans="1:9" hidden="1">
      <c r="A609" s="21" t="s">
        <v>402</v>
      </c>
      <c r="B609" s="21">
        <v>7129</v>
      </c>
      <c r="C609" s="21">
        <v>3570</v>
      </c>
      <c r="D609" s="21" t="s">
        <v>295</v>
      </c>
      <c r="E609" s="21" t="s">
        <v>35</v>
      </c>
      <c r="F609" s="21" t="s">
        <v>15</v>
      </c>
      <c r="G609" s="21"/>
      <c r="H609" s="21"/>
      <c r="I609" s="21"/>
    </row>
    <row r="610" spans="1:9" hidden="1">
      <c r="A610" s="21" t="s">
        <v>402</v>
      </c>
      <c r="B610" s="21">
        <v>7129</v>
      </c>
      <c r="C610" s="21">
        <v>3570</v>
      </c>
      <c r="D610" s="21" t="s">
        <v>295</v>
      </c>
      <c r="E610" s="21" t="s">
        <v>35</v>
      </c>
      <c r="F610" s="21" t="s">
        <v>16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2295</v>
      </c>
      <c r="D611" s="21" t="s">
        <v>203</v>
      </c>
      <c r="E611" s="21" t="s">
        <v>103</v>
      </c>
      <c r="F611" s="21" t="s">
        <v>15</v>
      </c>
      <c r="G611" s="21"/>
      <c r="H611" s="21"/>
      <c r="I611" s="21"/>
    </row>
    <row r="612" spans="1:9" hidden="1">
      <c r="A612" s="21" t="s">
        <v>403</v>
      </c>
      <c r="B612" s="21">
        <v>6131</v>
      </c>
      <c r="C612" s="21">
        <v>2389</v>
      </c>
      <c r="D612" s="21" t="s">
        <v>332</v>
      </c>
      <c r="E612" s="21" t="s">
        <v>21</v>
      </c>
      <c r="F612" s="21" t="s">
        <v>15</v>
      </c>
      <c r="G612" s="21"/>
      <c r="H612" s="21"/>
      <c r="I612" s="21"/>
    </row>
    <row r="613" spans="1:9" hidden="1">
      <c r="A613" s="21" t="s">
        <v>403</v>
      </c>
      <c r="B613" s="21">
        <v>6131</v>
      </c>
      <c r="C613" s="21">
        <v>2226</v>
      </c>
      <c r="D613" s="21" t="s">
        <v>404</v>
      </c>
      <c r="E613" s="21" t="s">
        <v>35</v>
      </c>
      <c r="F613" s="21" t="s">
        <v>15</v>
      </c>
      <c r="G613" s="21"/>
      <c r="H613" s="21"/>
      <c r="I613" s="21"/>
    </row>
    <row r="614" spans="1:9" hidden="1">
      <c r="A614" s="21" t="s">
        <v>405</v>
      </c>
      <c r="B614" s="21">
        <v>7233</v>
      </c>
      <c r="C614" s="21">
        <v>2265</v>
      </c>
      <c r="D614" s="21" t="s">
        <v>190</v>
      </c>
      <c r="E614" s="21" t="s">
        <v>103</v>
      </c>
      <c r="F614" s="21" t="s">
        <v>15</v>
      </c>
      <c r="G614" s="21"/>
      <c r="H614" s="21"/>
      <c r="I614" s="21"/>
    </row>
    <row r="615" spans="1:9" hidden="1">
      <c r="A615" s="21" t="s">
        <v>405</v>
      </c>
      <c r="B615" s="21">
        <v>7233</v>
      </c>
      <c r="C615" s="21">
        <v>2265</v>
      </c>
      <c r="D615" s="21" t="s">
        <v>190</v>
      </c>
      <c r="E615" s="21" t="s">
        <v>103</v>
      </c>
      <c r="F615" s="21" t="s">
        <v>16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5722</v>
      </c>
      <c r="D616" s="21" t="s">
        <v>379</v>
      </c>
      <c r="E616" s="21" t="s">
        <v>105</v>
      </c>
      <c r="F616" s="21" t="s">
        <v>16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3749</v>
      </c>
      <c r="D617" s="21" t="s">
        <v>193</v>
      </c>
      <c r="E617" s="21" t="s">
        <v>41</v>
      </c>
      <c r="F617" s="21" t="s">
        <v>16</v>
      </c>
      <c r="G617" s="21"/>
      <c r="H617" s="21"/>
      <c r="I617" s="21"/>
    </row>
    <row r="618" spans="1:9" hidden="1">
      <c r="A618" s="21" t="s">
        <v>406</v>
      </c>
      <c r="B618" s="21">
        <v>7231</v>
      </c>
      <c r="C618" s="21">
        <v>881</v>
      </c>
      <c r="D618" s="21" t="s">
        <v>407</v>
      </c>
      <c r="E618" s="21" t="s">
        <v>19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2325</v>
      </c>
      <c r="D619" s="21" t="s">
        <v>185</v>
      </c>
      <c r="E619" s="21" t="s">
        <v>61</v>
      </c>
      <c r="F619" s="21" t="s">
        <v>15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2101</v>
      </c>
      <c r="D620" s="21" t="s">
        <v>283</v>
      </c>
      <c r="E620" s="21" t="s">
        <v>35</v>
      </c>
      <c r="F620" s="21" t="s">
        <v>15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1797</v>
      </c>
      <c r="D621" s="21" t="s">
        <v>408</v>
      </c>
      <c r="E621" s="21" t="s">
        <v>23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2500</v>
      </c>
      <c r="D622" s="21" t="s">
        <v>26</v>
      </c>
      <c r="E622" s="21" t="s">
        <v>23</v>
      </c>
      <c r="F622" s="21" t="s">
        <v>15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2500</v>
      </c>
      <c r="D623" s="21" t="s">
        <v>26</v>
      </c>
      <c r="E623" s="21" t="s">
        <v>23</v>
      </c>
      <c r="F623" s="21" t="s">
        <v>16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3999</v>
      </c>
      <c r="D624" s="21" t="s">
        <v>37</v>
      </c>
      <c r="E624" s="21" t="s">
        <v>23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1685</v>
      </c>
      <c r="D625" s="21" t="s">
        <v>39</v>
      </c>
      <c r="E625" s="21" t="s">
        <v>38</v>
      </c>
      <c r="F625" s="21" t="s">
        <v>16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1819</v>
      </c>
      <c r="D626" s="21" t="s">
        <v>409</v>
      </c>
      <c r="E626" s="21" t="s">
        <v>90</v>
      </c>
      <c r="F626" s="21" t="s">
        <v>15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1819</v>
      </c>
      <c r="D627" s="21" t="s">
        <v>409</v>
      </c>
      <c r="E627" s="21" t="s">
        <v>90</v>
      </c>
      <c r="F627" s="21" t="s">
        <v>16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2265</v>
      </c>
      <c r="D628" s="21" t="s">
        <v>190</v>
      </c>
      <c r="E628" s="21" t="s">
        <v>103</v>
      </c>
      <c r="F628" s="21" t="s">
        <v>15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2265</v>
      </c>
      <c r="D629" s="21" t="s">
        <v>190</v>
      </c>
      <c r="E629" s="21" t="s">
        <v>103</v>
      </c>
      <c r="F629" s="21" t="s">
        <v>16</v>
      </c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2032</v>
      </c>
      <c r="D630" s="21" t="s">
        <v>410</v>
      </c>
      <c r="E630" s="21" t="s">
        <v>105</v>
      </c>
      <c r="F630" s="21"/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3067</v>
      </c>
      <c r="D631" s="21" t="s">
        <v>411</v>
      </c>
      <c r="E631" s="21" t="s">
        <v>105</v>
      </c>
      <c r="F631" s="21" t="s">
        <v>15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1885</v>
      </c>
      <c r="D632" s="21" t="s">
        <v>412</v>
      </c>
      <c r="E632" s="21" t="s">
        <v>114</v>
      </c>
      <c r="F632" s="21" t="s">
        <v>15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1885</v>
      </c>
      <c r="D633" s="21" t="s">
        <v>412</v>
      </c>
      <c r="E633" s="21" t="s">
        <v>114</v>
      </c>
      <c r="F633" s="21" t="s">
        <v>16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3044</v>
      </c>
      <c r="D634" s="21" t="s">
        <v>118</v>
      </c>
      <c r="E634" s="21" t="s">
        <v>10</v>
      </c>
      <c r="F634" s="21"/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2177</v>
      </c>
      <c r="D635" s="21" t="s">
        <v>211</v>
      </c>
      <c r="E635" s="21" t="s">
        <v>13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2177</v>
      </c>
      <c r="D636" s="21" t="s">
        <v>211</v>
      </c>
      <c r="E636" s="21" t="s">
        <v>13</v>
      </c>
      <c r="F636" s="21" t="s">
        <v>16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1930</v>
      </c>
      <c r="D637" s="21" t="s">
        <v>130</v>
      </c>
      <c r="E637" s="21" t="s">
        <v>30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1930</v>
      </c>
      <c r="D638" s="21" t="s">
        <v>130</v>
      </c>
      <c r="E638" s="21" t="s">
        <v>30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2117</v>
      </c>
      <c r="D639" s="21" t="s">
        <v>131</v>
      </c>
      <c r="E639" s="21" t="s">
        <v>30</v>
      </c>
      <c r="F639" s="21" t="s">
        <v>15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2117</v>
      </c>
      <c r="D640" s="21" t="s">
        <v>131</v>
      </c>
      <c r="E640" s="21" t="s">
        <v>30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2148</v>
      </c>
      <c r="D641" s="21" t="s">
        <v>213</v>
      </c>
      <c r="E641" s="21" t="s">
        <v>30</v>
      </c>
      <c r="F641" s="21"/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1782</v>
      </c>
      <c r="D642" s="21" t="s">
        <v>278</v>
      </c>
      <c r="E642" s="21" t="s">
        <v>41</v>
      </c>
      <c r="F642" s="21" t="s">
        <v>15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1782</v>
      </c>
      <c r="D643" s="21" t="s">
        <v>278</v>
      </c>
      <c r="E643" s="21" t="s">
        <v>41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2004</v>
      </c>
      <c r="D644" s="21" t="s">
        <v>216</v>
      </c>
      <c r="E644" s="21" t="s">
        <v>41</v>
      </c>
      <c r="F644" s="21" t="s">
        <v>16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1864</v>
      </c>
      <c r="D645" s="21" t="s">
        <v>46</v>
      </c>
      <c r="E645" s="21" t="s">
        <v>44</v>
      </c>
      <c r="F645" s="21" t="s">
        <v>15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1874</v>
      </c>
      <c r="D646" s="21" t="s">
        <v>255</v>
      </c>
      <c r="E646" s="21" t="s">
        <v>44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395</v>
      </c>
      <c r="D647" s="21" t="s">
        <v>233</v>
      </c>
      <c r="E647" s="21" t="s">
        <v>163</v>
      </c>
      <c r="F647" s="21" t="s">
        <v>16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2119</v>
      </c>
      <c r="D648" s="21" t="s">
        <v>289</v>
      </c>
      <c r="E648" s="21" t="s">
        <v>163</v>
      </c>
      <c r="F648" s="21" t="s">
        <v>15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2119</v>
      </c>
      <c r="D649" s="21" t="s">
        <v>289</v>
      </c>
      <c r="E649" s="21" t="s">
        <v>163</v>
      </c>
      <c r="F649" s="21" t="s">
        <v>16</v>
      </c>
      <c r="G649" s="21"/>
      <c r="H649" s="21"/>
      <c r="I649" s="21"/>
    </row>
    <row r="650" spans="1:9" hidden="1">
      <c r="A650" s="21" t="s">
        <v>413</v>
      </c>
      <c r="B650" s="21">
        <v>7233</v>
      </c>
      <c r="C650" s="21">
        <v>1427</v>
      </c>
      <c r="D650" s="21" t="s">
        <v>344</v>
      </c>
      <c r="E650" s="21" t="s">
        <v>35</v>
      </c>
      <c r="F650" s="21"/>
      <c r="G650" s="21"/>
      <c r="H650" s="21"/>
      <c r="I650" s="21"/>
    </row>
    <row r="651" spans="1:9" hidden="1">
      <c r="A651" s="21" t="s">
        <v>413</v>
      </c>
      <c r="B651" s="21">
        <v>7233</v>
      </c>
      <c r="C651" s="21">
        <v>1059</v>
      </c>
      <c r="D651" s="21" t="s">
        <v>414</v>
      </c>
      <c r="E651" s="21" t="s">
        <v>13</v>
      </c>
      <c r="F651" s="21" t="s">
        <v>15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1059</v>
      </c>
      <c r="D652" s="21" t="s">
        <v>414</v>
      </c>
      <c r="E652" s="21" t="s">
        <v>13</v>
      </c>
      <c r="F652" s="21" t="s">
        <v>16</v>
      </c>
      <c r="G652" s="21"/>
      <c r="H652" s="21"/>
      <c r="I652" s="21"/>
    </row>
    <row r="653" spans="1:9" hidden="1">
      <c r="A653" s="21" t="s">
        <v>413</v>
      </c>
      <c r="B653" s="21">
        <v>7233</v>
      </c>
      <c r="C653" s="21">
        <v>1958</v>
      </c>
      <c r="D653" s="21" t="s">
        <v>415</v>
      </c>
      <c r="E653" s="21" t="s">
        <v>41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1853</v>
      </c>
      <c r="D654" s="21" t="s">
        <v>396</v>
      </c>
      <c r="E654" s="21" t="s">
        <v>19</v>
      </c>
      <c r="F654" s="21" t="s">
        <v>16</v>
      </c>
      <c r="G654" s="21"/>
      <c r="H654" s="21"/>
      <c r="I654" s="21"/>
    </row>
    <row r="655" spans="1:9" hidden="1">
      <c r="A655" s="21" t="s">
        <v>416</v>
      </c>
      <c r="B655" s="21">
        <v>7233</v>
      </c>
      <c r="C655" s="21">
        <v>2165</v>
      </c>
      <c r="D655" s="21" t="s">
        <v>417</v>
      </c>
      <c r="E655" s="21" t="s">
        <v>61</v>
      </c>
      <c r="F655" s="21" t="s">
        <v>16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2500</v>
      </c>
      <c r="D656" s="21" t="s">
        <v>26</v>
      </c>
      <c r="E656" s="21" t="s">
        <v>23</v>
      </c>
      <c r="F656" s="21" t="s">
        <v>15</v>
      </c>
      <c r="G656" s="21"/>
      <c r="H656" s="21"/>
      <c r="I656" s="21"/>
    </row>
    <row r="657" spans="1:9" hidden="1">
      <c r="A657" s="21" t="s">
        <v>416</v>
      </c>
      <c r="B657" s="21">
        <v>7233</v>
      </c>
      <c r="C657" s="21">
        <v>2500</v>
      </c>
      <c r="D657" s="21" t="s">
        <v>26</v>
      </c>
      <c r="E657" s="21" t="s">
        <v>23</v>
      </c>
      <c r="F657" s="21" t="s">
        <v>16</v>
      </c>
      <c r="G657" s="21"/>
      <c r="H657" s="21"/>
      <c r="I657" s="21"/>
    </row>
    <row r="658" spans="1:9" ht="45">
      <c r="A658" s="3" t="s">
        <v>416</v>
      </c>
      <c r="B658" s="84">
        <v>7233</v>
      </c>
      <c r="C658" s="84">
        <v>4131</v>
      </c>
      <c r="D658" s="84" t="s">
        <v>102</v>
      </c>
      <c r="E658" s="84" t="s">
        <v>98</v>
      </c>
      <c r="F658" s="84" t="s">
        <v>16</v>
      </c>
      <c r="G658" s="84"/>
      <c r="H658" s="84"/>
      <c r="I658" s="121" t="s">
        <v>1083</v>
      </c>
    </row>
    <row r="659" spans="1:9" hidden="1">
      <c r="A659" s="21" t="s">
        <v>416</v>
      </c>
      <c r="B659" s="21">
        <v>7233</v>
      </c>
      <c r="C659" s="21">
        <v>1930</v>
      </c>
      <c r="D659" s="21" t="s">
        <v>130</v>
      </c>
      <c r="E659" s="21" t="s">
        <v>30</v>
      </c>
      <c r="F659" s="21" t="s">
        <v>15</v>
      </c>
      <c r="G659" s="21"/>
      <c r="H659" s="21"/>
      <c r="I659" s="21"/>
    </row>
    <row r="660" spans="1:9" hidden="1">
      <c r="A660" s="21" t="s">
        <v>416</v>
      </c>
      <c r="B660" s="21">
        <v>7233</v>
      </c>
      <c r="C660" s="21">
        <v>1930</v>
      </c>
      <c r="D660" s="21" t="s">
        <v>130</v>
      </c>
      <c r="E660" s="21" t="s">
        <v>30</v>
      </c>
      <c r="F660" s="21" t="s">
        <v>16</v>
      </c>
      <c r="G660" s="21"/>
      <c r="H660" s="21"/>
      <c r="I660" s="21"/>
    </row>
    <row r="661" spans="1:9" hidden="1">
      <c r="A661" s="21" t="s">
        <v>416</v>
      </c>
      <c r="B661" s="21">
        <v>7233</v>
      </c>
      <c r="C661" s="21">
        <v>1782</v>
      </c>
      <c r="D661" s="21" t="s">
        <v>278</v>
      </c>
      <c r="E661" s="21" t="s">
        <v>41</v>
      </c>
      <c r="F661" s="21" t="s">
        <v>16</v>
      </c>
      <c r="G661" s="21"/>
      <c r="H661" s="21"/>
      <c r="I661" s="21"/>
    </row>
    <row r="662" spans="1:9" hidden="1">
      <c r="A662" s="21" t="s">
        <v>416</v>
      </c>
      <c r="B662" s="21">
        <v>7233</v>
      </c>
      <c r="C662" s="21">
        <v>1764</v>
      </c>
      <c r="D662" s="21" t="s">
        <v>418</v>
      </c>
      <c r="E662" s="21" t="s">
        <v>44</v>
      </c>
      <c r="F662" s="21"/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2217</v>
      </c>
      <c r="D663" s="21" t="s">
        <v>223</v>
      </c>
      <c r="E663" s="21" t="s">
        <v>79</v>
      </c>
      <c r="F663" s="21" t="s">
        <v>16</v>
      </c>
      <c r="G663" s="21"/>
      <c r="H663" s="21"/>
      <c r="I663" s="21"/>
    </row>
    <row r="664" spans="1:9" hidden="1">
      <c r="A664" s="21" t="s">
        <v>419</v>
      </c>
      <c r="B664" s="21">
        <v>7241</v>
      </c>
      <c r="C664" s="21">
        <v>1693</v>
      </c>
      <c r="D664" s="21" t="s">
        <v>420</v>
      </c>
      <c r="E664" s="21" t="s">
        <v>105</v>
      </c>
      <c r="F664" s="21"/>
      <c r="G664" s="21"/>
      <c r="H664" s="21"/>
      <c r="I664" s="21"/>
    </row>
    <row r="665" spans="1:9" hidden="1">
      <c r="A665" s="21" t="s">
        <v>419</v>
      </c>
      <c r="B665" s="21">
        <v>7241</v>
      </c>
      <c r="C665" s="21">
        <v>4317</v>
      </c>
      <c r="D665" s="21" t="s">
        <v>178</v>
      </c>
      <c r="E665" s="21" t="s">
        <v>13</v>
      </c>
      <c r="F665" s="21" t="s">
        <v>15</v>
      </c>
      <c r="G665" s="21"/>
      <c r="H665" s="21"/>
      <c r="I665" s="21"/>
    </row>
    <row r="666" spans="1:9" hidden="1">
      <c r="A666" s="21" t="s">
        <v>419</v>
      </c>
      <c r="B666" s="21">
        <v>7241</v>
      </c>
      <c r="C666" s="21">
        <v>4317</v>
      </c>
      <c r="D666" s="21" t="s">
        <v>178</v>
      </c>
      <c r="E666" s="21" t="s">
        <v>13</v>
      </c>
      <c r="F666" s="21" t="s">
        <v>16</v>
      </c>
      <c r="G666" s="21"/>
      <c r="H666" s="21"/>
      <c r="I666" s="21"/>
    </row>
    <row r="667" spans="1:9" hidden="1">
      <c r="A667" s="21" t="s">
        <v>419</v>
      </c>
      <c r="B667" s="21">
        <v>7241</v>
      </c>
      <c r="C667" s="21">
        <v>1846</v>
      </c>
      <c r="D667" s="21" t="s">
        <v>421</v>
      </c>
      <c r="E667" s="21" t="s">
        <v>135</v>
      </c>
      <c r="F667" s="21" t="s">
        <v>15</v>
      </c>
      <c r="G667" s="21"/>
      <c r="H667" s="21"/>
      <c r="I667" s="21"/>
    </row>
    <row r="668" spans="1:9" hidden="1">
      <c r="A668" s="21" t="s">
        <v>419</v>
      </c>
      <c r="B668" s="21">
        <v>7241</v>
      </c>
      <c r="C668" s="21">
        <v>1846</v>
      </c>
      <c r="D668" s="21" t="s">
        <v>421</v>
      </c>
      <c r="E668" s="21" t="s">
        <v>135</v>
      </c>
      <c r="F668" s="21" t="s">
        <v>16</v>
      </c>
      <c r="G668" s="21"/>
      <c r="H668" s="21"/>
      <c r="I668" s="21"/>
    </row>
    <row r="669" spans="1:9" hidden="1">
      <c r="A669" s="21" t="s">
        <v>419</v>
      </c>
      <c r="B669" s="21">
        <v>7241</v>
      </c>
      <c r="C669" s="21">
        <v>1786</v>
      </c>
      <c r="D669" s="21" t="s">
        <v>231</v>
      </c>
      <c r="E669" s="21" t="s">
        <v>44</v>
      </c>
      <c r="F669" s="21" t="s">
        <v>15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646</v>
      </c>
      <c r="D670" s="21" t="s">
        <v>423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2154</v>
      </c>
      <c r="D671" s="21" t="s">
        <v>63</v>
      </c>
      <c r="E671" s="21" t="s">
        <v>61</v>
      </c>
      <c r="F671" s="21" t="s">
        <v>16</v>
      </c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3010</v>
      </c>
      <c r="D672" s="21" t="s">
        <v>171</v>
      </c>
      <c r="E672" s="21" t="s">
        <v>61</v>
      </c>
      <c r="F672" s="21"/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1742</v>
      </c>
      <c r="D673" s="21" t="s">
        <v>36</v>
      </c>
      <c r="E673" s="21" t="s">
        <v>35</v>
      </c>
      <c r="F673" s="21" t="s">
        <v>15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1742</v>
      </c>
      <c r="D674" s="21" t="s">
        <v>36</v>
      </c>
      <c r="E674" s="21" t="s">
        <v>35</v>
      </c>
      <c r="F674" s="21" t="s">
        <v>16</v>
      </c>
      <c r="G674" s="21"/>
      <c r="H674" s="21"/>
      <c r="I674" s="21"/>
    </row>
    <row r="675" spans="1:9" hidden="1">
      <c r="A675" s="21" t="s">
        <v>422</v>
      </c>
      <c r="B675" s="21">
        <v>7233</v>
      </c>
      <c r="C675" s="21">
        <v>3939</v>
      </c>
      <c r="D675" s="21" t="s">
        <v>424</v>
      </c>
      <c r="E675" s="21" t="s">
        <v>35</v>
      </c>
      <c r="F675" s="21" t="s">
        <v>16</v>
      </c>
      <c r="G675" s="21"/>
      <c r="H675" s="21"/>
      <c r="I675" s="21"/>
    </row>
    <row r="676" spans="1:9" hidden="1">
      <c r="A676" s="21" t="s">
        <v>422</v>
      </c>
      <c r="B676" s="21">
        <v>7233</v>
      </c>
      <c r="C676" s="21">
        <v>2500</v>
      </c>
      <c r="D676" s="21" t="s">
        <v>26</v>
      </c>
      <c r="E676" s="21" t="s">
        <v>23</v>
      </c>
      <c r="F676" s="21" t="s">
        <v>15</v>
      </c>
      <c r="G676" s="21"/>
      <c r="H676" s="21"/>
      <c r="I676" s="21"/>
    </row>
    <row r="677" spans="1:9" hidden="1">
      <c r="A677" s="21" t="s">
        <v>422</v>
      </c>
      <c r="B677" s="21">
        <v>7233</v>
      </c>
      <c r="C677" s="21">
        <v>2500</v>
      </c>
      <c r="D677" s="21" t="s">
        <v>26</v>
      </c>
      <c r="E677" s="21" t="s">
        <v>23</v>
      </c>
      <c r="F677" s="21" t="s">
        <v>16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3806</v>
      </c>
      <c r="D678" s="21" t="s">
        <v>365</v>
      </c>
      <c r="E678" s="21" t="s">
        <v>90</v>
      </c>
      <c r="F678" s="21" t="s">
        <v>15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3806</v>
      </c>
      <c r="D679" s="21" t="s">
        <v>365</v>
      </c>
      <c r="E679" s="21" t="s">
        <v>90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1763</v>
      </c>
      <c r="D680" s="21" t="s">
        <v>425</v>
      </c>
      <c r="E680" s="21" t="s">
        <v>105</v>
      </c>
      <c r="F680" s="21" t="s">
        <v>16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2177</v>
      </c>
      <c r="D681" s="21" t="s">
        <v>211</v>
      </c>
      <c r="E681" s="21" t="s">
        <v>13</v>
      </c>
      <c r="F681" s="21" t="s">
        <v>15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2177</v>
      </c>
      <c r="D682" s="21" t="s">
        <v>211</v>
      </c>
      <c r="E682" s="21" t="s">
        <v>13</v>
      </c>
      <c r="F682" s="21" t="s">
        <v>16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1930</v>
      </c>
      <c r="D683" s="21" t="s">
        <v>130</v>
      </c>
      <c r="E683" s="21" t="s">
        <v>30</v>
      </c>
      <c r="F683" s="21" t="s">
        <v>15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1930</v>
      </c>
      <c r="D684" s="21" t="s">
        <v>130</v>
      </c>
      <c r="E684" s="21" t="s">
        <v>30</v>
      </c>
      <c r="F684" s="21" t="s">
        <v>16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1782</v>
      </c>
      <c r="D685" s="21" t="s">
        <v>278</v>
      </c>
      <c r="E685" s="21" t="s">
        <v>41</v>
      </c>
      <c r="F685" s="21" t="s">
        <v>15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1782</v>
      </c>
      <c r="D686" s="21" t="s">
        <v>278</v>
      </c>
      <c r="E686" s="21" t="s">
        <v>41</v>
      </c>
      <c r="F686" s="21" t="s">
        <v>16</v>
      </c>
      <c r="G686" s="21"/>
      <c r="H686" s="21"/>
      <c r="I686" s="21"/>
    </row>
    <row r="687" spans="1:9" hidden="1">
      <c r="A687" s="21" t="s">
        <v>426</v>
      </c>
      <c r="B687" s="21">
        <v>7136</v>
      </c>
      <c r="C687" s="21">
        <v>5722</v>
      </c>
      <c r="D687" s="21" t="s">
        <v>379</v>
      </c>
      <c r="E687" s="21" t="s">
        <v>105</v>
      </c>
      <c r="F687" s="21" t="s">
        <v>16</v>
      </c>
      <c r="G687" s="21"/>
      <c r="H687" s="21"/>
      <c r="I687" s="21"/>
    </row>
    <row r="688" spans="1:9" hidden="1">
      <c r="A688" s="21" t="s">
        <v>426</v>
      </c>
      <c r="B688" s="21">
        <v>7136</v>
      </c>
      <c r="C688" s="21">
        <v>4279</v>
      </c>
      <c r="D688" s="21" t="s">
        <v>14</v>
      </c>
      <c r="E688" s="21" t="s">
        <v>13</v>
      </c>
      <c r="F688" s="21" t="s">
        <v>15</v>
      </c>
      <c r="G688" s="21"/>
      <c r="H688" s="21"/>
      <c r="I688" s="21"/>
    </row>
    <row r="689" spans="1:9" hidden="1">
      <c r="A689" s="21" t="s">
        <v>426</v>
      </c>
      <c r="B689" s="21">
        <v>7136</v>
      </c>
      <c r="C689" s="21">
        <v>4279</v>
      </c>
      <c r="D689" s="21" t="s">
        <v>14</v>
      </c>
      <c r="E689" s="21" t="s">
        <v>13</v>
      </c>
      <c r="F689" s="21" t="s">
        <v>16</v>
      </c>
      <c r="G689" s="21"/>
      <c r="H689" s="21"/>
      <c r="I689" s="21"/>
    </row>
    <row r="690" spans="1:9" hidden="1">
      <c r="A690" s="21" t="s">
        <v>427</v>
      </c>
      <c r="B690" s="21">
        <v>7124</v>
      </c>
      <c r="C690" s="21">
        <v>2186</v>
      </c>
      <c r="D690" s="21" t="s">
        <v>20</v>
      </c>
      <c r="E690" s="21" t="s">
        <v>19</v>
      </c>
      <c r="F690" s="21"/>
      <c r="G690" s="21"/>
      <c r="H690" s="21"/>
      <c r="I690" s="21"/>
    </row>
    <row r="691" spans="1:9" hidden="1">
      <c r="A691" s="21" t="s">
        <v>427</v>
      </c>
      <c r="B691" s="21">
        <v>7124</v>
      </c>
      <c r="C691" s="21">
        <v>1975</v>
      </c>
      <c r="D691" s="21" t="s">
        <v>24</v>
      </c>
      <c r="E691" s="21" t="s">
        <v>23</v>
      </c>
      <c r="F691" s="21" t="s">
        <v>15</v>
      </c>
      <c r="G691" s="21"/>
      <c r="H691" s="21"/>
      <c r="I691" s="21"/>
    </row>
    <row r="692" spans="1:9" hidden="1">
      <c r="A692" s="21" t="s">
        <v>427</v>
      </c>
      <c r="B692" s="21">
        <v>7124</v>
      </c>
      <c r="C692" s="21">
        <v>1975</v>
      </c>
      <c r="D692" s="21" t="s">
        <v>24</v>
      </c>
      <c r="E692" s="21" t="s">
        <v>23</v>
      </c>
      <c r="F692" s="21" t="s">
        <v>16</v>
      </c>
      <c r="G692" s="21"/>
      <c r="H692" s="21"/>
      <c r="I692" s="21"/>
    </row>
    <row r="693" spans="1:9" hidden="1">
      <c r="A693" s="21" t="s">
        <v>427</v>
      </c>
      <c r="B693" s="21">
        <v>7124</v>
      </c>
      <c r="C693" s="21">
        <v>5773</v>
      </c>
      <c r="D693" s="21" t="s">
        <v>272</v>
      </c>
      <c r="E693" s="21" t="s">
        <v>120</v>
      </c>
      <c r="F693" s="21" t="s">
        <v>16</v>
      </c>
      <c r="G693" s="21"/>
      <c r="H693" s="21"/>
      <c r="I693" s="21"/>
    </row>
    <row r="694" spans="1:9" hidden="1">
      <c r="A694" s="21" t="s">
        <v>427</v>
      </c>
      <c r="B694" s="21">
        <v>7124</v>
      </c>
      <c r="C694" s="21">
        <v>6677</v>
      </c>
      <c r="D694" s="21" t="s">
        <v>43</v>
      </c>
      <c r="E694" s="21" t="s">
        <v>41</v>
      </c>
      <c r="F694" s="21"/>
      <c r="G694" s="21"/>
      <c r="H694" s="21"/>
      <c r="I694" s="21"/>
    </row>
    <row r="695" spans="1:9" hidden="1">
      <c r="A695" s="21" t="s">
        <v>427</v>
      </c>
      <c r="B695" s="21">
        <v>7124</v>
      </c>
      <c r="C695" s="21">
        <v>2503</v>
      </c>
      <c r="D695" s="21" t="s">
        <v>217</v>
      </c>
      <c r="E695" s="21" t="s">
        <v>152</v>
      </c>
      <c r="F695" s="21"/>
      <c r="G695" s="21"/>
      <c r="H695" s="21"/>
      <c r="I695" s="21"/>
    </row>
    <row r="696" spans="1:9" hidden="1">
      <c r="A696" s="21" t="s">
        <v>427</v>
      </c>
      <c r="B696" s="21">
        <v>7124</v>
      </c>
      <c r="C696" s="21">
        <v>2503</v>
      </c>
      <c r="D696" s="21" t="s">
        <v>217</v>
      </c>
      <c r="E696" s="21" t="s">
        <v>152</v>
      </c>
      <c r="F696" s="21" t="s">
        <v>15</v>
      </c>
      <c r="G696" s="21"/>
      <c r="H696" s="21"/>
      <c r="I696" s="21"/>
    </row>
    <row r="697" spans="1:9" hidden="1">
      <c r="A697" s="21" t="s">
        <v>427</v>
      </c>
      <c r="B697" s="21">
        <v>7124</v>
      </c>
      <c r="C697" s="21">
        <v>1784</v>
      </c>
      <c r="D697" s="21" t="s">
        <v>428</v>
      </c>
      <c r="E697" s="21" t="s">
        <v>44</v>
      </c>
      <c r="F697" s="21" t="s">
        <v>15</v>
      </c>
      <c r="G697" s="21"/>
      <c r="H697" s="21"/>
      <c r="I697" s="21"/>
    </row>
    <row r="698" spans="1:9" hidden="1">
      <c r="A698" s="21" t="s">
        <v>429</v>
      </c>
      <c r="B698" s="21">
        <v>5111</v>
      </c>
      <c r="C698" s="21">
        <v>2234</v>
      </c>
      <c r="D698" s="21" t="s">
        <v>182</v>
      </c>
      <c r="E698" s="21" t="s">
        <v>38</v>
      </c>
      <c r="F698" s="21" t="s">
        <v>16</v>
      </c>
      <c r="G698" s="21"/>
      <c r="H698" s="21"/>
      <c r="I698" s="21"/>
    </row>
    <row r="699" spans="1:9" hidden="1">
      <c r="A699" s="21" t="s">
        <v>430</v>
      </c>
      <c r="B699" s="21">
        <v>8211</v>
      </c>
      <c r="C699" s="21">
        <v>2325</v>
      </c>
      <c r="D699" s="21" t="s">
        <v>185</v>
      </c>
      <c r="E699" s="21" t="s">
        <v>61</v>
      </c>
      <c r="F699" s="21"/>
      <c r="G699" s="21"/>
      <c r="H699" s="21"/>
      <c r="I699" s="21"/>
    </row>
    <row r="700" spans="1:9" hidden="1">
      <c r="A700" s="21" t="s">
        <v>430</v>
      </c>
      <c r="B700" s="21">
        <v>8211</v>
      </c>
      <c r="C700" s="21">
        <v>2217</v>
      </c>
      <c r="D700" s="21" t="s">
        <v>223</v>
      </c>
      <c r="E700" s="21" t="s">
        <v>79</v>
      </c>
      <c r="F700" s="21" t="s">
        <v>15</v>
      </c>
      <c r="G700" s="21"/>
      <c r="H700" s="21"/>
      <c r="I700" s="21"/>
    </row>
    <row r="701" spans="1:9" hidden="1">
      <c r="A701" s="21" t="s">
        <v>430</v>
      </c>
      <c r="B701" s="21">
        <v>8211</v>
      </c>
      <c r="C701" s="21">
        <v>2041</v>
      </c>
      <c r="D701" s="21" t="s">
        <v>362</v>
      </c>
      <c r="E701" s="21" t="s">
        <v>30</v>
      </c>
      <c r="F701" s="21" t="s">
        <v>15</v>
      </c>
      <c r="G701" s="21"/>
      <c r="H701" s="21"/>
      <c r="I701" s="21"/>
    </row>
    <row r="702" spans="1:9" hidden="1">
      <c r="A702" s="21" t="s">
        <v>430</v>
      </c>
      <c r="B702" s="21">
        <v>8211</v>
      </c>
      <c r="C702" s="21">
        <v>2041</v>
      </c>
      <c r="D702" s="21" t="s">
        <v>362</v>
      </c>
      <c r="E702" s="21" t="s">
        <v>30</v>
      </c>
      <c r="F702" s="21" t="s">
        <v>16</v>
      </c>
      <c r="G702" s="21"/>
      <c r="H702" s="21"/>
      <c r="I702" s="21"/>
    </row>
    <row r="703" spans="1:9" hidden="1">
      <c r="A703" s="21" t="s">
        <v>430</v>
      </c>
      <c r="B703" s="21">
        <v>8211</v>
      </c>
      <c r="C703" s="21">
        <v>1922</v>
      </c>
      <c r="D703" s="21" t="s">
        <v>431</v>
      </c>
      <c r="E703" s="21" t="s">
        <v>41</v>
      </c>
      <c r="F703" s="21" t="s">
        <v>16</v>
      </c>
      <c r="G703" s="21"/>
      <c r="H703" s="21"/>
      <c r="I703" s="21"/>
    </row>
    <row r="704" spans="1:9" hidden="1">
      <c r="A704" s="21" t="s">
        <v>430</v>
      </c>
      <c r="B704" s="21">
        <v>8211</v>
      </c>
      <c r="C704" s="21">
        <v>1864</v>
      </c>
      <c r="D704" s="21" t="s">
        <v>46</v>
      </c>
      <c r="E704" s="21" t="s">
        <v>44</v>
      </c>
      <c r="F704" s="21" t="s">
        <v>16</v>
      </c>
      <c r="G704" s="21"/>
      <c r="H704" s="21"/>
      <c r="I704" s="21"/>
    </row>
    <row r="705" spans="1:9" hidden="1">
      <c r="A705" s="21" t="s">
        <v>432</v>
      </c>
      <c r="B705" s="21">
        <v>8331</v>
      </c>
      <c r="C705" s="21">
        <v>1981</v>
      </c>
      <c r="D705" s="21" t="s">
        <v>433</v>
      </c>
      <c r="E705" s="21" t="s">
        <v>114</v>
      </c>
      <c r="F705" s="21" t="s">
        <v>15</v>
      </c>
      <c r="G705" s="21"/>
      <c r="H705" s="21"/>
      <c r="I705" s="21"/>
    </row>
    <row r="706" spans="1:9" hidden="1">
      <c r="A706" s="21" t="s">
        <v>432</v>
      </c>
      <c r="B706" s="21">
        <v>8331</v>
      </c>
      <c r="C706" s="21">
        <v>3244</v>
      </c>
      <c r="D706" s="21" t="s">
        <v>434</v>
      </c>
      <c r="E706" s="21" t="s">
        <v>114</v>
      </c>
      <c r="F706" s="21"/>
      <c r="G706" s="21"/>
      <c r="H706" s="21"/>
      <c r="I706" s="21"/>
    </row>
    <row r="707" spans="1:9" hidden="1">
      <c r="A707" s="21" t="s">
        <v>432</v>
      </c>
      <c r="B707" s="21">
        <v>8331</v>
      </c>
      <c r="C707" s="21">
        <v>2041</v>
      </c>
      <c r="D707" s="21" t="s">
        <v>362</v>
      </c>
      <c r="E707" s="21" t="s">
        <v>30</v>
      </c>
      <c r="F707" s="21" t="s">
        <v>16</v>
      </c>
      <c r="G707" s="21"/>
      <c r="H707" s="21"/>
      <c r="I707" s="21"/>
    </row>
    <row r="708" spans="1:9" hidden="1">
      <c r="A708" s="21" t="s">
        <v>435</v>
      </c>
      <c r="B708" s="21">
        <v>8331</v>
      </c>
      <c r="C708" s="21">
        <v>2340</v>
      </c>
      <c r="D708" s="21" t="s">
        <v>53</v>
      </c>
      <c r="E708" s="21" t="s">
        <v>19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2089</v>
      </c>
      <c r="D709" s="21" t="s">
        <v>436</v>
      </c>
      <c r="E709" s="21" t="s">
        <v>35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3288</v>
      </c>
      <c r="D710" s="21" t="s">
        <v>77</v>
      </c>
      <c r="E710" s="21" t="s">
        <v>23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1919</v>
      </c>
      <c r="D711" s="21" t="s">
        <v>93</v>
      </c>
      <c r="E711" s="21" t="s">
        <v>90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2247</v>
      </c>
      <c r="D712" s="21" t="s">
        <v>437</v>
      </c>
      <c r="E712" s="21" t="s">
        <v>90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2111</v>
      </c>
      <c r="D713" s="21" t="s">
        <v>104</v>
      </c>
      <c r="E713" s="21" t="s">
        <v>103</v>
      </c>
      <c r="F713" s="21"/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1678</v>
      </c>
      <c r="D714" s="21" t="s">
        <v>438</v>
      </c>
      <c r="E714" s="21" t="s">
        <v>105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3338</v>
      </c>
      <c r="D715" s="21" t="s">
        <v>439</v>
      </c>
      <c r="E715" s="21" t="s">
        <v>13</v>
      </c>
      <c r="F715" s="21" t="s">
        <v>15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3541</v>
      </c>
      <c r="D716" s="21" t="s">
        <v>440</v>
      </c>
      <c r="E716" s="21" t="s">
        <v>13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3759</v>
      </c>
      <c r="D717" s="21" t="s">
        <v>441</v>
      </c>
      <c r="E717" s="21" t="s">
        <v>30</v>
      </c>
      <c r="F717" s="21" t="s">
        <v>16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1927</v>
      </c>
      <c r="D718" s="21" t="s">
        <v>442</v>
      </c>
      <c r="E718" s="21" t="s">
        <v>41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3032</v>
      </c>
      <c r="D719" s="21" t="s">
        <v>376</v>
      </c>
      <c r="E719" s="21" t="s">
        <v>41</v>
      </c>
      <c r="F719" s="21" t="s">
        <v>15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3032</v>
      </c>
      <c r="D720" s="21" t="s">
        <v>376</v>
      </c>
      <c r="E720" s="21" t="s">
        <v>41</v>
      </c>
      <c r="F720" s="21" t="s">
        <v>16</v>
      </c>
      <c r="G720" s="21"/>
      <c r="H720" s="21"/>
      <c r="I720" s="21"/>
    </row>
    <row r="721" spans="1:9" hidden="1">
      <c r="A721" s="21" t="s">
        <v>435</v>
      </c>
      <c r="B721" s="21">
        <v>8331</v>
      </c>
      <c r="C721" s="21">
        <v>1764</v>
      </c>
      <c r="D721" s="21" t="s">
        <v>418</v>
      </c>
      <c r="E721" s="21" t="s">
        <v>44</v>
      </c>
      <c r="F721" s="21" t="s">
        <v>15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1764</v>
      </c>
      <c r="D722" s="21" t="s">
        <v>418</v>
      </c>
      <c r="E722" s="21" t="s">
        <v>44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1784</v>
      </c>
      <c r="D723" s="21" t="s">
        <v>428</v>
      </c>
      <c r="E723" s="21" t="s">
        <v>44</v>
      </c>
      <c r="F723" s="21" t="s">
        <v>15</v>
      </c>
      <c r="G723" s="21"/>
      <c r="H723" s="21"/>
      <c r="I723" s="21"/>
    </row>
    <row r="724" spans="1:9" hidden="1">
      <c r="A724" s="21" t="s">
        <v>435</v>
      </c>
      <c r="B724" s="21">
        <v>8331</v>
      </c>
      <c r="C724" s="21">
        <v>1784</v>
      </c>
      <c r="D724" s="21" t="s">
        <v>428</v>
      </c>
      <c r="E724" s="21" t="s">
        <v>44</v>
      </c>
      <c r="F724" s="21" t="s">
        <v>16</v>
      </c>
      <c r="G724" s="21"/>
      <c r="H724" s="21"/>
      <c r="I724" s="21"/>
    </row>
    <row r="725" spans="1:9" hidden="1">
      <c r="A725" s="21" t="s">
        <v>435</v>
      </c>
      <c r="B725" s="21">
        <v>8331</v>
      </c>
      <c r="C725" s="21">
        <v>4184</v>
      </c>
      <c r="D725" s="21" t="s">
        <v>443</v>
      </c>
      <c r="E725" s="21" t="s">
        <v>44</v>
      </c>
      <c r="F725" s="21" t="s">
        <v>16</v>
      </c>
      <c r="G725" s="21"/>
      <c r="H725" s="21"/>
      <c r="I725" s="21"/>
    </row>
    <row r="726" spans="1:9" hidden="1">
      <c r="A726" s="21" t="s">
        <v>444</v>
      </c>
      <c r="B726" s="21">
        <v>8211</v>
      </c>
      <c r="C726" s="21">
        <v>2325</v>
      </c>
      <c r="D726" s="21" t="s">
        <v>185</v>
      </c>
      <c r="E726" s="21" t="s">
        <v>61</v>
      </c>
      <c r="F726" s="21"/>
      <c r="G726" s="21"/>
      <c r="H726" s="21"/>
      <c r="I726" s="21"/>
    </row>
    <row r="727" spans="1:9" hidden="1">
      <c r="A727" s="21" t="s">
        <v>444</v>
      </c>
      <c r="B727" s="21">
        <v>8211</v>
      </c>
      <c r="C727" s="21">
        <v>2217</v>
      </c>
      <c r="D727" s="21" t="s">
        <v>223</v>
      </c>
      <c r="E727" s="21" t="s">
        <v>79</v>
      </c>
      <c r="F727" s="21" t="s">
        <v>15</v>
      </c>
      <c r="G727" s="21"/>
      <c r="H727" s="21"/>
      <c r="I727" s="21"/>
    </row>
    <row r="728" spans="1:9" hidden="1">
      <c r="A728" s="21" t="s">
        <v>444</v>
      </c>
      <c r="B728" s="21">
        <v>8211</v>
      </c>
      <c r="C728" s="21">
        <v>2132</v>
      </c>
      <c r="D728" s="21" t="s">
        <v>42</v>
      </c>
      <c r="E728" s="21" t="s">
        <v>41</v>
      </c>
      <c r="F728" s="21" t="s">
        <v>15</v>
      </c>
      <c r="G728" s="21"/>
      <c r="H728" s="21"/>
      <c r="I728" s="21"/>
    </row>
    <row r="729" spans="1:9" hidden="1">
      <c r="A729" s="21" t="s">
        <v>444</v>
      </c>
      <c r="B729" s="21">
        <v>8211</v>
      </c>
      <c r="C729" s="21">
        <v>2132</v>
      </c>
      <c r="D729" s="21" t="s">
        <v>42</v>
      </c>
      <c r="E729" s="21" t="s">
        <v>41</v>
      </c>
      <c r="F729" s="21" t="s">
        <v>16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3570</v>
      </c>
      <c r="D730" s="21" t="s">
        <v>295</v>
      </c>
      <c r="E730" s="21" t="s">
        <v>35</v>
      </c>
      <c r="F730" s="21" t="s">
        <v>15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3570</v>
      </c>
      <c r="D731" s="21" t="s">
        <v>295</v>
      </c>
      <c r="E731" s="21" t="s">
        <v>35</v>
      </c>
      <c r="F731" s="21" t="s">
        <v>16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1685</v>
      </c>
      <c r="D732" s="21" t="s">
        <v>39</v>
      </c>
      <c r="E732" s="21" t="s">
        <v>38</v>
      </c>
      <c r="F732" s="21" t="s">
        <v>16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1667</v>
      </c>
      <c r="D733" s="21" t="s">
        <v>245</v>
      </c>
      <c r="E733" s="21" t="s">
        <v>105</v>
      </c>
      <c r="F733" s="21" t="s">
        <v>15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1667</v>
      </c>
      <c r="D734" s="21" t="s">
        <v>245</v>
      </c>
      <c r="E734" s="21" t="s">
        <v>105</v>
      </c>
      <c r="F734" s="21" t="s">
        <v>16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1669</v>
      </c>
      <c r="D735" s="21" t="s">
        <v>266</v>
      </c>
      <c r="E735" s="21" t="s">
        <v>105</v>
      </c>
      <c r="F735" s="21" t="s">
        <v>15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3067</v>
      </c>
      <c r="D736" s="21" t="s">
        <v>411</v>
      </c>
      <c r="E736" s="21" t="s">
        <v>105</v>
      </c>
      <c r="F736" s="21" t="s">
        <v>15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4317</v>
      </c>
      <c r="D737" s="21" t="s">
        <v>178</v>
      </c>
      <c r="E737" s="21" t="s">
        <v>13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4317</v>
      </c>
      <c r="D738" s="21" t="s">
        <v>178</v>
      </c>
      <c r="E738" s="21" t="s">
        <v>13</v>
      </c>
      <c r="F738" s="21" t="s">
        <v>16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4370</v>
      </c>
      <c r="D739" s="21" t="s">
        <v>286</v>
      </c>
      <c r="E739" s="21" t="s">
        <v>13</v>
      </c>
      <c r="F739" s="21" t="s">
        <v>15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4370</v>
      </c>
      <c r="D740" s="21" t="s">
        <v>286</v>
      </c>
      <c r="E740" s="21" t="s">
        <v>13</v>
      </c>
      <c r="F740" s="21" t="s">
        <v>16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2253</v>
      </c>
      <c r="D741" s="21" t="s">
        <v>251</v>
      </c>
      <c r="E741" s="21" t="s">
        <v>30</v>
      </c>
      <c r="F741" s="21" t="s">
        <v>16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2083</v>
      </c>
      <c r="D742" s="21" t="s">
        <v>317</v>
      </c>
      <c r="E742" s="21" t="s">
        <v>135</v>
      </c>
      <c r="F742" s="21" t="s">
        <v>15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2083</v>
      </c>
      <c r="D743" s="21" t="s">
        <v>317</v>
      </c>
      <c r="E743" s="21" t="s">
        <v>135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107</v>
      </c>
      <c r="D744" s="21" t="s">
        <v>446</v>
      </c>
      <c r="E744" s="21" t="s">
        <v>41</v>
      </c>
      <c r="F744" s="21" t="s">
        <v>16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1918</v>
      </c>
      <c r="D745" s="21" t="s">
        <v>253</v>
      </c>
      <c r="E745" s="21" t="s">
        <v>41</v>
      </c>
      <c r="F745" s="21" t="s">
        <v>15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1918</v>
      </c>
      <c r="D746" s="21" t="s">
        <v>253</v>
      </c>
      <c r="E746" s="21" t="s">
        <v>41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1786</v>
      </c>
      <c r="D747" s="21" t="s">
        <v>231</v>
      </c>
      <c r="E747" s="21" t="s">
        <v>44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1786</v>
      </c>
      <c r="D748" s="21" t="s">
        <v>231</v>
      </c>
      <c r="E748" s="21" t="s">
        <v>44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1834</v>
      </c>
      <c r="D749" s="21" t="s">
        <v>447</v>
      </c>
      <c r="E749" s="21" t="s">
        <v>165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1834</v>
      </c>
      <c r="D750" s="21" t="s">
        <v>447</v>
      </c>
      <c r="E750" s="21" t="s">
        <v>165</v>
      </c>
      <c r="F750" s="21" t="s">
        <v>16</v>
      </c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2186</v>
      </c>
      <c r="D751" s="21" t="s">
        <v>20</v>
      </c>
      <c r="E751" s="21" t="s">
        <v>19</v>
      </c>
      <c r="F751" s="21"/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2223</v>
      </c>
      <c r="D752" s="21" t="s">
        <v>200</v>
      </c>
      <c r="E752" s="21" t="s">
        <v>61</v>
      </c>
      <c r="F752" s="21"/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2385</v>
      </c>
      <c r="D753" s="21" t="s">
        <v>449</v>
      </c>
      <c r="E753" s="21" t="s">
        <v>61</v>
      </c>
      <c r="F753" s="21" t="s">
        <v>15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2385</v>
      </c>
      <c r="D754" s="21" t="s">
        <v>449</v>
      </c>
      <c r="E754" s="21" t="s">
        <v>61</v>
      </c>
      <c r="F754" s="21" t="s">
        <v>16</v>
      </c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3787</v>
      </c>
      <c r="D755" s="21" t="s">
        <v>316</v>
      </c>
      <c r="E755" s="21" t="s">
        <v>61</v>
      </c>
      <c r="F755" s="21" t="s">
        <v>15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3787</v>
      </c>
      <c r="D756" s="21" t="s">
        <v>316</v>
      </c>
      <c r="E756" s="21" t="s">
        <v>61</v>
      </c>
      <c r="F756" s="21" t="s">
        <v>16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2500</v>
      </c>
      <c r="D757" s="21" t="s">
        <v>26</v>
      </c>
      <c r="E757" s="21" t="s">
        <v>23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2500</v>
      </c>
      <c r="D758" s="21" t="s">
        <v>26</v>
      </c>
      <c r="E758" s="21" t="s">
        <v>23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2265</v>
      </c>
      <c r="D759" s="21" t="s">
        <v>190</v>
      </c>
      <c r="E759" s="21" t="s">
        <v>103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2265</v>
      </c>
      <c r="D760" s="21" t="s">
        <v>190</v>
      </c>
      <c r="E760" s="21" t="s">
        <v>103</v>
      </c>
      <c r="F760" s="21" t="s">
        <v>16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2487</v>
      </c>
      <c r="D761" s="21" t="s">
        <v>204</v>
      </c>
      <c r="E761" s="21" t="s">
        <v>103</v>
      </c>
      <c r="F761" s="21" t="s">
        <v>15</v>
      </c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3360</v>
      </c>
      <c r="D762" s="21" t="s">
        <v>206</v>
      </c>
      <c r="E762" s="21" t="s">
        <v>103</v>
      </c>
      <c r="F762" s="21" t="s">
        <v>15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2032</v>
      </c>
      <c r="D763" s="21" t="s">
        <v>410</v>
      </c>
      <c r="E763" s="21" t="s">
        <v>105</v>
      </c>
      <c r="F763" s="21"/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5773</v>
      </c>
      <c r="D764" s="21" t="s">
        <v>272</v>
      </c>
      <c r="E764" s="21" t="s">
        <v>120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2083</v>
      </c>
      <c r="D765" s="21" t="s">
        <v>317</v>
      </c>
      <c r="E765" s="21" t="s">
        <v>135</v>
      </c>
      <c r="F765" s="21" t="s">
        <v>15</v>
      </c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2083</v>
      </c>
      <c r="D766" s="21" t="s">
        <v>317</v>
      </c>
      <c r="E766" s="21" t="s">
        <v>135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637</v>
      </c>
      <c r="D767" s="21" t="s">
        <v>318</v>
      </c>
      <c r="E767" s="21" t="s">
        <v>41</v>
      </c>
      <c r="F767" s="21" t="s">
        <v>16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2147</v>
      </c>
      <c r="D768" s="21" t="s">
        <v>323</v>
      </c>
      <c r="E768" s="21" t="s">
        <v>41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2503</v>
      </c>
      <c r="D769" s="21" t="s">
        <v>217</v>
      </c>
      <c r="E769" s="21" t="s">
        <v>152</v>
      </c>
      <c r="F769" s="21" t="s">
        <v>15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3845</v>
      </c>
      <c r="D770" s="21" t="s">
        <v>320</v>
      </c>
      <c r="E770" s="21" t="s">
        <v>32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1864</v>
      </c>
      <c r="D771" s="21" t="s">
        <v>46</v>
      </c>
      <c r="E771" s="21" t="s">
        <v>44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1868</v>
      </c>
      <c r="D772" s="21" t="s">
        <v>47</v>
      </c>
      <c r="E772" s="21" t="s">
        <v>44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1874</v>
      </c>
      <c r="D773" s="21" t="s">
        <v>255</v>
      </c>
      <c r="E773" s="21" t="s">
        <v>44</v>
      </c>
      <c r="F773" s="21" t="s">
        <v>16</v>
      </c>
      <c r="G773" s="21"/>
      <c r="H773" s="21"/>
      <c r="I773" s="21"/>
    </row>
    <row r="774" spans="1:9" hidden="1">
      <c r="B774" s="21"/>
      <c r="C774" s="22">
        <v>4130</v>
      </c>
      <c r="D774" s="25" t="s">
        <v>450</v>
      </c>
      <c r="E774" s="21" t="s">
        <v>13</v>
      </c>
      <c r="F774" s="21"/>
      <c r="G774" s="21"/>
      <c r="H774" s="21"/>
      <c r="I774" s="21"/>
    </row>
    <row r="775" spans="1:9" hidden="1">
      <c r="B775" s="21"/>
      <c r="C775" s="22">
        <v>3772</v>
      </c>
      <c r="D775" s="24" t="s">
        <v>451</v>
      </c>
      <c r="E775" s="21" t="s">
        <v>30</v>
      </c>
      <c r="F775" s="21"/>
      <c r="G775" s="21"/>
      <c r="H775" s="21"/>
      <c r="I775" s="21"/>
    </row>
    <row r="776" spans="1:9" hidden="1">
      <c r="B776" s="21"/>
      <c r="C776" s="22">
        <v>3512</v>
      </c>
      <c r="D776" s="24" t="s">
        <v>452</v>
      </c>
      <c r="E776" s="21" t="s">
        <v>120</v>
      </c>
      <c r="F776" s="21"/>
      <c r="G776" s="21"/>
      <c r="H776" s="21"/>
      <c r="I776" s="21"/>
    </row>
    <row r="777" spans="1:9" hidden="1">
      <c r="B777" s="21"/>
      <c r="C777" s="23">
        <v>3070</v>
      </c>
      <c r="D777" s="24" t="s">
        <v>453</v>
      </c>
      <c r="E777" s="21" t="s">
        <v>30</v>
      </c>
      <c r="F777" s="21"/>
      <c r="G777" s="21"/>
      <c r="H777" s="21"/>
      <c r="I777" s="21"/>
    </row>
    <row r="778" spans="1:9" hidden="1">
      <c r="B778" s="21"/>
      <c r="C778" s="23">
        <v>3067</v>
      </c>
      <c r="D778" s="21" t="s">
        <v>454</v>
      </c>
      <c r="E778" s="21" t="s">
        <v>105</v>
      </c>
      <c r="F778" s="21"/>
      <c r="G778" s="21"/>
      <c r="H778" s="21"/>
      <c r="I778" s="21"/>
    </row>
    <row r="779" spans="1:9" hidden="1">
      <c r="B779" s="21"/>
      <c r="C779" s="23">
        <v>3561</v>
      </c>
      <c r="D779" s="24" t="s">
        <v>455</v>
      </c>
      <c r="E779" s="21" t="s">
        <v>30</v>
      </c>
      <c r="F779" s="21"/>
      <c r="G779" s="21"/>
      <c r="H779" s="21"/>
      <c r="I779" s="21"/>
    </row>
    <row r="780" spans="1:9" hidden="1">
      <c r="B780" s="21"/>
      <c r="C780" s="23">
        <v>4029</v>
      </c>
      <c r="D780" s="21" t="s">
        <v>349</v>
      </c>
      <c r="E780" s="21" t="s">
        <v>21</v>
      </c>
      <c r="F780" s="21"/>
      <c r="G780" s="21"/>
      <c r="H780" s="21"/>
      <c r="I780" s="21"/>
    </row>
    <row r="781" spans="1:9" hidden="1">
      <c r="B781" s="21"/>
      <c r="C781" s="23">
        <v>3878</v>
      </c>
      <c r="D781" s="21" t="s">
        <v>456</v>
      </c>
      <c r="E781" s="21" t="s">
        <v>41</v>
      </c>
      <c r="F781" s="21"/>
      <c r="G781" s="21"/>
      <c r="H781" s="21"/>
      <c r="I781" s="21"/>
    </row>
    <row r="782" spans="1:9" hidden="1">
      <c r="B782" s="21"/>
      <c r="C782" s="22">
        <v>4332</v>
      </c>
      <c r="D782" s="21" t="s">
        <v>457</v>
      </c>
      <c r="E782" s="21" t="s">
        <v>163</v>
      </c>
      <c r="F782" s="21"/>
      <c r="G782" s="21"/>
      <c r="H782" s="21"/>
      <c r="I782" s="21"/>
    </row>
    <row r="783" spans="1:9" hidden="1">
      <c r="B783" s="21"/>
      <c r="C783" s="22">
        <v>2850</v>
      </c>
      <c r="D783" s="21" t="s">
        <v>458</v>
      </c>
      <c r="E783" s="21" t="s">
        <v>61</v>
      </c>
      <c r="F783" s="21"/>
      <c r="G783" s="21"/>
      <c r="H783" s="21"/>
      <c r="I783" s="21"/>
    </row>
    <row r="784" spans="1:9" hidden="1">
      <c r="B784" s="19"/>
      <c r="C784" s="20">
        <v>5717</v>
      </c>
      <c r="D784" s="19" t="s">
        <v>459</v>
      </c>
      <c r="E784" s="19" t="s">
        <v>44</v>
      </c>
      <c r="F784" s="19"/>
      <c r="G784" s="19"/>
      <c r="H784" s="19"/>
      <c r="I784" s="19"/>
    </row>
    <row r="785" spans="2:9">
      <c r="B785" s="17"/>
      <c r="C785" s="17"/>
      <c r="D785" s="17"/>
      <c r="E785" s="17"/>
      <c r="F785" s="17"/>
      <c r="G785" s="17"/>
      <c r="H785" s="17"/>
      <c r="I785" s="17"/>
    </row>
    <row r="786" spans="2:9">
      <c r="B786" s="17"/>
      <c r="C786" s="17"/>
      <c r="D786" s="17"/>
      <c r="E786" s="17"/>
      <c r="F786" s="17"/>
      <c r="G786" s="17"/>
      <c r="H786" s="17"/>
      <c r="I786" s="17"/>
    </row>
    <row r="787" spans="2:9">
      <c r="B787" s="17"/>
      <c r="C787" s="17"/>
      <c r="D787" s="17"/>
      <c r="E787" s="17"/>
      <c r="F787" s="17"/>
      <c r="G787" s="17"/>
      <c r="H787" s="17"/>
      <c r="I787" s="17"/>
    </row>
    <row r="788" spans="2:9">
      <c r="B788" s="17"/>
      <c r="C788" s="17"/>
      <c r="D788" s="17"/>
      <c r="E788" s="17"/>
      <c r="F788" s="17"/>
      <c r="G788" s="17"/>
      <c r="H788" s="17"/>
      <c r="I788" s="17"/>
    </row>
    <row r="789" spans="2:9">
      <c r="B789" s="17"/>
      <c r="C789" s="17"/>
      <c r="D789" s="17"/>
      <c r="E789" s="17"/>
      <c r="F789" s="17"/>
      <c r="G789" s="17"/>
      <c r="H789" s="17"/>
      <c r="I789" s="17"/>
    </row>
    <row r="790" spans="2:9">
      <c r="B790" s="17"/>
      <c r="C790" s="17"/>
      <c r="D790" s="17"/>
      <c r="E790" s="17"/>
      <c r="F790" s="17"/>
      <c r="G790" s="17"/>
      <c r="H790" s="17"/>
      <c r="I790" s="17"/>
    </row>
    <row r="791" spans="2:9">
      <c r="B791" s="17"/>
      <c r="C791" s="17"/>
      <c r="D791" s="17"/>
      <c r="E791" s="17"/>
      <c r="F791" s="17"/>
      <c r="G791" s="17"/>
      <c r="H791" s="17"/>
      <c r="I791" s="17"/>
    </row>
    <row r="792" spans="2:9">
      <c r="B792" s="17"/>
      <c r="C792" s="17"/>
      <c r="D792" s="17"/>
      <c r="E792" s="17"/>
      <c r="F792" s="17"/>
      <c r="G792" s="17"/>
      <c r="H792" s="17"/>
      <c r="I792" s="17"/>
    </row>
    <row r="793" spans="2:9">
      <c r="B793" s="17"/>
      <c r="C793" s="17"/>
      <c r="D793" s="17"/>
      <c r="E793" s="17"/>
      <c r="F793" s="17"/>
      <c r="G793" s="17"/>
      <c r="H793" s="17"/>
      <c r="I793" s="17"/>
    </row>
    <row r="794" spans="2:9">
      <c r="B794" s="17"/>
      <c r="C794" s="17"/>
      <c r="D794" s="17"/>
      <c r="E794" s="17"/>
      <c r="F794" s="17"/>
      <c r="G794" s="17"/>
      <c r="H794" s="17"/>
      <c r="I794" s="17"/>
    </row>
    <row r="795" spans="2:9">
      <c r="B795" s="17"/>
      <c r="C795" s="17"/>
      <c r="D795" s="17"/>
      <c r="E795" s="17"/>
      <c r="F795" s="17"/>
      <c r="G795" s="17"/>
      <c r="H795" s="17"/>
      <c r="I795" s="17"/>
    </row>
  </sheetData>
  <autoFilter ref="B4:I784">
    <filterColumn colId="3">
      <customFilters>
        <customFilter val="*КІРОВОГРАДСЬКА ОБЛАСТЬ*"/>
      </customFilters>
    </filterColumn>
  </autoFilter>
  <mergeCells count="1">
    <mergeCell ref="A2:I2"/>
  </mergeCells>
  <hyperlinks>
    <hyperlink ref="I84" r:id="rId1"/>
    <hyperlink ref="I83" r:id="rId2"/>
    <hyperlink ref="I85" r:id="rId3"/>
  </hyperlinks>
  <pageMargins left="0.70866141732283472" right="0.70866141732283472" top="0.74803149606299213" bottom="0.74803149606299213" header="0.31496062992125984" footer="0.31496062992125984"/>
  <pageSetup paperSize="9" scale="55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50"/>
  <sheetViews>
    <sheetView zoomScale="95" zoomScaleNormal="95" workbookViewId="0">
      <pane ySplit="5" topLeftCell="A6" activePane="bottomLeft" state="frozen"/>
      <selection activeCell="B1" sqref="B1"/>
      <selection pane="bottomLeft" activeCell="D743" sqref="D74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3.28515625" style="1" customWidth="1"/>
    <col min="10" max="10" width="27" style="1" customWidth="1"/>
    <col min="11" max="16384" width="8.7109375" style="1"/>
  </cols>
  <sheetData>
    <row r="1" spans="1:10">
      <c r="I1" s="479"/>
      <c r="J1" s="479"/>
    </row>
    <row r="2" spans="1:10">
      <c r="I2" s="479"/>
      <c r="J2" s="479"/>
    </row>
    <row r="3" spans="1:10" ht="54.6" customHeight="1">
      <c r="B3" s="475" t="s">
        <v>103</v>
      </c>
      <c r="C3" s="475"/>
      <c r="D3" s="475"/>
      <c r="E3" s="475"/>
      <c r="F3" s="475"/>
      <c r="G3" s="475"/>
      <c r="H3" s="475"/>
      <c r="I3" s="475"/>
      <c r="J3" s="475"/>
    </row>
    <row r="5" spans="1:10" ht="58.9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1145</v>
      </c>
      <c r="J5" s="2" t="s">
        <v>8</v>
      </c>
    </row>
    <row r="6" spans="1:10" ht="45" hidden="1">
      <c r="A6" s="3" t="s">
        <v>9</v>
      </c>
      <c r="B6" s="3" t="s">
        <v>10</v>
      </c>
      <c r="C6" s="3">
        <v>3989</v>
      </c>
      <c r="D6" s="3" t="s">
        <v>11</v>
      </c>
      <c r="E6" s="3">
        <v>7123</v>
      </c>
      <c r="F6" s="3"/>
      <c r="G6" s="3"/>
      <c r="H6" s="3"/>
      <c r="I6" s="3"/>
      <c r="J6" s="3"/>
    </row>
    <row r="7" spans="1:10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15</v>
      </c>
      <c r="G7" s="3"/>
      <c r="H7" s="3"/>
      <c r="I7" s="3"/>
      <c r="J7" s="3"/>
    </row>
    <row r="8" spans="1:10" ht="30" hidden="1">
      <c r="A8" s="3" t="s">
        <v>9</v>
      </c>
      <c r="B8" s="3" t="s">
        <v>13</v>
      </c>
      <c r="C8" s="3">
        <v>4279</v>
      </c>
      <c r="D8" s="3" t="s">
        <v>14</v>
      </c>
      <c r="E8" s="3">
        <v>7123</v>
      </c>
      <c r="F8" s="3" t="s">
        <v>16</v>
      </c>
      <c r="G8" s="3"/>
      <c r="H8" s="3"/>
      <c r="I8" s="3"/>
      <c r="J8" s="3"/>
    </row>
    <row r="9" spans="1:10" ht="30" hidden="1">
      <c r="A9" s="3" t="s">
        <v>18</v>
      </c>
      <c r="B9" s="3" t="s">
        <v>19</v>
      </c>
      <c r="C9" s="3">
        <v>2186</v>
      </c>
      <c r="D9" s="3" t="s">
        <v>20</v>
      </c>
      <c r="E9" s="3">
        <v>7423</v>
      </c>
      <c r="F9" s="3"/>
      <c r="G9" s="3"/>
      <c r="H9" s="3"/>
      <c r="I9" s="3"/>
      <c r="J9" s="3"/>
    </row>
    <row r="10" spans="1:10" ht="30" hidden="1">
      <c r="A10" s="3" t="s">
        <v>18</v>
      </c>
      <c r="B10" s="3" t="s">
        <v>21</v>
      </c>
      <c r="C10" s="3">
        <v>1756</v>
      </c>
      <c r="D10" s="3" t="s">
        <v>22</v>
      </c>
      <c r="E10" s="3">
        <v>7423</v>
      </c>
      <c r="F10" s="3" t="s">
        <v>16</v>
      </c>
      <c r="G10" s="3"/>
      <c r="H10" s="3"/>
      <c r="I10" s="3"/>
      <c r="J10" s="3"/>
    </row>
    <row r="11" spans="1:10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15</v>
      </c>
      <c r="G11" s="3"/>
      <c r="H11" s="3"/>
      <c r="I11" s="3"/>
      <c r="J11" s="3"/>
    </row>
    <row r="12" spans="1:10" ht="30" hidden="1">
      <c r="A12" s="3" t="s">
        <v>18</v>
      </c>
      <c r="B12" s="3" t="s">
        <v>23</v>
      </c>
      <c r="C12" s="3">
        <v>1975</v>
      </c>
      <c r="D12" s="3" t="s">
        <v>24</v>
      </c>
      <c r="E12" s="3">
        <v>7423</v>
      </c>
      <c r="F12" s="3" t="s">
        <v>16</v>
      </c>
      <c r="G12" s="3"/>
      <c r="H12" s="3"/>
      <c r="I12" s="3"/>
      <c r="J12" s="3"/>
    </row>
    <row r="13" spans="1:10" ht="30" hidden="1">
      <c r="A13" s="3" t="s">
        <v>18</v>
      </c>
      <c r="B13" s="3" t="s">
        <v>23</v>
      </c>
      <c r="C13" s="3">
        <v>2500</v>
      </c>
      <c r="D13" s="3" t="s">
        <v>26</v>
      </c>
      <c r="E13" s="3">
        <v>7423</v>
      </c>
      <c r="F13" s="3" t="s">
        <v>15</v>
      </c>
      <c r="G13" s="3"/>
      <c r="H13" s="3"/>
      <c r="I13" s="3"/>
      <c r="J13" s="3"/>
    </row>
    <row r="14" spans="1:10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15</v>
      </c>
      <c r="G14" s="3"/>
      <c r="H14" s="3"/>
      <c r="I14" s="3"/>
      <c r="J14" s="3"/>
    </row>
    <row r="15" spans="1:10" ht="60" hidden="1">
      <c r="A15" s="3" t="s">
        <v>18</v>
      </c>
      <c r="B15" s="3" t="s">
        <v>23</v>
      </c>
      <c r="C15" s="3">
        <v>3047</v>
      </c>
      <c r="D15" s="3" t="s">
        <v>27</v>
      </c>
      <c r="E15" s="3">
        <v>7423</v>
      </c>
      <c r="F15" s="3" t="s">
        <v>16</v>
      </c>
      <c r="G15" s="3"/>
      <c r="H15" s="3"/>
      <c r="I15" s="3"/>
      <c r="J15" s="3"/>
    </row>
    <row r="16" spans="1:10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15</v>
      </c>
      <c r="G16" s="3"/>
      <c r="H16" s="3"/>
      <c r="I16" s="3"/>
      <c r="J16" s="3"/>
    </row>
    <row r="17" spans="1:10" ht="30" hidden="1">
      <c r="A17" s="3" t="s">
        <v>18</v>
      </c>
      <c r="B17" s="3" t="s">
        <v>28</v>
      </c>
      <c r="C17" s="3">
        <v>2416</v>
      </c>
      <c r="D17" s="3" t="s">
        <v>29</v>
      </c>
      <c r="E17" s="3">
        <v>7423</v>
      </c>
      <c r="F17" s="3" t="s">
        <v>16</v>
      </c>
      <c r="G17" s="3"/>
      <c r="H17" s="3"/>
      <c r="I17" s="3"/>
      <c r="J17" s="3"/>
    </row>
    <row r="18" spans="1:10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15</v>
      </c>
      <c r="G18" s="3"/>
      <c r="H18" s="3"/>
      <c r="I18" s="3"/>
      <c r="J18" s="3"/>
    </row>
    <row r="19" spans="1:10" ht="30" hidden="1">
      <c r="A19" s="3" t="s">
        <v>18</v>
      </c>
      <c r="B19" s="3" t="s">
        <v>30</v>
      </c>
      <c r="C19" s="3">
        <v>1953</v>
      </c>
      <c r="D19" s="3" t="s">
        <v>31</v>
      </c>
      <c r="E19" s="3">
        <v>7423</v>
      </c>
      <c r="F19" s="3" t="s">
        <v>16</v>
      </c>
      <c r="G19" s="3"/>
      <c r="H19" s="3"/>
      <c r="I19" s="3"/>
      <c r="J19" s="3"/>
    </row>
    <row r="20" spans="1:10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15</v>
      </c>
      <c r="G20" s="3"/>
      <c r="H20" s="3"/>
      <c r="I20" s="3"/>
      <c r="J20" s="3"/>
    </row>
    <row r="21" spans="1:10" ht="30" hidden="1">
      <c r="A21" s="3" t="s">
        <v>18</v>
      </c>
      <c r="B21" s="3" t="s">
        <v>32</v>
      </c>
      <c r="C21" s="3">
        <v>2279</v>
      </c>
      <c r="D21" s="3" t="s">
        <v>33</v>
      </c>
      <c r="E21" s="3">
        <v>7423</v>
      </c>
      <c r="F21" s="3" t="s">
        <v>16</v>
      </c>
      <c r="G21" s="3"/>
      <c r="H21" s="3"/>
      <c r="I21" s="3"/>
      <c r="J21" s="3"/>
    </row>
    <row r="22" spans="1:10" ht="30" hidden="1">
      <c r="A22" s="3" t="s">
        <v>34</v>
      </c>
      <c r="B22" s="3" t="s">
        <v>35</v>
      </c>
      <c r="C22" s="3">
        <v>1742</v>
      </c>
      <c r="D22" s="3" t="s">
        <v>36</v>
      </c>
      <c r="E22" s="3">
        <v>8211</v>
      </c>
      <c r="F22" s="3" t="s">
        <v>16</v>
      </c>
      <c r="G22" s="3"/>
      <c r="H22" s="3"/>
      <c r="I22" s="3"/>
      <c r="J22" s="3"/>
    </row>
    <row r="23" spans="1:10" ht="45" hidden="1">
      <c r="A23" s="3" t="s">
        <v>34</v>
      </c>
      <c r="B23" s="3" t="s">
        <v>23</v>
      </c>
      <c r="C23" s="3">
        <v>3999</v>
      </c>
      <c r="D23" s="3" t="s">
        <v>37</v>
      </c>
      <c r="E23" s="3">
        <v>8211</v>
      </c>
      <c r="F23" s="3" t="s">
        <v>15</v>
      </c>
      <c r="G23" s="3"/>
      <c r="H23" s="3"/>
      <c r="I23" s="3"/>
      <c r="J23" s="3"/>
    </row>
    <row r="24" spans="1:10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15</v>
      </c>
      <c r="G24" s="3"/>
      <c r="H24" s="3"/>
      <c r="I24" s="3"/>
      <c r="J24" s="3"/>
    </row>
    <row r="25" spans="1:10" ht="30" hidden="1">
      <c r="A25" s="3" t="s">
        <v>34</v>
      </c>
      <c r="B25" s="3" t="s">
        <v>38</v>
      </c>
      <c r="C25" s="3">
        <v>1685</v>
      </c>
      <c r="D25" s="3" t="s">
        <v>39</v>
      </c>
      <c r="E25" s="3">
        <v>8211</v>
      </c>
      <c r="F25" s="3" t="s">
        <v>16</v>
      </c>
      <c r="G25" s="3"/>
      <c r="H25" s="3"/>
      <c r="I25" s="3"/>
      <c r="J25" s="3"/>
    </row>
    <row r="26" spans="1:10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15</v>
      </c>
      <c r="G26" s="3"/>
      <c r="H26" s="3"/>
      <c r="I26" s="3"/>
      <c r="J26" s="3"/>
    </row>
    <row r="27" spans="1:10" ht="30" hidden="1">
      <c r="A27" s="3" t="s">
        <v>34</v>
      </c>
      <c r="B27" s="3" t="s">
        <v>38</v>
      </c>
      <c r="C27" s="3">
        <v>1774</v>
      </c>
      <c r="D27" s="3" t="s">
        <v>40</v>
      </c>
      <c r="E27" s="3">
        <v>8211</v>
      </c>
      <c r="F27" s="3" t="s">
        <v>16</v>
      </c>
      <c r="G27" s="3"/>
      <c r="H27" s="3"/>
      <c r="I27" s="3"/>
      <c r="J27" s="3"/>
    </row>
    <row r="28" spans="1:10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15</v>
      </c>
      <c r="G28" s="3"/>
      <c r="H28" s="3"/>
      <c r="I28" s="3"/>
      <c r="J28" s="3"/>
    </row>
    <row r="29" spans="1:10" ht="30" hidden="1">
      <c r="A29" s="3" t="s">
        <v>34</v>
      </c>
      <c r="B29" s="3" t="s">
        <v>41</v>
      </c>
      <c r="C29" s="3">
        <v>2132</v>
      </c>
      <c r="D29" s="3" t="s">
        <v>42</v>
      </c>
      <c r="E29" s="3">
        <v>8211</v>
      </c>
      <c r="F29" s="3" t="s">
        <v>16</v>
      </c>
      <c r="G29" s="3"/>
      <c r="H29" s="3"/>
      <c r="I29" s="3"/>
      <c r="J29" s="3"/>
    </row>
    <row r="30" spans="1:10" ht="30" hidden="1">
      <c r="A30" s="3" t="s">
        <v>34</v>
      </c>
      <c r="B30" s="3" t="s">
        <v>41</v>
      </c>
      <c r="C30" s="3">
        <v>6677</v>
      </c>
      <c r="D30" s="3" t="s">
        <v>43</v>
      </c>
      <c r="E30" s="3">
        <v>8211</v>
      </c>
      <c r="F30" s="3"/>
      <c r="G30" s="3"/>
      <c r="H30" s="3"/>
      <c r="I30" s="3"/>
      <c r="J30" s="3"/>
    </row>
    <row r="31" spans="1:10" ht="30" hidden="1">
      <c r="A31" s="3" t="s">
        <v>34</v>
      </c>
      <c r="B31" s="3" t="s">
        <v>44</v>
      </c>
      <c r="C31" s="3">
        <v>1772</v>
      </c>
      <c r="D31" s="3" t="s">
        <v>45</v>
      </c>
      <c r="E31" s="3">
        <v>8211</v>
      </c>
      <c r="F31" s="3" t="s">
        <v>15</v>
      </c>
      <c r="G31" s="3"/>
      <c r="H31" s="3"/>
      <c r="I31" s="3"/>
      <c r="J31" s="3"/>
    </row>
    <row r="32" spans="1:10" ht="30" hidden="1">
      <c r="A32" s="3" t="s">
        <v>34</v>
      </c>
      <c r="B32" s="3" t="s">
        <v>44</v>
      </c>
      <c r="C32" s="3">
        <v>1864</v>
      </c>
      <c r="D32" s="3" t="s">
        <v>46</v>
      </c>
      <c r="E32" s="3">
        <v>8211</v>
      </c>
      <c r="F32" s="3" t="s">
        <v>16</v>
      </c>
      <c r="G32" s="3"/>
      <c r="H32" s="3"/>
      <c r="I32" s="3"/>
      <c r="J32" s="3"/>
    </row>
    <row r="33" spans="1:10" ht="45" hidden="1">
      <c r="A33" s="3" t="s">
        <v>34</v>
      </c>
      <c r="B33" s="3" t="s">
        <v>44</v>
      </c>
      <c r="C33" s="3">
        <v>1868</v>
      </c>
      <c r="D33" s="3" t="s">
        <v>47</v>
      </c>
      <c r="E33" s="3">
        <v>8211</v>
      </c>
      <c r="F33" s="3" t="s">
        <v>16</v>
      </c>
      <c r="G33" s="3"/>
      <c r="H33" s="3"/>
      <c r="I33" s="3"/>
      <c r="J33" s="3"/>
    </row>
    <row r="34" spans="1:10" ht="45" hidden="1">
      <c r="A34" s="3" t="s">
        <v>48</v>
      </c>
      <c r="B34" s="3" t="s">
        <v>19</v>
      </c>
      <c r="C34" s="3">
        <v>873</v>
      </c>
      <c r="D34" s="3" t="s">
        <v>49</v>
      </c>
      <c r="E34" s="3">
        <v>8322</v>
      </c>
      <c r="F34" s="3" t="s">
        <v>16</v>
      </c>
      <c r="G34" s="3"/>
      <c r="H34" s="3"/>
      <c r="I34" s="3"/>
      <c r="J34" s="3"/>
    </row>
    <row r="35" spans="1:10" ht="30" hidden="1">
      <c r="A35" s="3" t="s">
        <v>48</v>
      </c>
      <c r="B35" s="3" t="s">
        <v>19</v>
      </c>
      <c r="C35" s="3">
        <v>1871</v>
      </c>
      <c r="D35" s="3" t="s">
        <v>50</v>
      </c>
      <c r="E35" s="3">
        <v>8322</v>
      </c>
      <c r="F35" s="3" t="s">
        <v>16</v>
      </c>
      <c r="G35" s="3"/>
      <c r="H35" s="3"/>
      <c r="I35" s="3"/>
      <c r="J35" s="3"/>
    </row>
    <row r="36" spans="1:10" ht="30" hidden="1">
      <c r="A36" s="3" t="s">
        <v>48</v>
      </c>
      <c r="B36" s="3" t="s">
        <v>19</v>
      </c>
      <c r="C36" s="3">
        <v>1913</v>
      </c>
      <c r="D36" s="3" t="s">
        <v>51</v>
      </c>
      <c r="E36" s="3">
        <v>8322</v>
      </c>
      <c r="F36" s="3" t="s">
        <v>16</v>
      </c>
      <c r="G36" s="3"/>
      <c r="H36" s="3"/>
      <c r="I36" s="3"/>
      <c r="J36" s="3"/>
    </row>
    <row r="37" spans="1:10" ht="30" hidden="1">
      <c r="A37" s="3" t="s">
        <v>48</v>
      </c>
      <c r="B37" s="3" t="s">
        <v>19</v>
      </c>
      <c r="C37" s="3">
        <v>2075</v>
      </c>
      <c r="D37" s="3" t="s">
        <v>52</v>
      </c>
      <c r="E37" s="3">
        <v>8322</v>
      </c>
      <c r="F37" s="3" t="s">
        <v>16</v>
      </c>
      <c r="G37" s="3"/>
      <c r="H37" s="3"/>
      <c r="I37" s="3"/>
      <c r="J37" s="3"/>
    </row>
    <row r="38" spans="1:10" ht="30" hidden="1">
      <c r="A38" s="3" t="s">
        <v>48</v>
      </c>
      <c r="B38" s="3" t="s">
        <v>19</v>
      </c>
      <c r="C38" s="3">
        <v>2151</v>
      </c>
      <c r="D38" s="3" t="s">
        <v>541</v>
      </c>
      <c r="E38" s="3">
        <v>8322</v>
      </c>
      <c r="F38" s="3" t="s">
        <v>15</v>
      </c>
      <c r="G38" s="3"/>
      <c r="H38" s="3"/>
      <c r="I38" s="3"/>
      <c r="J38" s="3"/>
    </row>
    <row r="39" spans="1:10" ht="30" hidden="1">
      <c r="A39" s="3" t="s">
        <v>48</v>
      </c>
      <c r="B39" s="3" t="s">
        <v>19</v>
      </c>
      <c r="C39" s="3">
        <v>2340</v>
      </c>
      <c r="D39" s="3" t="s">
        <v>53</v>
      </c>
      <c r="E39" s="3">
        <v>8322</v>
      </c>
      <c r="F39" s="3" t="s">
        <v>16</v>
      </c>
      <c r="G39" s="3"/>
      <c r="H39" s="3"/>
      <c r="I39" s="3"/>
      <c r="J39" s="3"/>
    </row>
    <row r="40" spans="1:10" ht="30" hidden="1">
      <c r="A40" s="3" t="s">
        <v>48</v>
      </c>
      <c r="B40" s="3" t="s">
        <v>19</v>
      </c>
      <c r="C40" s="3">
        <v>2611</v>
      </c>
      <c r="D40" s="3" t="s">
        <v>54</v>
      </c>
      <c r="E40" s="3">
        <v>8322</v>
      </c>
      <c r="F40" s="3"/>
      <c r="G40" s="3"/>
      <c r="H40" s="3"/>
      <c r="I40" s="3"/>
      <c r="J40" s="3"/>
    </row>
    <row r="41" spans="1:10" ht="30" hidden="1">
      <c r="A41" s="3" t="s">
        <v>48</v>
      </c>
      <c r="B41" s="3" t="s">
        <v>19</v>
      </c>
      <c r="C41" s="3">
        <v>4149</v>
      </c>
      <c r="D41" s="3" t="s">
        <v>55</v>
      </c>
      <c r="E41" s="3">
        <v>8322</v>
      </c>
      <c r="F41" s="3"/>
      <c r="G41" s="3"/>
      <c r="H41" s="3"/>
      <c r="I41" s="3"/>
      <c r="J41" s="3"/>
    </row>
    <row r="42" spans="1:10" ht="30" hidden="1">
      <c r="A42" s="3" t="s">
        <v>48</v>
      </c>
      <c r="B42" s="3" t="s">
        <v>19</v>
      </c>
      <c r="C42" s="3">
        <v>4219</v>
      </c>
      <c r="D42" s="3" t="s">
        <v>56</v>
      </c>
      <c r="E42" s="3">
        <v>8322</v>
      </c>
      <c r="F42" s="3" t="s">
        <v>16</v>
      </c>
      <c r="G42" s="3"/>
      <c r="H42" s="3"/>
      <c r="I42" s="3"/>
      <c r="J42" s="3"/>
    </row>
    <row r="43" spans="1:10" ht="30" hidden="1">
      <c r="A43" s="3" t="s">
        <v>48</v>
      </c>
      <c r="B43" s="3" t="s">
        <v>19</v>
      </c>
      <c r="C43" s="3">
        <v>6442</v>
      </c>
      <c r="D43" s="3" t="s">
        <v>57</v>
      </c>
      <c r="E43" s="3">
        <v>8322</v>
      </c>
      <c r="F43" s="3"/>
      <c r="G43" s="3"/>
      <c r="H43" s="3"/>
      <c r="I43" s="3"/>
      <c r="J43" s="3"/>
    </row>
    <row r="44" spans="1:10" ht="45" hidden="1">
      <c r="A44" s="3" t="s">
        <v>48</v>
      </c>
      <c r="B44" s="3" t="s">
        <v>19</v>
      </c>
      <c r="C44" s="3">
        <v>6450</v>
      </c>
      <c r="D44" s="3" t="s">
        <v>58</v>
      </c>
      <c r="E44" s="3">
        <v>8322</v>
      </c>
      <c r="F44" s="3"/>
      <c r="G44" s="3"/>
      <c r="H44" s="3"/>
      <c r="I44" s="3"/>
      <c r="J44" s="3"/>
    </row>
    <row r="45" spans="1:10" ht="30" hidden="1">
      <c r="A45" s="3" t="s">
        <v>48</v>
      </c>
      <c r="B45" s="3" t="s">
        <v>21</v>
      </c>
      <c r="C45" s="3">
        <v>1901</v>
      </c>
      <c r="D45" s="3" t="s">
        <v>59</v>
      </c>
      <c r="E45" s="3">
        <v>8322</v>
      </c>
      <c r="F45" s="3" t="s">
        <v>16</v>
      </c>
      <c r="G45" s="3"/>
      <c r="H45" s="3"/>
      <c r="I45" s="3"/>
      <c r="J45" s="3"/>
    </row>
    <row r="46" spans="1:10" ht="45" hidden="1">
      <c r="A46" s="3" t="s">
        <v>48</v>
      </c>
      <c r="B46" s="3" t="s">
        <v>21</v>
      </c>
      <c r="C46" s="3">
        <v>3812</v>
      </c>
      <c r="D46" s="3" t="s">
        <v>60</v>
      </c>
      <c r="E46" s="3">
        <v>8322</v>
      </c>
      <c r="F46" s="3"/>
      <c r="G46" s="3"/>
      <c r="H46" s="3"/>
      <c r="I46" s="3"/>
      <c r="J46" s="3"/>
    </row>
    <row r="47" spans="1:10" ht="30" hidden="1">
      <c r="A47" s="3" t="s">
        <v>48</v>
      </c>
      <c r="B47" s="3" t="s">
        <v>61</v>
      </c>
      <c r="C47" s="3">
        <v>1946</v>
      </c>
      <c r="D47" s="3" t="s">
        <v>62</v>
      </c>
      <c r="E47" s="3">
        <v>8322</v>
      </c>
      <c r="F47" s="3" t="s">
        <v>16</v>
      </c>
      <c r="G47" s="3"/>
      <c r="H47" s="3"/>
      <c r="I47" s="3"/>
      <c r="J47" s="3"/>
    </row>
    <row r="48" spans="1:10" ht="45" hidden="1">
      <c r="A48" s="3" t="s">
        <v>48</v>
      </c>
      <c r="B48" s="3" t="s">
        <v>61</v>
      </c>
      <c r="C48" s="3">
        <v>2154</v>
      </c>
      <c r="D48" s="3" t="s">
        <v>63</v>
      </c>
      <c r="E48" s="3">
        <v>8322</v>
      </c>
      <c r="F48" s="3" t="s">
        <v>15</v>
      </c>
      <c r="G48" s="3"/>
      <c r="H48" s="3"/>
      <c r="I48" s="3"/>
      <c r="J48" s="3"/>
    </row>
    <row r="49" spans="1:10" ht="30" hidden="1">
      <c r="A49" s="3" t="s">
        <v>48</v>
      </c>
      <c r="B49" s="3" t="s">
        <v>61</v>
      </c>
      <c r="C49" s="3">
        <v>3061</v>
      </c>
      <c r="D49" s="3" t="s">
        <v>64</v>
      </c>
      <c r="E49" s="3">
        <v>8322</v>
      </c>
      <c r="F49" s="3" t="s">
        <v>16</v>
      </c>
      <c r="G49" s="3"/>
      <c r="H49" s="3"/>
      <c r="I49" s="3"/>
      <c r="J49" s="3"/>
    </row>
    <row r="50" spans="1:10" ht="30" hidden="1">
      <c r="A50" s="3" t="s">
        <v>48</v>
      </c>
      <c r="B50" s="3" t="s">
        <v>61</v>
      </c>
      <c r="C50" s="3">
        <v>3938</v>
      </c>
      <c r="D50" s="3" t="s">
        <v>65</v>
      </c>
      <c r="E50" s="3">
        <v>8322</v>
      </c>
      <c r="F50" s="3" t="s">
        <v>16</v>
      </c>
      <c r="G50" s="3"/>
      <c r="H50" s="3"/>
      <c r="I50" s="3"/>
      <c r="J50" s="3"/>
    </row>
    <row r="51" spans="1:10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  <c r="J51" s="3"/>
    </row>
    <row r="52" spans="1:10" ht="30" hidden="1">
      <c r="A52" s="3" t="s">
        <v>48</v>
      </c>
      <c r="B52" s="3" t="s">
        <v>61</v>
      </c>
      <c r="C52" s="3">
        <v>4251</v>
      </c>
      <c r="D52" s="3" t="s">
        <v>66</v>
      </c>
      <c r="E52" s="3">
        <v>8322</v>
      </c>
      <c r="F52" s="3" t="s">
        <v>16</v>
      </c>
      <c r="G52" s="3"/>
      <c r="H52" s="3"/>
      <c r="I52" s="3"/>
      <c r="J52" s="3"/>
    </row>
    <row r="53" spans="1:10" ht="45" hidden="1">
      <c r="A53" s="3" t="s">
        <v>48</v>
      </c>
      <c r="B53" s="3" t="s">
        <v>61</v>
      </c>
      <c r="C53" s="3">
        <v>4299</v>
      </c>
      <c r="D53" s="3" t="s">
        <v>67</v>
      </c>
      <c r="E53" s="3">
        <v>8322</v>
      </c>
      <c r="F53" s="3" t="s">
        <v>16</v>
      </c>
      <c r="G53" s="3"/>
      <c r="H53" s="3"/>
      <c r="I53" s="3"/>
      <c r="J53" s="3"/>
    </row>
    <row r="54" spans="1:10" ht="30" hidden="1">
      <c r="A54" s="3" t="s">
        <v>48</v>
      </c>
      <c r="B54" s="3" t="s">
        <v>61</v>
      </c>
      <c r="C54" s="3">
        <v>4307</v>
      </c>
      <c r="D54" s="3" t="s">
        <v>68</v>
      </c>
      <c r="E54" s="3">
        <v>8322</v>
      </c>
      <c r="F54" s="3"/>
      <c r="G54" s="3"/>
      <c r="H54" s="3"/>
      <c r="I54" s="3"/>
      <c r="J54" s="3"/>
    </row>
    <row r="55" spans="1:10" ht="30" hidden="1">
      <c r="A55" s="3" t="s">
        <v>48</v>
      </c>
      <c r="B55" s="3" t="s">
        <v>61</v>
      </c>
      <c r="C55" s="3">
        <v>4331</v>
      </c>
      <c r="D55" s="3" t="s">
        <v>69</v>
      </c>
      <c r="E55" s="3">
        <v>8322</v>
      </c>
      <c r="F55" s="3" t="s">
        <v>16</v>
      </c>
      <c r="G55" s="3"/>
      <c r="H55" s="3"/>
      <c r="I55" s="3"/>
      <c r="J55" s="3"/>
    </row>
    <row r="56" spans="1:10" ht="30" hidden="1">
      <c r="A56" s="3" t="s">
        <v>48</v>
      </c>
      <c r="B56" s="3" t="s">
        <v>61</v>
      </c>
      <c r="C56" s="3">
        <v>5714</v>
      </c>
      <c r="D56" s="3" t="s">
        <v>70</v>
      </c>
      <c r="E56" s="3">
        <v>8322</v>
      </c>
      <c r="F56" s="3" t="s">
        <v>16</v>
      </c>
      <c r="G56" s="3"/>
      <c r="H56" s="3"/>
      <c r="I56" s="3"/>
      <c r="J56" s="3"/>
    </row>
    <row r="57" spans="1:10" ht="30" hidden="1">
      <c r="A57" s="3" t="s">
        <v>48</v>
      </c>
      <c r="B57" s="3" t="s">
        <v>35</v>
      </c>
      <c r="C57" s="3">
        <v>3367</v>
      </c>
      <c r="D57" s="3" t="s">
        <v>71</v>
      </c>
      <c r="E57" s="3">
        <v>8322</v>
      </c>
      <c r="F57" s="3"/>
      <c r="G57" s="3"/>
      <c r="H57" s="3"/>
      <c r="I57" s="3"/>
      <c r="J57" s="3"/>
    </row>
    <row r="58" spans="1:10" ht="30" hidden="1">
      <c r="A58" s="3" t="s">
        <v>48</v>
      </c>
      <c r="B58" s="3" t="s">
        <v>35</v>
      </c>
      <c r="C58" s="3">
        <v>4238</v>
      </c>
      <c r="D58" s="3" t="s">
        <v>72</v>
      </c>
      <c r="E58" s="3">
        <v>8322</v>
      </c>
      <c r="F58" s="3" t="s">
        <v>16</v>
      </c>
      <c r="G58" s="3"/>
      <c r="H58" s="3"/>
      <c r="I58" s="3"/>
      <c r="J58" s="3"/>
    </row>
    <row r="59" spans="1:10" ht="45" hidden="1">
      <c r="A59" s="3" t="s">
        <v>48</v>
      </c>
      <c r="B59" s="3" t="s">
        <v>35</v>
      </c>
      <c r="C59" s="3">
        <v>4318</v>
      </c>
      <c r="D59" s="3" t="s">
        <v>73</v>
      </c>
      <c r="E59" s="3">
        <v>8322</v>
      </c>
      <c r="F59" s="3"/>
      <c r="G59" s="3"/>
      <c r="H59" s="3"/>
      <c r="I59" s="3"/>
      <c r="J59" s="3"/>
    </row>
    <row r="60" spans="1:10" ht="60" hidden="1">
      <c r="A60" s="3" t="s">
        <v>48</v>
      </c>
      <c r="B60" s="3" t="s">
        <v>23</v>
      </c>
      <c r="C60" s="3">
        <v>509</v>
      </c>
      <c r="D60" s="3" t="s">
        <v>74</v>
      </c>
      <c r="E60" s="3">
        <v>8322</v>
      </c>
      <c r="F60" s="3"/>
      <c r="G60" s="3"/>
      <c r="H60" s="3"/>
      <c r="I60" s="3"/>
      <c r="J60" s="3"/>
    </row>
    <row r="61" spans="1:10" ht="45" hidden="1">
      <c r="A61" s="3" t="s">
        <v>48</v>
      </c>
      <c r="B61" s="3" t="s">
        <v>23</v>
      </c>
      <c r="C61" s="3">
        <v>607</v>
      </c>
      <c r="D61" s="3" t="s">
        <v>75</v>
      </c>
      <c r="E61" s="3">
        <v>8322</v>
      </c>
      <c r="F61" s="3" t="s">
        <v>15</v>
      </c>
      <c r="G61" s="3"/>
      <c r="H61" s="3"/>
      <c r="I61" s="3"/>
      <c r="J61" s="3"/>
    </row>
    <row r="62" spans="1:10" ht="30" hidden="1">
      <c r="A62" s="3" t="s">
        <v>48</v>
      </c>
      <c r="B62" s="3" t="s">
        <v>23</v>
      </c>
      <c r="C62" s="3">
        <v>2553</v>
      </c>
      <c r="D62" s="3" t="s">
        <v>76</v>
      </c>
      <c r="E62" s="3">
        <v>8322</v>
      </c>
      <c r="F62" s="3"/>
      <c r="G62" s="3"/>
      <c r="H62" s="3"/>
      <c r="I62" s="3"/>
      <c r="J62" s="3"/>
    </row>
    <row r="63" spans="1:10" ht="30" hidden="1">
      <c r="A63" s="3" t="s">
        <v>48</v>
      </c>
      <c r="B63" s="3" t="s">
        <v>23</v>
      </c>
      <c r="C63" s="3">
        <v>3288</v>
      </c>
      <c r="D63" s="3" t="s">
        <v>77</v>
      </c>
      <c r="E63" s="3">
        <v>8322</v>
      </c>
      <c r="F63" s="3" t="s">
        <v>16</v>
      </c>
      <c r="G63" s="3"/>
      <c r="H63" s="3"/>
      <c r="I63" s="3"/>
      <c r="J63" s="3"/>
    </row>
    <row r="64" spans="1:10" ht="45" hidden="1">
      <c r="A64" s="3" t="s">
        <v>48</v>
      </c>
      <c r="B64" s="3" t="s">
        <v>23</v>
      </c>
      <c r="C64" s="3">
        <v>4292</v>
      </c>
      <c r="D64" s="3" t="s">
        <v>78</v>
      </c>
      <c r="E64" s="3">
        <v>8322</v>
      </c>
      <c r="F64" s="3"/>
      <c r="G64" s="3"/>
      <c r="H64" s="3"/>
      <c r="I64" s="3"/>
      <c r="J64" s="3"/>
    </row>
    <row r="65" spans="1:10" ht="30" hidden="1">
      <c r="A65" s="3" t="s">
        <v>48</v>
      </c>
      <c r="B65" s="3" t="s">
        <v>79</v>
      </c>
      <c r="C65" s="3">
        <v>960</v>
      </c>
      <c r="D65" s="3" t="s">
        <v>80</v>
      </c>
      <c r="E65" s="3">
        <v>8322</v>
      </c>
      <c r="F65" s="3" t="s">
        <v>16</v>
      </c>
      <c r="G65" s="3"/>
      <c r="H65" s="3"/>
      <c r="I65" s="3"/>
      <c r="J65" s="3"/>
    </row>
    <row r="66" spans="1:10" ht="45" hidden="1">
      <c r="A66" s="3" t="s">
        <v>48</v>
      </c>
      <c r="B66" s="3" t="s">
        <v>79</v>
      </c>
      <c r="C66" s="3">
        <v>3293</v>
      </c>
      <c r="D66" s="3" t="s">
        <v>81</v>
      </c>
      <c r="E66" s="3">
        <v>8322</v>
      </c>
      <c r="F66" s="3"/>
      <c r="G66" s="3"/>
      <c r="H66" s="3"/>
      <c r="I66" s="3"/>
      <c r="J66" s="3"/>
    </row>
    <row r="67" spans="1:10" ht="45" hidden="1">
      <c r="A67" s="3" t="s">
        <v>48</v>
      </c>
      <c r="B67" s="3" t="s">
        <v>79</v>
      </c>
      <c r="C67" s="3">
        <v>3506</v>
      </c>
      <c r="D67" s="3" t="s">
        <v>82</v>
      </c>
      <c r="E67" s="3">
        <v>8322</v>
      </c>
      <c r="F67" s="3" t="s">
        <v>16</v>
      </c>
      <c r="G67" s="3"/>
      <c r="H67" s="3"/>
      <c r="I67" s="3"/>
      <c r="J67" s="3"/>
    </row>
    <row r="68" spans="1:10" ht="30" hidden="1">
      <c r="A68" s="3" t="s">
        <v>48</v>
      </c>
      <c r="B68" s="3" t="s">
        <v>79</v>
      </c>
      <c r="C68" s="3">
        <v>4152</v>
      </c>
      <c r="D68" s="3" t="s">
        <v>83</v>
      </c>
      <c r="E68" s="3">
        <v>8322</v>
      </c>
      <c r="F68" s="3" t="s">
        <v>16</v>
      </c>
      <c r="G68" s="3"/>
      <c r="H68" s="3"/>
      <c r="I68" s="3"/>
      <c r="J68" s="3"/>
    </row>
    <row r="69" spans="1:10" ht="30" hidden="1">
      <c r="A69" s="3" t="s">
        <v>48</v>
      </c>
      <c r="B69" s="3" t="s">
        <v>79</v>
      </c>
      <c r="C69" s="3">
        <v>4298</v>
      </c>
      <c r="D69" s="3" t="s">
        <v>84</v>
      </c>
      <c r="E69" s="3">
        <v>8322</v>
      </c>
      <c r="F69" s="3" t="s">
        <v>16</v>
      </c>
      <c r="G69" s="3"/>
      <c r="H69" s="3"/>
      <c r="I69" s="3"/>
      <c r="J69" s="3"/>
    </row>
    <row r="70" spans="1:10" ht="30" hidden="1">
      <c r="A70" s="3" t="s">
        <v>48</v>
      </c>
      <c r="B70" s="3" t="s">
        <v>38</v>
      </c>
      <c r="C70" s="3">
        <v>1774</v>
      </c>
      <c r="D70" s="3" t="s">
        <v>40</v>
      </c>
      <c r="E70" s="3">
        <v>8322</v>
      </c>
      <c r="F70" s="3" t="s">
        <v>15</v>
      </c>
      <c r="G70" s="3"/>
      <c r="H70" s="3"/>
      <c r="I70" s="3"/>
      <c r="J70" s="3"/>
    </row>
    <row r="71" spans="1:10" ht="45" hidden="1">
      <c r="A71" s="3" t="s">
        <v>48</v>
      </c>
      <c r="B71" s="3" t="s">
        <v>38</v>
      </c>
      <c r="C71" s="3">
        <v>3808</v>
      </c>
      <c r="D71" s="3" t="s">
        <v>85</v>
      </c>
      <c r="E71" s="3">
        <v>8322</v>
      </c>
      <c r="F71" s="3"/>
      <c r="G71" s="3"/>
      <c r="H71" s="3"/>
      <c r="I71" s="3"/>
      <c r="J71" s="3"/>
    </row>
    <row r="72" spans="1:10" ht="30" hidden="1">
      <c r="A72" s="3" t="s">
        <v>48</v>
      </c>
      <c r="B72" s="3" t="s">
        <v>38</v>
      </c>
      <c r="C72" s="3">
        <v>3842</v>
      </c>
      <c r="D72" s="3" t="s">
        <v>86</v>
      </c>
      <c r="E72" s="3">
        <v>8322</v>
      </c>
      <c r="F72" s="3" t="s">
        <v>16</v>
      </c>
      <c r="G72" s="3"/>
      <c r="H72" s="3"/>
      <c r="I72" s="3"/>
      <c r="J72" s="3"/>
    </row>
    <row r="73" spans="1:10" ht="30" hidden="1">
      <c r="A73" s="3" t="s">
        <v>48</v>
      </c>
      <c r="B73" s="3" t="s">
        <v>38</v>
      </c>
      <c r="C73" s="3">
        <v>4394</v>
      </c>
      <c r="D73" s="3" t="s">
        <v>87</v>
      </c>
      <c r="E73" s="3">
        <v>8322</v>
      </c>
      <c r="F73" s="3" t="s">
        <v>16</v>
      </c>
      <c r="G73" s="3"/>
      <c r="H73" s="3"/>
      <c r="I73" s="3"/>
      <c r="J73" s="3"/>
    </row>
    <row r="74" spans="1:10" ht="30" hidden="1">
      <c r="A74" s="3" t="s">
        <v>48</v>
      </c>
      <c r="B74" s="3" t="s">
        <v>38</v>
      </c>
      <c r="C74" s="3">
        <v>6456</v>
      </c>
      <c r="D74" s="3" t="s">
        <v>88</v>
      </c>
      <c r="E74" s="3">
        <v>8322</v>
      </c>
      <c r="F74" s="3"/>
      <c r="G74" s="3"/>
      <c r="H74" s="3"/>
      <c r="I74" s="3"/>
      <c r="J74" s="3"/>
    </row>
    <row r="75" spans="1:10" ht="45" hidden="1">
      <c r="A75" s="3" t="s">
        <v>48</v>
      </c>
      <c r="B75" s="3" t="s">
        <v>28</v>
      </c>
      <c r="C75" s="3">
        <v>3713</v>
      </c>
      <c r="D75" s="3" t="s">
        <v>89</v>
      </c>
      <c r="E75" s="3">
        <v>8322</v>
      </c>
      <c r="F75" s="3"/>
      <c r="G75" s="3"/>
      <c r="H75" s="3"/>
      <c r="I75" s="3"/>
      <c r="J75" s="3"/>
    </row>
    <row r="76" spans="1:10" ht="45" hidden="1">
      <c r="A76" s="3" t="s">
        <v>48</v>
      </c>
      <c r="B76" s="3" t="s">
        <v>90</v>
      </c>
      <c r="C76" s="3">
        <v>1077</v>
      </c>
      <c r="D76" s="3" t="s">
        <v>91</v>
      </c>
      <c r="E76" s="3">
        <v>8322</v>
      </c>
      <c r="F76" s="3" t="s">
        <v>16</v>
      </c>
      <c r="G76" s="3"/>
      <c r="H76" s="3"/>
      <c r="I76" s="3"/>
      <c r="J76" s="3"/>
    </row>
    <row r="77" spans="1:10" ht="30" hidden="1">
      <c r="A77" s="3" t="s">
        <v>48</v>
      </c>
      <c r="B77" s="3" t="s">
        <v>90</v>
      </c>
      <c r="C77" s="3">
        <v>1394</v>
      </c>
      <c r="D77" s="3" t="s">
        <v>92</v>
      </c>
      <c r="E77" s="3">
        <v>8322</v>
      </c>
      <c r="F77" s="3" t="s">
        <v>16</v>
      </c>
      <c r="G77" s="3"/>
      <c r="H77" s="3"/>
      <c r="I77" s="3"/>
      <c r="J77" s="3"/>
    </row>
    <row r="78" spans="1:10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  <c r="J78" s="3"/>
    </row>
    <row r="79" spans="1:10" ht="30" hidden="1">
      <c r="A79" s="3" t="s">
        <v>48</v>
      </c>
      <c r="B79" s="3" t="s">
        <v>90</v>
      </c>
      <c r="C79" s="3">
        <v>1919</v>
      </c>
      <c r="D79" s="3" t="s">
        <v>93</v>
      </c>
      <c r="E79" s="3">
        <v>8322</v>
      </c>
      <c r="F79" s="3" t="s">
        <v>16</v>
      </c>
      <c r="G79" s="3"/>
      <c r="H79" s="3"/>
      <c r="I79" s="3"/>
      <c r="J79" s="3"/>
    </row>
    <row r="80" spans="1:10" ht="30" hidden="1">
      <c r="A80" s="3" t="s">
        <v>48</v>
      </c>
      <c r="B80" s="3" t="s">
        <v>90</v>
      </c>
      <c r="C80" s="3">
        <v>1945</v>
      </c>
      <c r="D80" s="3" t="s">
        <v>94</v>
      </c>
      <c r="E80" s="3">
        <v>8322</v>
      </c>
      <c r="F80" s="3" t="s">
        <v>16</v>
      </c>
      <c r="G80" s="3"/>
      <c r="H80" s="3"/>
      <c r="I80" s="3"/>
      <c r="J80" s="3"/>
    </row>
    <row r="81" spans="1:10" ht="30" hidden="1">
      <c r="A81" s="3" t="s">
        <v>48</v>
      </c>
      <c r="B81" s="3" t="s">
        <v>90</v>
      </c>
      <c r="C81" s="3">
        <v>2384</v>
      </c>
      <c r="D81" s="3" t="s">
        <v>95</v>
      </c>
      <c r="E81" s="3">
        <v>8322</v>
      </c>
      <c r="F81" s="3" t="s">
        <v>16</v>
      </c>
      <c r="G81" s="3"/>
      <c r="H81" s="3"/>
      <c r="I81" s="3"/>
      <c r="J81" s="3"/>
    </row>
    <row r="82" spans="1:10" ht="30" hidden="1">
      <c r="A82" s="3" t="s">
        <v>48</v>
      </c>
      <c r="B82" s="3" t="s">
        <v>90</v>
      </c>
      <c r="C82" s="3">
        <v>3910</v>
      </c>
      <c r="D82" s="3" t="s">
        <v>96</v>
      </c>
      <c r="E82" s="3">
        <v>8322</v>
      </c>
      <c r="F82" s="3" t="s">
        <v>16</v>
      </c>
      <c r="G82" s="3"/>
      <c r="H82" s="3"/>
      <c r="I82" s="3"/>
      <c r="J82" s="3"/>
    </row>
    <row r="83" spans="1:10" ht="30" hidden="1">
      <c r="A83" s="3" t="s">
        <v>48</v>
      </c>
      <c r="B83" s="3" t="s">
        <v>90</v>
      </c>
      <c r="C83" s="3">
        <v>4019</v>
      </c>
      <c r="D83" s="3" t="s">
        <v>97</v>
      </c>
      <c r="E83" s="3">
        <v>8322</v>
      </c>
      <c r="F83" s="3" t="s">
        <v>16</v>
      </c>
      <c r="G83" s="3"/>
      <c r="H83" s="3"/>
      <c r="I83" s="3"/>
      <c r="J83" s="3"/>
    </row>
    <row r="84" spans="1:10" ht="30" hidden="1">
      <c r="A84" s="3" t="s">
        <v>48</v>
      </c>
      <c r="B84" s="3" t="s">
        <v>98</v>
      </c>
      <c r="C84" s="3">
        <v>2606</v>
      </c>
      <c r="D84" s="3" t="s">
        <v>99</v>
      </c>
      <c r="E84" s="3">
        <v>8322</v>
      </c>
      <c r="F84" s="3" t="s">
        <v>16</v>
      </c>
      <c r="G84" s="3"/>
      <c r="H84" s="3"/>
      <c r="I84" s="3"/>
      <c r="J84" s="3"/>
    </row>
    <row r="85" spans="1:10" ht="45" hidden="1">
      <c r="A85" s="3" t="s">
        <v>48</v>
      </c>
      <c r="B85" s="3" t="s">
        <v>98</v>
      </c>
      <c r="C85" s="3">
        <v>3891</v>
      </c>
      <c r="D85" s="3" t="s">
        <v>100</v>
      </c>
      <c r="E85" s="3">
        <v>8322</v>
      </c>
      <c r="F85" s="3"/>
      <c r="G85" s="3"/>
      <c r="H85" s="3"/>
      <c r="I85" s="3"/>
      <c r="J85" s="3"/>
    </row>
    <row r="86" spans="1:10" ht="45" hidden="1">
      <c r="A86" s="3" t="s">
        <v>48</v>
      </c>
      <c r="B86" s="3" t="s">
        <v>98</v>
      </c>
      <c r="C86" s="3">
        <v>4068</v>
      </c>
      <c r="D86" s="3" t="s">
        <v>101</v>
      </c>
      <c r="E86" s="3">
        <v>8322</v>
      </c>
      <c r="F86" s="3" t="s">
        <v>16</v>
      </c>
      <c r="G86" s="3"/>
      <c r="H86" s="3"/>
      <c r="I86" s="3"/>
      <c r="J86" s="3"/>
    </row>
    <row r="87" spans="1:10" ht="45" hidden="1">
      <c r="A87" s="3" t="s">
        <v>48</v>
      </c>
      <c r="B87" s="3" t="s">
        <v>98</v>
      </c>
      <c r="C87" s="3">
        <v>4131</v>
      </c>
      <c r="D87" s="3" t="s">
        <v>102</v>
      </c>
      <c r="E87" s="3">
        <v>8322</v>
      </c>
      <c r="F87" s="3" t="s">
        <v>16</v>
      </c>
      <c r="G87" s="3"/>
      <c r="H87" s="3"/>
      <c r="I87" s="3"/>
      <c r="J87" s="3"/>
    </row>
    <row r="88" spans="1:10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  <c r="J88" s="3"/>
    </row>
    <row r="89" spans="1:10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  <c r="J89" s="3"/>
    </row>
    <row r="90" spans="1:10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  <c r="J90" s="3"/>
    </row>
    <row r="91" spans="1:10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  <c r="J91" s="3"/>
    </row>
    <row r="92" spans="1:10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  <c r="J92" s="3"/>
    </row>
    <row r="93" spans="1:10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  <c r="J93" s="3"/>
    </row>
    <row r="94" spans="1:10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  <c r="J94" s="3"/>
    </row>
    <row r="95" spans="1:10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  <c r="J95" s="3"/>
    </row>
    <row r="96" spans="1:10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  <c r="J96" s="3"/>
    </row>
    <row r="97" spans="1:10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  <c r="J97" s="3"/>
    </row>
    <row r="98" spans="1:10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  <c r="J98" s="3"/>
    </row>
    <row r="99" spans="1:10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  <c r="J99" s="3"/>
    </row>
    <row r="100" spans="1:10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  <c r="J100" s="3"/>
    </row>
    <row r="101" spans="1:10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  <c r="J101" s="3"/>
    </row>
    <row r="102" spans="1:10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  <c r="J102" s="3"/>
    </row>
    <row r="103" spans="1:10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  <c r="J103" s="3"/>
    </row>
    <row r="104" spans="1:10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  <c r="J104" s="3"/>
    </row>
    <row r="105" spans="1:10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  <c r="J105" s="3"/>
    </row>
    <row r="106" spans="1:10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  <c r="J106" s="3"/>
    </row>
    <row r="107" spans="1:10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  <c r="J107" s="3"/>
    </row>
    <row r="108" spans="1:10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  <c r="J108" s="3"/>
    </row>
    <row r="109" spans="1:10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  <c r="J109" s="3"/>
    </row>
    <row r="110" spans="1:10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  <c r="J110" s="3"/>
    </row>
    <row r="111" spans="1:10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  <c r="J111" s="3"/>
    </row>
    <row r="112" spans="1:10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  <c r="J112" s="3"/>
    </row>
    <row r="113" spans="1:10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  <c r="J113" s="3"/>
    </row>
    <row r="114" spans="1:10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  <c r="J114" s="3"/>
    </row>
    <row r="115" spans="1:10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  <c r="J115" s="3"/>
    </row>
    <row r="116" spans="1:10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  <c r="J116" s="3"/>
    </row>
    <row r="117" spans="1:10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  <c r="J117" s="3"/>
    </row>
    <row r="118" spans="1:10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  <c r="J118" s="3"/>
    </row>
    <row r="119" spans="1:10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  <c r="J119" s="3"/>
    </row>
    <row r="120" spans="1:10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  <c r="J120" s="3"/>
    </row>
    <row r="121" spans="1:10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  <c r="J121" s="3"/>
    </row>
    <row r="122" spans="1:10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  <c r="J122" s="3"/>
    </row>
    <row r="123" spans="1:10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  <c r="J123" s="3"/>
    </row>
    <row r="124" spans="1:10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  <c r="J124" s="3"/>
    </row>
    <row r="125" spans="1:10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  <c r="J125" s="3"/>
    </row>
    <row r="126" spans="1:10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  <c r="J126" s="3"/>
    </row>
    <row r="127" spans="1:10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  <c r="J127" s="3"/>
    </row>
    <row r="128" spans="1:10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  <c r="J128" s="3"/>
    </row>
    <row r="129" spans="1:10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  <c r="J129" s="3"/>
    </row>
    <row r="130" spans="1:10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  <c r="J130" s="3"/>
    </row>
    <row r="131" spans="1:10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  <c r="J131" s="3"/>
    </row>
    <row r="132" spans="1:10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  <c r="J132" s="3"/>
    </row>
    <row r="133" spans="1:10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  <c r="J133" s="3"/>
    </row>
    <row r="134" spans="1:10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  <c r="J134" s="3"/>
    </row>
    <row r="135" spans="1:10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  <c r="J135" s="3"/>
    </row>
    <row r="136" spans="1:10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  <c r="J136" s="3"/>
    </row>
    <row r="137" spans="1:10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  <c r="J137" s="3"/>
    </row>
    <row r="138" spans="1:10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  <c r="J138" s="3"/>
    </row>
    <row r="139" spans="1:10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  <c r="J139" s="3"/>
    </row>
    <row r="140" spans="1:10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  <c r="J140" s="3"/>
    </row>
    <row r="141" spans="1:10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  <c r="J141" s="3"/>
    </row>
    <row r="142" spans="1:10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  <c r="J142" s="3"/>
    </row>
    <row r="143" spans="1:10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  <c r="J143" s="3"/>
    </row>
    <row r="144" spans="1:10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  <c r="J144" s="3"/>
    </row>
    <row r="145" spans="1:10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  <c r="J145" s="3"/>
    </row>
    <row r="146" spans="1:10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  <c r="J146" s="3"/>
    </row>
    <row r="147" spans="1:10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  <c r="J147" s="3"/>
    </row>
    <row r="148" spans="1:10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  <c r="J148" s="3"/>
    </row>
    <row r="149" spans="1:10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  <c r="J149" s="3"/>
    </row>
    <row r="150" spans="1:10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  <c r="J150" s="3"/>
    </row>
    <row r="151" spans="1:10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  <c r="J151" s="3"/>
    </row>
    <row r="152" spans="1:10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  <c r="J152" s="3"/>
    </row>
    <row r="153" spans="1:10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  <c r="J153" s="3"/>
    </row>
    <row r="154" spans="1:10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  <c r="J154" s="3"/>
    </row>
    <row r="155" spans="1:10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  <c r="J155" s="3"/>
    </row>
    <row r="156" spans="1:10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  <c r="J156" s="3"/>
    </row>
    <row r="157" spans="1:10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  <c r="J157" s="3"/>
    </row>
    <row r="158" spans="1:10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  <c r="J158" s="3"/>
    </row>
    <row r="159" spans="1:10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  <c r="J159" s="3"/>
    </row>
    <row r="160" spans="1:10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  <c r="J160" s="3"/>
    </row>
    <row r="161" spans="1:10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  <c r="J161" s="3"/>
    </row>
    <row r="162" spans="1:10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  <c r="J162" s="3"/>
    </row>
    <row r="163" spans="1:10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  <c r="J163" s="3"/>
    </row>
    <row r="164" spans="1:10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  <c r="J164" s="3"/>
    </row>
    <row r="165" spans="1:10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  <c r="J165" s="3"/>
    </row>
    <row r="166" spans="1:10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  <c r="J166" s="3"/>
    </row>
    <row r="167" spans="1:10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  <c r="J167" s="3"/>
    </row>
    <row r="168" spans="1:10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  <c r="J168" s="3"/>
    </row>
    <row r="169" spans="1:10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  <c r="J169" s="3"/>
    </row>
    <row r="170" spans="1:10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  <c r="J170" s="3"/>
    </row>
    <row r="171" spans="1:10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  <c r="J171" s="3"/>
    </row>
    <row r="172" spans="1:10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  <c r="J172" s="3"/>
    </row>
    <row r="173" spans="1:10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  <c r="J173" s="3"/>
    </row>
    <row r="174" spans="1:10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  <c r="J174" s="3"/>
    </row>
    <row r="175" spans="1:10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  <c r="J175" s="3"/>
    </row>
    <row r="176" spans="1:10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  <c r="J176" s="3"/>
    </row>
    <row r="177" spans="1:10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  <c r="J177" s="3"/>
    </row>
    <row r="178" spans="1:10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  <c r="J178" s="3"/>
    </row>
    <row r="179" spans="1:10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  <c r="J179" s="3"/>
    </row>
    <row r="180" spans="1:10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  <c r="J180" s="3"/>
    </row>
    <row r="181" spans="1:10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  <c r="J181" s="3"/>
    </row>
    <row r="182" spans="1:10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  <c r="J182" s="3"/>
    </row>
    <row r="183" spans="1:10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  <c r="J183" s="3"/>
    </row>
    <row r="184" spans="1:10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  <c r="J184" s="3"/>
    </row>
    <row r="185" spans="1:10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  <c r="J185" s="3"/>
    </row>
    <row r="186" spans="1:10" ht="45" hidden="1">
      <c r="A186" s="3" t="s">
        <v>189</v>
      </c>
      <c r="B186" s="3" t="s">
        <v>10</v>
      </c>
      <c r="C186" s="3">
        <v>3989</v>
      </c>
      <c r="D186" s="3" t="s">
        <v>11</v>
      </c>
      <c r="E186" s="3">
        <v>7212</v>
      </c>
      <c r="F186" s="3"/>
      <c r="G186" s="3"/>
      <c r="H186" s="3"/>
      <c r="I186" s="3"/>
      <c r="J186" s="3"/>
    </row>
    <row r="187" spans="1:10" hidden="1">
      <c r="A187" s="3" t="s">
        <v>189</v>
      </c>
      <c r="B187" s="3" t="s">
        <v>120</v>
      </c>
      <c r="C187" s="3">
        <v>2047</v>
      </c>
      <c r="D187" s="3" t="s">
        <v>192</v>
      </c>
      <c r="E187" s="3">
        <v>7212</v>
      </c>
      <c r="F187" s="3" t="s">
        <v>16</v>
      </c>
      <c r="G187" s="3"/>
      <c r="H187" s="3"/>
      <c r="I187" s="3"/>
      <c r="J187" s="3"/>
    </row>
    <row r="188" spans="1:10" ht="30" hidden="1">
      <c r="A188" s="3" t="s">
        <v>189</v>
      </c>
      <c r="B188" s="3" t="s">
        <v>41</v>
      </c>
      <c r="C188" s="3">
        <v>3749</v>
      </c>
      <c r="D188" s="3" t="s">
        <v>193</v>
      </c>
      <c r="E188" s="3">
        <v>7212</v>
      </c>
      <c r="F188" s="3" t="s">
        <v>16</v>
      </c>
      <c r="G188" s="3"/>
      <c r="H188" s="3"/>
      <c r="I188" s="3"/>
      <c r="J188" s="3"/>
    </row>
    <row r="189" spans="1:10" ht="45" hidden="1">
      <c r="A189" s="3" t="s">
        <v>194</v>
      </c>
      <c r="B189" s="3" t="s">
        <v>61</v>
      </c>
      <c r="C189" s="3">
        <v>2154</v>
      </c>
      <c r="D189" s="3" t="s">
        <v>63</v>
      </c>
      <c r="E189" s="3">
        <v>5132</v>
      </c>
      <c r="F189" s="3" t="s">
        <v>15</v>
      </c>
      <c r="G189" s="3"/>
      <c r="H189" s="3"/>
      <c r="I189" s="3"/>
      <c r="J189" s="3"/>
    </row>
    <row r="190" spans="1:10" ht="45" hidden="1">
      <c r="A190" s="3" t="s">
        <v>194</v>
      </c>
      <c r="B190" s="3" t="s">
        <v>13</v>
      </c>
      <c r="C190" s="3">
        <v>711</v>
      </c>
      <c r="D190" s="3" t="s">
        <v>195</v>
      </c>
      <c r="E190" s="3">
        <v>5132</v>
      </c>
      <c r="F190" s="3" t="s">
        <v>15</v>
      </c>
      <c r="G190" s="3"/>
      <c r="H190" s="3"/>
      <c r="I190" s="3"/>
      <c r="J190" s="3"/>
    </row>
    <row r="191" spans="1:10" ht="45" hidden="1">
      <c r="A191" s="3" t="s">
        <v>196</v>
      </c>
      <c r="B191" s="3" t="s">
        <v>21</v>
      </c>
      <c r="C191" s="3">
        <v>1753</v>
      </c>
      <c r="D191" s="3" t="s">
        <v>197</v>
      </c>
      <c r="E191" s="3">
        <v>7212</v>
      </c>
      <c r="F191" s="3" t="s">
        <v>15</v>
      </c>
      <c r="G191" s="3"/>
      <c r="H191" s="3"/>
      <c r="I191" s="3"/>
      <c r="J191" s="3"/>
    </row>
    <row r="192" spans="1:10" hidden="1">
      <c r="A192" s="3" t="s">
        <v>196</v>
      </c>
      <c r="B192" s="3" t="s">
        <v>21</v>
      </c>
      <c r="C192" s="3">
        <v>1921</v>
      </c>
      <c r="D192" s="3" t="s">
        <v>198</v>
      </c>
      <c r="E192" s="3">
        <v>7212</v>
      </c>
      <c r="F192" s="3" t="s">
        <v>15</v>
      </c>
      <c r="G192" s="3"/>
      <c r="H192" s="3"/>
      <c r="I192" s="3"/>
      <c r="J192" s="3"/>
    </row>
    <row r="193" spans="1:10" ht="30" hidden="1">
      <c r="A193" s="3" t="s">
        <v>196</v>
      </c>
      <c r="B193" s="3" t="s">
        <v>21</v>
      </c>
      <c r="C193" s="3">
        <v>2471</v>
      </c>
      <c r="D193" s="3" t="s">
        <v>199</v>
      </c>
      <c r="E193" s="3">
        <v>7212</v>
      </c>
      <c r="F193" s="3" t="s">
        <v>15</v>
      </c>
      <c r="G193" s="3"/>
      <c r="H193" s="3"/>
      <c r="I193" s="3"/>
      <c r="J193" s="3"/>
    </row>
    <row r="194" spans="1:10" ht="30" hidden="1">
      <c r="A194" s="3" t="s">
        <v>196</v>
      </c>
      <c r="B194" s="3" t="s">
        <v>21</v>
      </c>
      <c r="C194" s="3">
        <v>2471</v>
      </c>
      <c r="D194" s="3" t="s">
        <v>199</v>
      </c>
      <c r="E194" s="3">
        <v>7212</v>
      </c>
      <c r="F194" s="3" t="s">
        <v>16</v>
      </c>
      <c r="G194" s="3"/>
      <c r="H194" s="3"/>
      <c r="I194" s="3"/>
      <c r="J194" s="3"/>
    </row>
    <row r="195" spans="1:10" ht="45" hidden="1">
      <c r="A195" s="3" t="s">
        <v>196</v>
      </c>
      <c r="B195" s="3" t="s">
        <v>61</v>
      </c>
      <c r="C195" s="3">
        <v>2223</v>
      </c>
      <c r="D195" s="3" t="s">
        <v>200</v>
      </c>
      <c r="E195" s="3">
        <v>7212</v>
      </c>
      <c r="F195" s="3" t="s">
        <v>16</v>
      </c>
      <c r="G195" s="3"/>
      <c r="H195" s="3"/>
      <c r="I195" s="3"/>
      <c r="J195" s="3"/>
    </row>
    <row r="196" spans="1:10" ht="30" hidden="1">
      <c r="A196" s="3" t="s">
        <v>196</v>
      </c>
      <c r="B196" s="3" t="s">
        <v>61</v>
      </c>
      <c r="C196" s="3">
        <v>2325</v>
      </c>
      <c r="D196" s="3" t="s">
        <v>185</v>
      </c>
      <c r="E196" s="3">
        <v>7212</v>
      </c>
      <c r="F196" s="3" t="s">
        <v>15</v>
      </c>
      <c r="G196" s="3"/>
      <c r="H196" s="3"/>
      <c r="I196" s="3"/>
      <c r="J196" s="3"/>
    </row>
    <row r="197" spans="1:10" ht="30" hidden="1">
      <c r="A197" s="3" t="s">
        <v>196</v>
      </c>
      <c r="B197" s="3" t="s">
        <v>61</v>
      </c>
      <c r="C197" s="3">
        <v>3010</v>
      </c>
      <c r="D197" s="3" t="s">
        <v>171</v>
      </c>
      <c r="E197" s="3">
        <v>7212</v>
      </c>
      <c r="F197" s="3"/>
      <c r="G197" s="3"/>
      <c r="H197" s="3"/>
      <c r="I197" s="3"/>
      <c r="J197" s="3"/>
    </row>
    <row r="198" spans="1:10" ht="30" hidden="1">
      <c r="A198" s="3" t="s">
        <v>196</v>
      </c>
      <c r="B198" s="3" t="s">
        <v>28</v>
      </c>
      <c r="C198" s="3">
        <v>2416</v>
      </c>
      <c r="D198" s="3" t="s">
        <v>29</v>
      </c>
      <c r="E198" s="3">
        <v>7212</v>
      </c>
      <c r="F198" s="3" t="s">
        <v>15</v>
      </c>
      <c r="G198" s="3"/>
      <c r="H198" s="3"/>
      <c r="I198" s="3"/>
      <c r="J198" s="3"/>
    </row>
    <row r="199" spans="1:10" ht="30" hidden="1">
      <c r="A199" s="3" t="s">
        <v>196</v>
      </c>
      <c r="B199" s="3" t="s">
        <v>28</v>
      </c>
      <c r="C199" s="3">
        <v>2416</v>
      </c>
      <c r="D199" s="3" t="s">
        <v>29</v>
      </c>
      <c r="E199" s="3">
        <v>7212</v>
      </c>
      <c r="F199" s="3" t="s">
        <v>16</v>
      </c>
      <c r="G199" s="3"/>
      <c r="H199" s="3"/>
      <c r="I199" s="3"/>
      <c r="J199" s="3"/>
    </row>
    <row r="200" spans="1:10" ht="60" hidden="1">
      <c r="A200" s="3" t="s">
        <v>196</v>
      </c>
      <c r="B200" s="3" t="s">
        <v>90</v>
      </c>
      <c r="C200" s="3">
        <v>1049</v>
      </c>
      <c r="D200" s="3" t="s">
        <v>201</v>
      </c>
      <c r="E200" s="3">
        <v>7212</v>
      </c>
      <c r="F200" s="3" t="s">
        <v>16</v>
      </c>
      <c r="G200" s="3"/>
      <c r="H200" s="3"/>
      <c r="I200" s="3"/>
      <c r="J200" s="3"/>
    </row>
    <row r="201" spans="1:10" hidden="1">
      <c r="A201" s="3" t="s">
        <v>196</v>
      </c>
      <c r="B201" s="3" t="s">
        <v>98</v>
      </c>
      <c r="C201" s="3">
        <v>2558</v>
      </c>
      <c r="D201" s="3" t="s">
        <v>202</v>
      </c>
      <c r="E201" s="3">
        <v>7212</v>
      </c>
      <c r="F201" s="3" t="s">
        <v>15</v>
      </c>
      <c r="G201" s="3"/>
      <c r="H201" s="3"/>
      <c r="I201" s="3"/>
      <c r="J201" s="3"/>
    </row>
    <row r="202" spans="1:10" ht="30" hidden="1">
      <c r="A202" s="3" t="s">
        <v>196</v>
      </c>
      <c r="B202" s="3" t="s">
        <v>114</v>
      </c>
      <c r="C202" s="3">
        <v>3259</v>
      </c>
      <c r="D202" s="3" t="s">
        <v>207</v>
      </c>
      <c r="E202" s="3">
        <v>7212</v>
      </c>
      <c r="F202" s="3" t="s">
        <v>16</v>
      </c>
      <c r="G202" s="3"/>
      <c r="H202" s="3"/>
      <c r="I202" s="3"/>
      <c r="J202" s="3"/>
    </row>
    <row r="203" spans="1:10" ht="45" hidden="1">
      <c r="A203" s="3" t="s">
        <v>196</v>
      </c>
      <c r="B203" s="3" t="s">
        <v>10</v>
      </c>
      <c r="C203" s="3">
        <v>2707</v>
      </c>
      <c r="D203" s="3" t="s">
        <v>208</v>
      </c>
      <c r="E203" s="3">
        <v>7212</v>
      </c>
      <c r="F203" s="3" t="s">
        <v>15</v>
      </c>
      <c r="G203" s="3"/>
      <c r="H203" s="3"/>
      <c r="I203" s="3"/>
      <c r="J203" s="3"/>
    </row>
    <row r="204" spans="1:10" ht="45" hidden="1">
      <c r="A204" s="3" t="s">
        <v>196</v>
      </c>
      <c r="B204" s="3" t="s">
        <v>10</v>
      </c>
      <c r="C204" s="3">
        <v>2707</v>
      </c>
      <c r="D204" s="3" t="s">
        <v>208</v>
      </c>
      <c r="E204" s="3">
        <v>7212</v>
      </c>
      <c r="F204" s="3" t="s">
        <v>16</v>
      </c>
      <c r="G204" s="3"/>
      <c r="H204" s="3"/>
      <c r="I204" s="3"/>
      <c r="J204" s="3"/>
    </row>
    <row r="205" spans="1:10" ht="45" hidden="1">
      <c r="A205" s="3" t="s">
        <v>196</v>
      </c>
      <c r="B205" s="3" t="s">
        <v>120</v>
      </c>
      <c r="C205" s="3">
        <v>4119</v>
      </c>
      <c r="D205" s="3" t="s">
        <v>209</v>
      </c>
      <c r="E205" s="3">
        <v>7212</v>
      </c>
      <c r="F205" s="3" t="s">
        <v>16</v>
      </c>
      <c r="G205" s="3"/>
      <c r="H205" s="3"/>
      <c r="I205" s="3"/>
      <c r="J205" s="3"/>
    </row>
    <row r="206" spans="1:10" ht="30" hidden="1">
      <c r="A206" s="3" t="s">
        <v>196</v>
      </c>
      <c r="B206" s="3" t="s">
        <v>120</v>
      </c>
      <c r="C206" s="3">
        <v>5696</v>
      </c>
      <c r="D206" s="3" t="s">
        <v>210</v>
      </c>
      <c r="E206" s="3">
        <v>7212</v>
      </c>
      <c r="F206" s="3" t="s">
        <v>16</v>
      </c>
      <c r="G206" s="3"/>
      <c r="H206" s="3"/>
      <c r="I206" s="3"/>
      <c r="J206" s="3"/>
    </row>
    <row r="207" spans="1:10" hidden="1">
      <c r="A207" s="3" t="s">
        <v>196</v>
      </c>
      <c r="B207" s="3" t="s">
        <v>13</v>
      </c>
      <c r="C207" s="3">
        <v>2177</v>
      </c>
      <c r="D207" s="3" t="s">
        <v>211</v>
      </c>
      <c r="E207" s="3">
        <v>7212</v>
      </c>
      <c r="F207" s="3" t="s">
        <v>15</v>
      </c>
      <c r="G207" s="3"/>
      <c r="H207" s="3"/>
      <c r="I207" s="3"/>
      <c r="J207" s="3"/>
    </row>
    <row r="208" spans="1:10" hidden="1">
      <c r="A208" s="3" t="s">
        <v>196</v>
      </c>
      <c r="B208" s="3" t="s">
        <v>13</v>
      </c>
      <c r="C208" s="3">
        <v>2177</v>
      </c>
      <c r="D208" s="3" t="s">
        <v>211</v>
      </c>
      <c r="E208" s="3">
        <v>7212</v>
      </c>
      <c r="F208" s="3" t="s">
        <v>16</v>
      </c>
      <c r="G208" s="3"/>
      <c r="H208" s="3"/>
      <c r="I208" s="3"/>
      <c r="J208" s="3"/>
    </row>
    <row r="209" spans="1:10" ht="30" hidden="1">
      <c r="A209" s="3" t="s">
        <v>196</v>
      </c>
      <c r="B209" s="3" t="s">
        <v>13</v>
      </c>
      <c r="C209" s="3">
        <v>4279</v>
      </c>
      <c r="D209" s="3" t="s">
        <v>14</v>
      </c>
      <c r="E209" s="3">
        <v>7212</v>
      </c>
      <c r="F209" s="3" t="s">
        <v>15</v>
      </c>
      <c r="G209" s="3"/>
      <c r="H209" s="3"/>
      <c r="I209" s="3"/>
      <c r="J209" s="3"/>
    </row>
    <row r="210" spans="1:10" ht="30" hidden="1">
      <c r="A210" s="3" t="s">
        <v>196</v>
      </c>
      <c r="B210" s="3" t="s">
        <v>13</v>
      </c>
      <c r="C210" s="3">
        <v>4279</v>
      </c>
      <c r="D210" s="3" t="s">
        <v>14</v>
      </c>
      <c r="E210" s="3">
        <v>7212</v>
      </c>
      <c r="F210" s="3" t="s">
        <v>16</v>
      </c>
      <c r="G210" s="3"/>
      <c r="H210" s="3"/>
      <c r="I210" s="3"/>
      <c r="J210" s="3"/>
    </row>
    <row r="211" spans="1:10" ht="60" hidden="1">
      <c r="A211" s="3" t="s">
        <v>196</v>
      </c>
      <c r="B211" s="3" t="s">
        <v>30</v>
      </c>
      <c r="C211" s="3">
        <v>779</v>
      </c>
      <c r="D211" s="3" t="s">
        <v>212</v>
      </c>
      <c r="E211" s="3">
        <v>7212</v>
      </c>
      <c r="F211" s="3" t="s">
        <v>15</v>
      </c>
      <c r="G211" s="3"/>
      <c r="H211" s="3"/>
      <c r="I211" s="3"/>
      <c r="J211" s="3"/>
    </row>
    <row r="212" spans="1:10" hidden="1">
      <c r="A212" s="3" t="s">
        <v>196</v>
      </c>
      <c r="B212" s="3" t="s">
        <v>30</v>
      </c>
      <c r="C212" s="3">
        <v>2148</v>
      </c>
      <c r="D212" s="3" t="s">
        <v>213</v>
      </c>
      <c r="E212" s="3">
        <v>7212</v>
      </c>
      <c r="F212" s="3" t="s">
        <v>15</v>
      </c>
      <c r="G212" s="3"/>
      <c r="H212" s="3"/>
      <c r="I212" s="3"/>
      <c r="J212" s="3"/>
    </row>
    <row r="213" spans="1:10" hidden="1">
      <c r="A213" s="3" t="s">
        <v>196</v>
      </c>
      <c r="B213" s="3" t="s">
        <v>30</v>
      </c>
      <c r="C213" s="3">
        <v>2148</v>
      </c>
      <c r="D213" s="3" t="s">
        <v>213</v>
      </c>
      <c r="E213" s="3">
        <v>7212</v>
      </c>
      <c r="F213" s="3" t="s">
        <v>16</v>
      </c>
      <c r="G213" s="3"/>
      <c r="H213" s="3"/>
      <c r="I213" s="3"/>
      <c r="J213" s="3"/>
    </row>
    <row r="214" spans="1:10" ht="30" hidden="1">
      <c r="A214" s="3" t="s">
        <v>196</v>
      </c>
      <c r="B214" s="3" t="s">
        <v>140</v>
      </c>
      <c r="C214" s="3">
        <v>2576</v>
      </c>
      <c r="D214" s="3" t="s">
        <v>214</v>
      </c>
      <c r="E214" s="3">
        <v>7212</v>
      </c>
      <c r="F214" s="3" t="s">
        <v>15</v>
      </c>
      <c r="G214" s="3"/>
      <c r="H214" s="3"/>
      <c r="I214" s="3"/>
      <c r="J214" s="3"/>
    </row>
    <row r="215" spans="1:10" ht="30" hidden="1">
      <c r="A215" s="3" t="s">
        <v>196</v>
      </c>
      <c r="B215" s="3" t="s">
        <v>140</v>
      </c>
      <c r="C215" s="3">
        <v>2576</v>
      </c>
      <c r="D215" s="3" t="s">
        <v>214</v>
      </c>
      <c r="E215" s="3">
        <v>7212</v>
      </c>
      <c r="F215" s="3" t="s">
        <v>16</v>
      </c>
      <c r="G215" s="3"/>
      <c r="H215" s="3"/>
      <c r="I215" s="3"/>
      <c r="J215" s="3"/>
    </row>
    <row r="216" spans="1:10" ht="30" hidden="1">
      <c r="A216" s="3" t="s">
        <v>196</v>
      </c>
      <c r="B216" s="3" t="s">
        <v>41</v>
      </c>
      <c r="C216" s="3">
        <v>1915</v>
      </c>
      <c r="D216" s="3" t="s">
        <v>215</v>
      </c>
      <c r="E216" s="3">
        <v>7212</v>
      </c>
      <c r="F216" s="3" t="s">
        <v>15</v>
      </c>
      <c r="G216" s="3"/>
      <c r="H216" s="3"/>
      <c r="I216" s="3"/>
      <c r="J216" s="3"/>
    </row>
    <row r="217" spans="1:10" ht="45" hidden="1">
      <c r="A217" s="3" t="s">
        <v>196</v>
      </c>
      <c r="B217" s="3" t="s">
        <v>41</v>
      </c>
      <c r="C217" s="3">
        <v>2004</v>
      </c>
      <c r="D217" s="3" t="s">
        <v>216</v>
      </c>
      <c r="E217" s="3">
        <v>7212</v>
      </c>
      <c r="F217" s="3" t="s">
        <v>16</v>
      </c>
      <c r="G217" s="3"/>
      <c r="H217" s="3"/>
      <c r="I217" s="3"/>
      <c r="J217" s="3"/>
    </row>
    <row r="218" spans="1:10" ht="30" hidden="1">
      <c r="A218" s="3" t="s">
        <v>196</v>
      </c>
      <c r="B218" s="3" t="s">
        <v>41</v>
      </c>
      <c r="C218" s="3">
        <v>3749</v>
      </c>
      <c r="D218" s="3" t="s">
        <v>193</v>
      </c>
      <c r="E218" s="3">
        <v>7212</v>
      </c>
      <c r="F218" s="3" t="s">
        <v>16</v>
      </c>
      <c r="G218" s="3"/>
      <c r="H218" s="3"/>
      <c r="I218" s="3"/>
      <c r="J218" s="3"/>
    </row>
    <row r="219" spans="1:10" ht="30" hidden="1">
      <c r="A219" s="3" t="s">
        <v>196</v>
      </c>
      <c r="B219" s="3" t="s">
        <v>152</v>
      </c>
      <c r="C219" s="3">
        <v>2503</v>
      </c>
      <c r="D219" s="3" t="s">
        <v>217</v>
      </c>
      <c r="E219" s="3">
        <v>7212</v>
      </c>
      <c r="F219" s="3" t="s">
        <v>15</v>
      </c>
      <c r="G219" s="3"/>
      <c r="H219" s="3"/>
      <c r="I219" s="3"/>
      <c r="J219" s="3"/>
    </row>
    <row r="220" spans="1:10" hidden="1">
      <c r="A220" s="3" t="s">
        <v>196</v>
      </c>
      <c r="B220" s="3" t="s">
        <v>32</v>
      </c>
      <c r="C220" s="3">
        <v>2397</v>
      </c>
      <c r="D220" s="3" t="s">
        <v>218</v>
      </c>
      <c r="E220" s="3">
        <v>7212</v>
      </c>
      <c r="F220" s="3" t="s">
        <v>16</v>
      </c>
      <c r="G220" s="3"/>
      <c r="H220" s="3"/>
      <c r="I220" s="3"/>
      <c r="J220" s="3"/>
    </row>
    <row r="221" spans="1:10" ht="30" hidden="1">
      <c r="A221" s="3" t="s">
        <v>196</v>
      </c>
      <c r="B221" s="3" t="s">
        <v>44</v>
      </c>
      <c r="C221" s="3">
        <v>1864</v>
      </c>
      <c r="D221" s="3" t="s">
        <v>46</v>
      </c>
      <c r="E221" s="3">
        <v>7212</v>
      </c>
      <c r="F221" s="3" t="s">
        <v>15</v>
      </c>
      <c r="G221" s="3"/>
      <c r="H221" s="3"/>
      <c r="I221" s="3"/>
      <c r="J221" s="3"/>
    </row>
    <row r="222" spans="1:10" ht="45" hidden="1">
      <c r="A222" s="3" t="s">
        <v>219</v>
      </c>
      <c r="B222" s="3" t="s">
        <v>19</v>
      </c>
      <c r="C222" s="3">
        <v>1872</v>
      </c>
      <c r="D222" s="3" t="s">
        <v>220</v>
      </c>
      <c r="E222" s="3">
        <v>7241</v>
      </c>
      <c r="F222" s="3" t="s">
        <v>16</v>
      </c>
      <c r="G222" s="3"/>
      <c r="H222" s="3"/>
      <c r="I222" s="3"/>
      <c r="J222" s="3"/>
    </row>
    <row r="223" spans="1:10" ht="45" hidden="1">
      <c r="A223" s="3" t="s">
        <v>219</v>
      </c>
      <c r="B223" s="3" t="s">
        <v>61</v>
      </c>
      <c r="C223" s="3">
        <v>2325</v>
      </c>
      <c r="D223" s="3" t="s">
        <v>185</v>
      </c>
      <c r="E223" s="3">
        <v>7241</v>
      </c>
      <c r="F223" s="3" t="s">
        <v>15</v>
      </c>
      <c r="G223" s="3"/>
      <c r="H223" s="3"/>
      <c r="I223" s="3"/>
      <c r="J223" s="3"/>
    </row>
    <row r="224" spans="1:10" ht="45" hidden="1">
      <c r="A224" s="3" t="s">
        <v>219</v>
      </c>
      <c r="B224" s="3" t="s">
        <v>35</v>
      </c>
      <c r="C224" s="3">
        <v>1742</v>
      </c>
      <c r="D224" s="3" t="s">
        <v>36</v>
      </c>
      <c r="E224" s="3">
        <v>7241</v>
      </c>
      <c r="F224" s="3" t="s">
        <v>15</v>
      </c>
      <c r="G224" s="3"/>
      <c r="H224" s="3"/>
      <c r="I224" s="3"/>
      <c r="J224" s="3"/>
    </row>
    <row r="225" spans="1:10" ht="45" hidden="1">
      <c r="A225" s="3" t="s">
        <v>219</v>
      </c>
      <c r="B225" s="3" t="s">
        <v>35</v>
      </c>
      <c r="C225" s="3">
        <v>1742</v>
      </c>
      <c r="D225" s="3" t="s">
        <v>36</v>
      </c>
      <c r="E225" s="3">
        <v>7241</v>
      </c>
      <c r="F225" s="3" t="s">
        <v>16</v>
      </c>
      <c r="G225" s="3"/>
      <c r="H225" s="3"/>
      <c r="I225" s="3"/>
      <c r="J225" s="3"/>
    </row>
    <row r="226" spans="1:10" ht="45" hidden="1">
      <c r="A226" s="3" t="s">
        <v>219</v>
      </c>
      <c r="B226" s="3" t="s">
        <v>35</v>
      </c>
      <c r="C226" s="3">
        <v>3742</v>
      </c>
      <c r="D226" s="3" t="s">
        <v>221</v>
      </c>
      <c r="E226" s="3">
        <v>7241</v>
      </c>
      <c r="F226" s="3" t="s">
        <v>15</v>
      </c>
      <c r="G226" s="3"/>
      <c r="H226" s="3"/>
      <c r="I226" s="3"/>
      <c r="J226" s="3"/>
    </row>
    <row r="227" spans="1:10" ht="45" hidden="1">
      <c r="A227" s="3" t="s">
        <v>219</v>
      </c>
      <c r="B227" s="3" t="s">
        <v>23</v>
      </c>
      <c r="C227" s="3">
        <v>2330</v>
      </c>
      <c r="D227" s="3" t="s">
        <v>222</v>
      </c>
      <c r="E227" s="3">
        <v>7241</v>
      </c>
      <c r="F227" s="3" t="s">
        <v>16</v>
      </c>
      <c r="G227" s="3"/>
      <c r="H227" s="3"/>
      <c r="I227" s="3"/>
      <c r="J227" s="3"/>
    </row>
    <row r="228" spans="1:10" ht="45" hidden="1">
      <c r="A228" s="3" t="s">
        <v>219</v>
      </c>
      <c r="B228" s="3" t="s">
        <v>79</v>
      </c>
      <c r="C228" s="3">
        <v>2217</v>
      </c>
      <c r="D228" s="3" t="s">
        <v>223</v>
      </c>
      <c r="E228" s="3">
        <v>7241</v>
      </c>
      <c r="F228" s="3" t="s">
        <v>15</v>
      </c>
      <c r="G228" s="3"/>
      <c r="H228" s="3"/>
      <c r="I228" s="3"/>
      <c r="J228" s="3"/>
    </row>
    <row r="229" spans="1:10" ht="45" hidden="1">
      <c r="A229" s="3" t="s">
        <v>219</v>
      </c>
      <c r="B229" s="3" t="s">
        <v>79</v>
      </c>
      <c r="C229" s="3">
        <v>2217</v>
      </c>
      <c r="D229" s="3" t="s">
        <v>223</v>
      </c>
      <c r="E229" s="3">
        <v>7241</v>
      </c>
      <c r="F229" s="3" t="s">
        <v>16</v>
      </c>
      <c r="G229" s="3"/>
      <c r="H229" s="3"/>
      <c r="I229" s="3"/>
      <c r="J229" s="3"/>
    </row>
    <row r="230" spans="1:10" ht="45" hidden="1">
      <c r="A230" s="3" t="s">
        <v>219</v>
      </c>
      <c r="B230" s="3" t="s">
        <v>79</v>
      </c>
      <c r="C230" s="3">
        <v>2248</v>
      </c>
      <c r="D230" s="3" t="s">
        <v>224</v>
      </c>
      <c r="E230" s="3">
        <v>7241</v>
      </c>
      <c r="F230" s="3" t="s">
        <v>15</v>
      </c>
      <c r="G230" s="3"/>
      <c r="H230" s="3"/>
      <c r="I230" s="3"/>
      <c r="J230" s="3"/>
    </row>
    <row r="231" spans="1:10" ht="45" hidden="1">
      <c r="A231" s="3" t="s">
        <v>219</v>
      </c>
      <c r="B231" s="3" t="s">
        <v>79</v>
      </c>
      <c r="C231" s="3">
        <v>2248</v>
      </c>
      <c r="D231" s="3" t="s">
        <v>224</v>
      </c>
      <c r="E231" s="3">
        <v>7241</v>
      </c>
      <c r="F231" s="3" t="s">
        <v>16</v>
      </c>
      <c r="G231" s="3"/>
      <c r="H231" s="3"/>
      <c r="I231" s="3"/>
      <c r="J231" s="3"/>
    </row>
    <row r="232" spans="1:10" ht="45" hidden="1">
      <c r="A232" s="3" t="s">
        <v>219</v>
      </c>
      <c r="B232" s="3" t="s">
        <v>38</v>
      </c>
      <c r="C232" s="3">
        <v>1774</v>
      </c>
      <c r="D232" s="3" t="s">
        <v>40</v>
      </c>
      <c r="E232" s="3">
        <v>7241</v>
      </c>
      <c r="F232" s="3" t="s">
        <v>15</v>
      </c>
      <c r="G232" s="3"/>
      <c r="H232" s="3"/>
      <c r="I232" s="3"/>
      <c r="J232" s="3"/>
    </row>
    <row r="233" spans="1:10" ht="45" hidden="1">
      <c r="A233" s="3" t="s">
        <v>219</v>
      </c>
      <c r="B233" s="3" t="s">
        <v>38</v>
      </c>
      <c r="C233" s="3">
        <v>1774</v>
      </c>
      <c r="D233" s="3" t="s">
        <v>40</v>
      </c>
      <c r="E233" s="3">
        <v>7241</v>
      </c>
      <c r="F233" s="3" t="s">
        <v>16</v>
      </c>
      <c r="G233" s="3"/>
      <c r="H233" s="3"/>
      <c r="I233" s="3"/>
      <c r="J233" s="3"/>
    </row>
    <row r="234" spans="1:10" ht="45" hidden="1">
      <c r="A234" s="3" t="s">
        <v>219</v>
      </c>
      <c r="B234" s="3" t="s">
        <v>114</v>
      </c>
      <c r="C234" s="3">
        <v>1760</v>
      </c>
      <c r="D234" s="3" t="s">
        <v>225</v>
      </c>
      <c r="E234" s="3">
        <v>7241</v>
      </c>
      <c r="F234" s="3" t="s">
        <v>16</v>
      </c>
      <c r="G234" s="3"/>
      <c r="H234" s="3"/>
      <c r="I234" s="3"/>
      <c r="J234" s="3"/>
    </row>
    <row r="235" spans="1:10" ht="60" hidden="1">
      <c r="A235" s="3" t="s">
        <v>219</v>
      </c>
      <c r="B235" s="3" t="s">
        <v>120</v>
      </c>
      <c r="C235" s="3">
        <v>3512</v>
      </c>
      <c r="D235" s="3" t="s">
        <v>176</v>
      </c>
      <c r="E235" s="3">
        <v>7241</v>
      </c>
      <c r="F235" s="3" t="s">
        <v>16</v>
      </c>
      <c r="G235" s="3"/>
      <c r="H235" s="3"/>
      <c r="I235" s="3"/>
      <c r="J235" s="3"/>
    </row>
    <row r="236" spans="1:10" ht="45" hidden="1">
      <c r="A236" s="3" t="s">
        <v>219</v>
      </c>
      <c r="B236" s="3" t="s">
        <v>120</v>
      </c>
      <c r="C236" s="3">
        <v>5651</v>
      </c>
      <c r="D236" s="3" t="s">
        <v>226</v>
      </c>
      <c r="E236" s="3">
        <v>7241</v>
      </c>
      <c r="F236" s="3" t="s">
        <v>16</v>
      </c>
      <c r="G236" s="3"/>
      <c r="H236" s="3"/>
      <c r="I236" s="3"/>
      <c r="J236" s="3"/>
    </row>
    <row r="237" spans="1:10" ht="45" hidden="1">
      <c r="A237" s="3" t="s">
        <v>219</v>
      </c>
      <c r="B237" s="3" t="s">
        <v>13</v>
      </c>
      <c r="C237" s="3">
        <v>2149</v>
      </c>
      <c r="D237" s="3" t="s">
        <v>227</v>
      </c>
      <c r="E237" s="3">
        <v>7241</v>
      </c>
      <c r="F237" s="3" t="s">
        <v>15</v>
      </c>
      <c r="G237" s="3"/>
      <c r="H237" s="3"/>
      <c r="I237" s="3"/>
      <c r="J237" s="3"/>
    </row>
    <row r="238" spans="1:10" ht="45" hidden="1">
      <c r="A238" s="3" t="s">
        <v>219</v>
      </c>
      <c r="B238" s="3" t="s">
        <v>13</v>
      </c>
      <c r="C238" s="3">
        <v>2149</v>
      </c>
      <c r="D238" s="3" t="s">
        <v>227</v>
      </c>
      <c r="E238" s="3">
        <v>7241</v>
      </c>
      <c r="F238" s="3" t="s">
        <v>16</v>
      </c>
      <c r="G238" s="3"/>
      <c r="H238" s="3"/>
      <c r="I238" s="3"/>
      <c r="J238" s="3"/>
    </row>
    <row r="239" spans="1:10" ht="45" hidden="1">
      <c r="A239" s="3" t="s">
        <v>219</v>
      </c>
      <c r="B239" s="3" t="s">
        <v>13</v>
      </c>
      <c r="C239" s="3">
        <v>3558</v>
      </c>
      <c r="D239" s="3" t="s">
        <v>186</v>
      </c>
      <c r="E239" s="3">
        <v>7241</v>
      </c>
      <c r="F239" s="3" t="s">
        <v>15</v>
      </c>
      <c r="G239" s="3"/>
      <c r="H239" s="3"/>
      <c r="I239" s="3"/>
      <c r="J239" s="3"/>
    </row>
    <row r="240" spans="1:10" ht="60" hidden="1">
      <c r="A240" s="3" t="s">
        <v>219</v>
      </c>
      <c r="B240" s="3" t="s">
        <v>30</v>
      </c>
      <c r="C240" s="3">
        <v>779</v>
      </c>
      <c r="D240" s="3" t="s">
        <v>212</v>
      </c>
      <c r="E240" s="3">
        <v>7241</v>
      </c>
      <c r="F240" s="3" t="s">
        <v>15</v>
      </c>
      <c r="G240" s="3"/>
      <c r="H240" s="3"/>
      <c r="I240" s="3"/>
      <c r="J240" s="3"/>
    </row>
    <row r="241" spans="1:10" ht="45" hidden="1">
      <c r="A241" s="3" t="s">
        <v>219</v>
      </c>
      <c r="B241" s="3" t="s">
        <v>41</v>
      </c>
      <c r="C241" s="3">
        <v>122</v>
      </c>
      <c r="D241" s="3" t="s">
        <v>228</v>
      </c>
      <c r="E241" s="3">
        <v>7241</v>
      </c>
      <c r="F241" s="3"/>
      <c r="G241" s="3"/>
      <c r="H241" s="3"/>
      <c r="I241" s="3"/>
      <c r="J241" s="3"/>
    </row>
    <row r="242" spans="1:10" ht="45" hidden="1">
      <c r="A242" s="3" t="s">
        <v>219</v>
      </c>
      <c r="B242" s="3" t="s">
        <v>32</v>
      </c>
      <c r="C242" s="3">
        <v>2403</v>
      </c>
      <c r="D242" s="3" t="s">
        <v>229</v>
      </c>
      <c r="E242" s="3">
        <v>7241</v>
      </c>
      <c r="F242" s="3" t="s">
        <v>16</v>
      </c>
      <c r="G242" s="3"/>
      <c r="H242" s="3"/>
      <c r="I242" s="3"/>
      <c r="J242" s="3"/>
    </row>
    <row r="243" spans="1:10" ht="45" hidden="1">
      <c r="A243" s="3" t="s">
        <v>219</v>
      </c>
      <c r="B243" s="3" t="s">
        <v>32</v>
      </c>
      <c r="C243" s="3">
        <v>3267</v>
      </c>
      <c r="D243" s="3" t="s">
        <v>230</v>
      </c>
      <c r="E243" s="3">
        <v>7241</v>
      </c>
      <c r="F243" s="3" t="s">
        <v>16</v>
      </c>
      <c r="G243" s="3"/>
      <c r="H243" s="3"/>
      <c r="I243" s="3"/>
      <c r="J243" s="3"/>
    </row>
    <row r="244" spans="1:10" ht="45" hidden="1">
      <c r="A244" s="3" t="s">
        <v>219</v>
      </c>
      <c r="B244" s="3" t="s">
        <v>44</v>
      </c>
      <c r="C244" s="3">
        <v>1786</v>
      </c>
      <c r="D244" s="3" t="s">
        <v>231</v>
      </c>
      <c r="E244" s="3">
        <v>7241</v>
      </c>
      <c r="F244" s="3" t="s">
        <v>16</v>
      </c>
      <c r="G244" s="3"/>
      <c r="H244" s="3"/>
      <c r="I244" s="3"/>
      <c r="J244" s="3"/>
    </row>
    <row r="245" spans="1:10" ht="45" hidden="1">
      <c r="A245" s="3" t="s">
        <v>219</v>
      </c>
      <c r="B245" s="3" t="s">
        <v>44</v>
      </c>
      <c r="C245" s="3">
        <v>6464</v>
      </c>
      <c r="D245" s="3" t="s">
        <v>232</v>
      </c>
      <c r="E245" s="3">
        <v>7241</v>
      </c>
      <c r="F245" s="3" t="s">
        <v>16</v>
      </c>
      <c r="G245" s="3"/>
      <c r="H245" s="3"/>
      <c r="I245" s="3"/>
      <c r="J245" s="3"/>
    </row>
    <row r="246" spans="1:10" ht="45" hidden="1">
      <c r="A246" s="3" t="s">
        <v>219</v>
      </c>
      <c r="B246" s="3" t="s">
        <v>163</v>
      </c>
      <c r="C246" s="3">
        <v>395</v>
      </c>
      <c r="D246" s="3" t="s">
        <v>233</v>
      </c>
      <c r="E246" s="3">
        <v>7241</v>
      </c>
      <c r="F246" s="3" t="s">
        <v>16</v>
      </c>
      <c r="G246" s="3"/>
      <c r="H246" s="3"/>
      <c r="I246" s="3"/>
      <c r="J246" s="3"/>
    </row>
    <row r="247" spans="1:10" ht="60" hidden="1">
      <c r="A247" s="3" t="s">
        <v>234</v>
      </c>
      <c r="B247" s="3" t="s">
        <v>61</v>
      </c>
      <c r="C247" s="3">
        <v>378</v>
      </c>
      <c r="D247" s="3" t="s">
        <v>235</v>
      </c>
      <c r="E247" s="3">
        <v>7241</v>
      </c>
      <c r="F247" s="3" t="s">
        <v>15</v>
      </c>
      <c r="G247" s="3"/>
      <c r="H247" s="3"/>
      <c r="I247" s="3"/>
      <c r="J247" s="3"/>
    </row>
    <row r="248" spans="1:10" ht="60" hidden="1">
      <c r="A248" s="3" t="s">
        <v>234</v>
      </c>
      <c r="B248" s="3" t="s">
        <v>61</v>
      </c>
      <c r="C248" s="3">
        <v>4146</v>
      </c>
      <c r="D248" s="3" t="s">
        <v>236</v>
      </c>
      <c r="E248" s="3">
        <v>7241</v>
      </c>
      <c r="F248" s="3"/>
      <c r="G248" s="3"/>
      <c r="H248" s="3"/>
      <c r="I248" s="3"/>
      <c r="J248" s="3"/>
    </row>
    <row r="249" spans="1:10" ht="45" hidden="1">
      <c r="A249" s="3" t="s">
        <v>237</v>
      </c>
      <c r="B249" s="3" t="s">
        <v>19</v>
      </c>
      <c r="C249" s="3">
        <v>1825</v>
      </c>
      <c r="D249" s="3" t="s">
        <v>238</v>
      </c>
      <c r="E249" s="3">
        <v>7435</v>
      </c>
      <c r="F249" s="3"/>
      <c r="G249" s="3"/>
      <c r="H249" s="3"/>
      <c r="I249" s="3"/>
      <c r="J249" s="3"/>
    </row>
    <row r="250" spans="1:10" ht="45" hidden="1">
      <c r="A250" s="3" t="s">
        <v>237</v>
      </c>
      <c r="B250" s="3" t="s">
        <v>61</v>
      </c>
      <c r="C250" s="3">
        <v>2167</v>
      </c>
      <c r="D250" s="3" t="s">
        <v>239</v>
      </c>
      <c r="E250" s="3">
        <v>7435</v>
      </c>
      <c r="F250" s="3"/>
      <c r="G250" s="3"/>
      <c r="H250" s="3"/>
      <c r="I250" s="3"/>
      <c r="J250" s="3"/>
    </row>
    <row r="251" spans="1:10" ht="30" hidden="1">
      <c r="A251" s="3" t="s">
        <v>237</v>
      </c>
      <c r="B251" s="3" t="s">
        <v>38</v>
      </c>
      <c r="C251" s="3">
        <v>1783</v>
      </c>
      <c r="D251" s="3" t="s">
        <v>240</v>
      </c>
      <c r="E251" s="3">
        <v>7435</v>
      </c>
      <c r="F251" s="3" t="s">
        <v>16</v>
      </c>
      <c r="G251" s="3"/>
      <c r="H251" s="3"/>
      <c r="I251" s="3"/>
      <c r="J251" s="3"/>
    </row>
    <row r="252" spans="1:10" ht="30" hidden="1">
      <c r="A252" s="3" t="s">
        <v>237</v>
      </c>
      <c r="B252" s="3" t="s">
        <v>38</v>
      </c>
      <c r="C252" s="3">
        <v>1800</v>
      </c>
      <c r="D252" s="3" t="s">
        <v>241</v>
      </c>
      <c r="E252" s="3">
        <v>7435</v>
      </c>
      <c r="F252" s="3" t="s">
        <v>16</v>
      </c>
      <c r="G252" s="3"/>
      <c r="H252" s="3"/>
      <c r="I252" s="3"/>
      <c r="J252" s="3"/>
    </row>
    <row r="253" spans="1:10" ht="30" hidden="1">
      <c r="A253" s="3" t="s">
        <v>237</v>
      </c>
      <c r="B253" s="3" t="s">
        <v>38</v>
      </c>
      <c r="C253" s="3">
        <v>2654</v>
      </c>
      <c r="D253" s="3" t="s">
        <v>242</v>
      </c>
      <c r="E253" s="3">
        <v>7435</v>
      </c>
      <c r="F253" s="3" t="s">
        <v>16</v>
      </c>
      <c r="G253" s="3"/>
      <c r="H253" s="3"/>
      <c r="I253" s="3"/>
      <c r="J253" s="3"/>
    </row>
    <row r="254" spans="1:10" ht="30" hidden="1">
      <c r="A254" s="3" t="s">
        <v>237</v>
      </c>
      <c r="B254" s="3" t="s">
        <v>28</v>
      </c>
      <c r="C254" s="3">
        <v>2497</v>
      </c>
      <c r="D254" s="3" t="s">
        <v>243</v>
      </c>
      <c r="E254" s="3">
        <v>7435</v>
      </c>
      <c r="F254" s="3" t="s">
        <v>16</v>
      </c>
      <c r="G254" s="3"/>
      <c r="H254" s="3"/>
      <c r="I254" s="3"/>
      <c r="J254" s="3"/>
    </row>
    <row r="255" spans="1:10" ht="45" hidden="1">
      <c r="A255" s="3" t="s">
        <v>237</v>
      </c>
      <c r="B255" s="3" t="s">
        <v>105</v>
      </c>
      <c r="C255" s="3">
        <v>1667</v>
      </c>
      <c r="D255" s="3" t="s">
        <v>245</v>
      </c>
      <c r="E255" s="3">
        <v>7435</v>
      </c>
      <c r="F255" s="3" t="s">
        <v>15</v>
      </c>
      <c r="G255" s="3"/>
      <c r="H255" s="3"/>
      <c r="I255" s="3"/>
      <c r="J255" s="3"/>
    </row>
    <row r="256" spans="1:10" ht="30" hidden="1">
      <c r="A256" s="3" t="s">
        <v>237</v>
      </c>
      <c r="B256" s="3" t="s">
        <v>114</v>
      </c>
      <c r="C256" s="3">
        <v>1749</v>
      </c>
      <c r="D256" s="3" t="s">
        <v>246</v>
      </c>
      <c r="E256" s="3">
        <v>7435</v>
      </c>
      <c r="F256" s="3" t="s">
        <v>16</v>
      </c>
      <c r="G256" s="3"/>
      <c r="H256" s="3"/>
      <c r="I256" s="3"/>
      <c r="J256" s="3"/>
    </row>
    <row r="257" spans="1:10" ht="30" hidden="1">
      <c r="A257" s="3" t="s">
        <v>237</v>
      </c>
      <c r="B257" s="3" t="s">
        <v>114</v>
      </c>
      <c r="C257" s="3">
        <v>3050</v>
      </c>
      <c r="D257" s="3" t="s">
        <v>247</v>
      </c>
      <c r="E257" s="3">
        <v>7435</v>
      </c>
      <c r="F257" s="3" t="s">
        <v>16</v>
      </c>
      <c r="G257" s="3"/>
      <c r="H257" s="3"/>
      <c r="I257" s="3"/>
      <c r="J257" s="3"/>
    </row>
    <row r="258" spans="1:10" ht="45" hidden="1">
      <c r="A258" s="3" t="s">
        <v>237</v>
      </c>
      <c r="B258" s="3" t="s">
        <v>10</v>
      </c>
      <c r="C258" s="3">
        <v>1795</v>
      </c>
      <c r="D258" s="3" t="s">
        <v>248</v>
      </c>
      <c r="E258" s="3">
        <v>7435</v>
      </c>
      <c r="F258" s="3"/>
      <c r="G258" s="3"/>
      <c r="H258" s="3"/>
      <c r="I258" s="3"/>
      <c r="J258" s="3"/>
    </row>
    <row r="259" spans="1:10" ht="60" hidden="1">
      <c r="A259" s="3" t="s">
        <v>237</v>
      </c>
      <c r="B259" s="3" t="s">
        <v>120</v>
      </c>
      <c r="C259" s="3">
        <v>3755</v>
      </c>
      <c r="D259" s="3" t="s">
        <v>249</v>
      </c>
      <c r="E259" s="3">
        <v>7435</v>
      </c>
      <c r="F259" s="3" t="s">
        <v>16</v>
      </c>
      <c r="G259" s="3"/>
      <c r="H259" s="3"/>
      <c r="I259" s="3"/>
      <c r="J259" s="3"/>
    </row>
    <row r="260" spans="1:10" ht="30" hidden="1">
      <c r="A260" s="3" t="s">
        <v>237</v>
      </c>
      <c r="B260" s="3" t="s">
        <v>13</v>
      </c>
      <c r="C260" s="3">
        <v>2185</v>
      </c>
      <c r="D260" s="3" t="s">
        <v>250</v>
      </c>
      <c r="E260" s="3">
        <v>7435</v>
      </c>
      <c r="F260" s="3"/>
      <c r="G260" s="3"/>
      <c r="H260" s="3"/>
      <c r="I260" s="3"/>
      <c r="J260" s="3"/>
    </row>
    <row r="261" spans="1:10" hidden="1">
      <c r="A261" s="3" t="s">
        <v>237</v>
      </c>
      <c r="B261" s="3" t="s">
        <v>30</v>
      </c>
      <c r="C261" s="3">
        <v>2148</v>
      </c>
      <c r="D261" s="3" t="s">
        <v>213</v>
      </c>
      <c r="E261" s="3">
        <v>7435</v>
      </c>
      <c r="F261" s="3" t="s">
        <v>15</v>
      </c>
      <c r="G261" s="3"/>
      <c r="H261" s="3"/>
      <c r="I261" s="3"/>
      <c r="J261" s="3"/>
    </row>
    <row r="262" spans="1:10" ht="45" hidden="1">
      <c r="A262" s="3" t="s">
        <v>237</v>
      </c>
      <c r="B262" s="3" t="s">
        <v>30</v>
      </c>
      <c r="C262" s="3">
        <v>2253</v>
      </c>
      <c r="D262" s="3" t="s">
        <v>251</v>
      </c>
      <c r="E262" s="3">
        <v>7435</v>
      </c>
      <c r="F262" s="3" t="s">
        <v>16</v>
      </c>
      <c r="G262" s="3"/>
      <c r="H262" s="3"/>
      <c r="I262" s="3"/>
      <c r="J262" s="3"/>
    </row>
    <row r="263" spans="1:10" ht="45" hidden="1">
      <c r="A263" s="3" t="s">
        <v>237</v>
      </c>
      <c r="B263" s="3" t="s">
        <v>41</v>
      </c>
      <c r="C263" s="3">
        <v>1895</v>
      </c>
      <c r="D263" s="3" t="s">
        <v>252</v>
      </c>
      <c r="E263" s="3">
        <v>7435</v>
      </c>
      <c r="F263" s="3" t="s">
        <v>15</v>
      </c>
      <c r="G263" s="3"/>
      <c r="H263" s="3"/>
      <c r="I263" s="3"/>
      <c r="J263" s="3"/>
    </row>
    <row r="264" spans="1:10" ht="45" hidden="1">
      <c r="A264" s="3" t="s">
        <v>237</v>
      </c>
      <c r="B264" s="3" t="s">
        <v>41</v>
      </c>
      <c r="C264" s="3">
        <v>1918</v>
      </c>
      <c r="D264" s="3" t="s">
        <v>253</v>
      </c>
      <c r="E264" s="3">
        <v>7435</v>
      </c>
      <c r="F264" s="3" t="s">
        <v>15</v>
      </c>
      <c r="G264" s="3"/>
      <c r="H264" s="3"/>
      <c r="I264" s="3"/>
      <c r="J264" s="3"/>
    </row>
    <row r="265" spans="1:10" ht="45" hidden="1">
      <c r="A265" s="3" t="s">
        <v>237</v>
      </c>
      <c r="B265" s="3" t="s">
        <v>41</v>
      </c>
      <c r="C265" s="3">
        <v>1918</v>
      </c>
      <c r="D265" s="3" t="s">
        <v>253</v>
      </c>
      <c r="E265" s="3">
        <v>7435</v>
      </c>
      <c r="F265" s="3" t="s">
        <v>16</v>
      </c>
      <c r="G265" s="3"/>
      <c r="H265" s="3"/>
      <c r="I265" s="3"/>
      <c r="J265" s="3"/>
    </row>
    <row r="266" spans="1:10" ht="45" hidden="1">
      <c r="A266" s="3" t="s">
        <v>237</v>
      </c>
      <c r="B266" s="3" t="s">
        <v>44</v>
      </c>
      <c r="C266" s="3">
        <v>1786</v>
      </c>
      <c r="D266" s="3" t="s">
        <v>231</v>
      </c>
      <c r="E266" s="3">
        <v>7435</v>
      </c>
      <c r="F266" s="3" t="s">
        <v>15</v>
      </c>
      <c r="G266" s="3"/>
      <c r="H266" s="3"/>
      <c r="I266" s="3"/>
      <c r="J266" s="3"/>
    </row>
    <row r="267" spans="1:10" ht="45" hidden="1">
      <c r="A267" s="3" t="s">
        <v>237</v>
      </c>
      <c r="B267" s="3" t="s">
        <v>44</v>
      </c>
      <c r="C267" s="3">
        <v>1786</v>
      </c>
      <c r="D267" s="3" t="s">
        <v>231</v>
      </c>
      <c r="E267" s="3">
        <v>7435</v>
      </c>
      <c r="F267" s="3" t="s">
        <v>16</v>
      </c>
      <c r="G267" s="3"/>
      <c r="H267" s="3"/>
      <c r="I267" s="3"/>
      <c r="J267" s="3"/>
    </row>
    <row r="268" spans="1:10" ht="30" hidden="1">
      <c r="A268" s="3" t="s">
        <v>237</v>
      </c>
      <c r="B268" s="3" t="s">
        <v>44</v>
      </c>
      <c r="C268" s="3">
        <v>1858</v>
      </c>
      <c r="D268" s="3" t="s">
        <v>254</v>
      </c>
      <c r="E268" s="3">
        <v>7435</v>
      </c>
      <c r="F268" s="3" t="s">
        <v>15</v>
      </c>
      <c r="G268" s="3"/>
      <c r="H268" s="3"/>
      <c r="I268" s="3"/>
      <c r="J268" s="3"/>
    </row>
    <row r="269" spans="1:10" ht="30" hidden="1">
      <c r="A269" s="3" t="s">
        <v>237</v>
      </c>
      <c r="B269" s="3" t="s">
        <v>44</v>
      </c>
      <c r="C269" s="3">
        <v>1874</v>
      </c>
      <c r="D269" s="3" t="s">
        <v>255</v>
      </c>
      <c r="E269" s="3">
        <v>7435</v>
      </c>
      <c r="F269" s="3" t="s">
        <v>16</v>
      </c>
      <c r="G269" s="3"/>
      <c r="H269" s="3"/>
      <c r="I269" s="3"/>
      <c r="J269" s="3"/>
    </row>
    <row r="270" spans="1:10" ht="30" hidden="1">
      <c r="A270" s="3" t="s">
        <v>256</v>
      </c>
      <c r="B270" s="3" t="s">
        <v>98</v>
      </c>
      <c r="C270" s="3">
        <v>2534</v>
      </c>
      <c r="D270" s="3" t="s">
        <v>257</v>
      </c>
      <c r="E270" s="3">
        <v>7219</v>
      </c>
      <c r="F270" s="3" t="s">
        <v>15</v>
      </c>
      <c r="G270" s="3"/>
      <c r="H270" s="3"/>
      <c r="I270" s="3"/>
      <c r="J270" s="3"/>
    </row>
    <row r="271" spans="1:10" ht="30" hidden="1">
      <c r="A271" s="3" t="s">
        <v>256</v>
      </c>
      <c r="B271" s="3" t="s">
        <v>98</v>
      </c>
      <c r="C271" s="3">
        <v>2534</v>
      </c>
      <c r="D271" s="3" t="s">
        <v>257</v>
      </c>
      <c r="E271" s="3">
        <v>7219</v>
      </c>
      <c r="F271" s="3" t="s">
        <v>16</v>
      </c>
      <c r="G271" s="3"/>
      <c r="H271" s="3"/>
      <c r="I271" s="3"/>
      <c r="J271" s="3"/>
    </row>
    <row r="272" spans="1:10" ht="60" hidden="1">
      <c r="A272" s="3" t="s">
        <v>256</v>
      </c>
      <c r="B272" s="3" t="s">
        <v>114</v>
      </c>
      <c r="C272" s="3">
        <v>3963</v>
      </c>
      <c r="D272" s="3" t="s">
        <v>258</v>
      </c>
      <c r="E272" s="3">
        <v>7219</v>
      </c>
      <c r="F272" s="3"/>
      <c r="G272" s="3"/>
      <c r="H272" s="3"/>
      <c r="I272" s="3"/>
      <c r="J272" s="3"/>
    </row>
    <row r="273" spans="1:10" ht="30" hidden="1">
      <c r="A273" s="3" t="s">
        <v>256</v>
      </c>
      <c r="B273" s="3" t="s">
        <v>120</v>
      </c>
      <c r="C273" s="3">
        <v>1803</v>
      </c>
      <c r="D273" s="3" t="s">
        <v>259</v>
      </c>
      <c r="E273" s="3">
        <v>7219</v>
      </c>
      <c r="F273" s="3" t="s">
        <v>16</v>
      </c>
      <c r="G273" s="3"/>
      <c r="H273" s="3"/>
      <c r="I273" s="3"/>
      <c r="J273" s="3"/>
    </row>
    <row r="274" spans="1:10" hidden="1">
      <c r="A274" s="3" t="s">
        <v>256</v>
      </c>
      <c r="B274" s="3" t="s">
        <v>30</v>
      </c>
      <c r="C274" s="3">
        <v>2148</v>
      </c>
      <c r="D274" s="3" t="s">
        <v>213</v>
      </c>
      <c r="E274" s="3">
        <v>7219</v>
      </c>
      <c r="F274" s="3" t="s">
        <v>15</v>
      </c>
      <c r="G274" s="3"/>
      <c r="H274" s="3"/>
      <c r="I274" s="3"/>
      <c r="J274" s="3"/>
    </row>
    <row r="275" spans="1:10" hidden="1">
      <c r="A275" s="3" t="s">
        <v>256</v>
      </c>
      <c r="B275" s="3" t="s">
        <v>30</v>
      </c>
      <c r="C275" s="3">
        <v>2148</v>
      </c>
      <c r="D275" s="3" t="s">
        <v>213</v>
      </c>
      <c r="E275" s="3">
        <v>7219</v>
      </c>
      <c r="F275" s="3" t="s">
        <v>16</v>
      </c>
      <c r="G275" s="3"/>
      <c r="H275" s="3"/>
      <c r="I275" s="3"/>
      <c r="J275" s="3"/>
    </row>
    <row r="276" spans="1:10" ht="45" hidden="1">
      <c r="A276" s="3" t="s">
        <v>260</v>
      </c>
      <c r="B276" s="3" t="s">
        <v>21</v>
      </c>
      <c r="C276" s="3">
        <v>421</v>
      </c>
      <c r="D276" s="3" t="s">
        <v>261</v>
      </c>
      <c r="E276" s="3">
        <v>7412</v>
      </c>
      <c r="F276" s="3" t="s">
        <v>16</v>
      </c>
      <c r="G276" s="3"/>
      <c r="H276" s="3"/>
      <c r="I276" s="3"/>
      <c r="J276" s="3"/>
    </row>
    <row r="277" spans="1:10" ht="45" hidden="1">
      <c r="A277" s="3" t="s">
        <v>260</v>
      </c>
      <c r="B277" s="3" t="s">
        <v>61</v>
      </c>
      <c r="C277" s="3">
        <v>2164</v>
      </c>
      <c r="D277" s="3" t="s">
        <v>262</v>
      </c>
      <c r="E277" s="3">
        <v>7412</v>
      </c>
      <c r="F277" s="3" t="s">
        <v>16</v>
      </c>
      <c r="G277" s="3"/>
      <c r="H277" s="3"/>
      <c r="I277" s="3"/>
      <c r="J277" s="3"/>
    </row>
    <row r="278" spans="1:10" ht="60" hidden="1">
      <c r="A278" s="3" t="s">
        <v>260</v>
      </c>
      <c r="B278" s="3" t="s">
        <v>61</v>
      </c>
      <c r="C278" s="3">
        <v>2166</v>
      </c>
      <c r="D278" s="3" t="s">
        <v>263</v>
      </c>
      <c r="E278" s="3">
        <v>7412</v>
      </c>
      <c r="F278" s="3" t="s">
        <v>15</v>
      </c>
      <c r="G278" s="3"/>
      <c r="H278" s="3"/>
      <c r="I278" s="3"/>
      <c r="J278" s="3"/>
    </row>
    <row r="279" spans="1:10" ht="60" hidden="1">
      <c r="A279" s="3" t="s">
        <v>260</v>
      </c>
      <c r="B279" s="3" t="s">
        <v>61</v>
      </c>
      <c r="C279" s="3">
        <v>2166</v>
      </c>
      <c r="D279" s="3" t="s">
        <v>263</v>
      </c>
      <c r="E279" s="3">
        <v>7412</v>
      </c>
      <c r="F279" s="3" t="s">
        <v>16</v>
      </c>
      <c r="G279" s="3"/>
      <c r="H279" s="3"/>
      <c r="I279" s="3"/>
      <c r="J279" s="3"/>
    </row>
    <row r="280" spans="1:10" ht="30" hidden="1">
      <c r="A280" s="3" t="s">
        <v>260</v>
      </c>
      <c r="B280" s="3" t="s">
        <v>38</v>
      </c>
      <c r="C280" s="3">
        <v>1685</v>
      </c>
      <c r="D280" s="3" t="s">
        <v>39</v>
      </c>
      <c r="E280" s="3">
        <v>7412</v>
      </c>
      <c r="F280" s="3" t="s">
        <v>15</v>
      </c>
      <c r="G280" s="3"/>
      <c r="H280" s="3"/>
      <c r="I280" s="3"/>
      <c r="J280" s="3"/>
    </row>
    <row r="281" spans="1:10" ht="30" hidden="1">
      <c r="A281" s="3" t="s">
        <v>260</v>
      </c>
      <c r="B281" s="3" t="s">
        <v>38</v>
      </c>
      <c r="C281" s="3">
        <v>1685</v>
      </c>
      <c r="D281" s="3" t="s">
        <v>39</v>
      </c>
      <c r="E281" s="3">
        <v>7412</v>
      </c>
      <c r="F281" s="3" t="s">
        <v>16</v>
      </c>
      <c r="G281" s="3"/>
      <c r="H281" s="3"/>
      <c r="I281" s="3"/>
      <c r="J281" s="3"/>
    </row>
    <row r="282" spans="1:10" ht="30" hidden="1">
      <c r="A282" s="3" t="s">
        <v>260</v>
      </c>
      <c r="B282" s="3" t="s">
        <v>28</v>
      </c>
      <c r="C282" s="3">
        <v>1907</v>
      </c>
      <c r="D282" s="3" t="s">
        <v>264</v>
      </c>
      <c r="E282" s="3">
        <v>7412</v>
      </c>
      <c r="F282" s="3" t="s">
        <v>15</v>
      </c>
      <c r="G282" s="3"/>
      <c r="H282" s="3"/>
      <c r="I282" s="3"/>
      <c r="J282" s="3"/>
    </row>
    <row r="283" spans="1:10" ht="30" hidden="1">
      <c r="A283" s="3" t="s">
        <v>260</v>
      </c>
      <c r="B283" s="3" t="s">
        <v>28</v>
      </c>
      <c r="C283" s="3">
        <v>1907</v>
      </c>
      <c r="D283" s="3" t="s">
        <v>264</v>
      </c>
      <c r="E283" s="3">
        <v>7412</v>
      </c>
      <c r="F283" s="3" t="s">
        <v>16</v>
      </c>
      <c r="G283" s="3"/>
      <c r="H283" s="3"/>
      <c r="I283" s="3"/>
      <c r="J283" s="3"/>
    </row>
    <row r="284" spans="1:10" ht="30" hidden="1">
      <c r="A284" s="3" t="s">
        <v>260</v>
      </c>
      <c r="B284" s="3" t="s">
        <v>105</v>
      </c>
      <c r="C284" s="3">
        <v>1669</v>
      </c>
      <c r="D284" s="3" t="s">
        <v>266</v>
      </c>
      <c r="E284" s="3">
        <v>7412</v>
      </c>
      <c r="F284" s="3" t="s">
        <v>15</v>
      </c>
      <c r="G284" s="3"/>
      <c r="H284" s="3"/>
      <c r="I284" s="3"/>
      <c r="J284" s="3"/>
    </row>
    <row r="285" spans="1:10" ht="60" hidden="1">
      <c r="A285" s="3" t="s">
        <v>260</v>
      </c>
      <c r="B285" s="3" t="s">
        <v>114</v>
      </c>
      <c r="C285" s="3">
        <v>1014</v>
      </c>
      <c r="D285" s="3" t="s">
        <v>267</v>
      </c>
      <c r="E285" s="3">
        <v>7412</v>
      </c>
      <c r="F285" s="3" t="s">
        <v>16</v>
      </c>
      <c r="G285" s="3"/>
      <c r="H285" s="3"/>
      <c r="I285" s="3"/>
      <c r="J285" s="3"/>
    </row>
    <row r="286" spans="1:10" ht="30" hidden="1">
      <c r="A286" s="3" t="s">
        <v>260</v>
      </c>
      <c r="B286" s="3" t="s">
        <v>114</v>
      </c>
      <c r="C286" s="3">
        <v>1180</v>
      </c>
      <c r="D286" s="3" t="s">
        <v>268</v>
      </c>
      <c r="E286" s="3">
        <v>7412</v>
      </c>
      <c r="F286" s="3" t="s">
        <v>16</v>
      </c>
      <c r="G286" s="3"/>
      <c r="H286" s="3"/>
      <c r="I286" s="3"/>
      <c r="J286" s="3"/>
    </row>
    <row r="287" spans="1:10" ht="30" hidden="1">
      <c r="A287" s="3" t="s">
        <v>260</v>
      </c>
      <c r="B287" s="3" t="s">
        <v>114</v>
      </c>
      <c r="C287" s="3">
        <v>2414</v>
      </c>
      <c r="D287" s="3" t="s">
        <v>269</v>
      </c>
      <c r="E287" s="3">
        <v>7412</v>
      </c>
      <c r="F287" s="3" t="s">
        <v>15</v>
      </c>
      <c r="G287" s="3"/>
      <c r="H287" s="3"/>
      <c r="I287" s="3"/>
      <c r="J287" s="3"/>
    </row>
    <row r="288" spans="1:10" ht="45" hidden="1">
      <c r="A288" s="3" t="s">
        <v>260</v>
      </c>
      <c r="B288" s="3" t="s">
        <v>120</v>
      </c>
      <c r="C288" s="3">
        <v>1801</v>
      </c>
      <c r="D288" s="3" t="s">
        <v>270</v>
      </c>
      <c r="E288" s="3">
        <v>7412</v>
      </c>
      <c r="F288" s="3" t="s">
        <v>16</v>
      </c>
      <c r="G288" s="3"/>
      <c r="H288" s="3"/>
      <c r="I288" s="3"/>
      <c r="J288" s="3"/>
    </row>
    <row r="289" spans="1:10" ht="45" hidden="1">
      <c r="A289" s="3" t="s">
        <v>260</v>
      </c>
      <c r="B289" s="3" t="s">
        <v>120</v>
      </c>
      <c r="C289" s="3">
        <v>1889</v>
      </c>
      <c r="D289" s="3" t="s">
        <v>271</v>
      </c>
      <c r="E289" s="3">
        <v>7412</v>
      </c>
      <c r="F289" s="3" t="s">
        <v>16</v>
      </c>
      <c r="G289" s="3"/>
      <c r="H289" s="3"/>
      <c r="I289" s="3"/>
      <c r="J289" s="3"/>
    </row>
    <row r="290" spans="1:10" ht="60" hidden="1">
      <c r="A290" s="3" t="s">
        <v>260</v>
      </c>
      <c r="B290" s="3" t="s">
        <v>120</v>
      </c>
      <c r="C290" s="3">
        <v>5773</v>
      </c>
      <c r="D290" s="3" t="s">
        <v>272</v>
      </c>
      <c r="E290" s="3">
        <v>7412</v>
      </c>
      <c r="F290" s="3" t="s">
        <v>16</v>
      </c>
      <c r="G290" s="3"/>
      <c r="H290" s="3"/>
      <c r="I290" s="3"/>
      <c r="J290" s="3"/>
    </row>
    <row r="291" spans="1:10" ht="30" hidden="1">
      <c r="A291" s="3" t="s">
        <v>260</v>
      </c>
      <c r="B291" s="3" t="s">
        <v>13</v>
      </c>
      <c r="C291" s="3">
        <v>2243</v>
      </c>
      <c r="D291" s="3" t="s">
        <v>273</v>
      </c>
      <c r="E291" s="3">
        <v>7412</v>
      </c>
      <c r="F291" s="3" t="s">
        <v>15</v>
      </c>
      <c r="G291" s="3"/>
      <c r="H291" s="3"/>
      <c r="I291" s="3"/>
      <c r="J291" s="3"/>
    </row>
    <row r="292" spans="1:10" ht="30" hidden="1">
      <c r="A292" s="3" t="s">
        <v>260</v>
      </c>
      <c r="B292" s="3" t="s">
        <v>13</v>
      </c>
      <c r="C292" s="3">
        <v>2243</v>
      </c>
      <c r="D292" s="3" t="s">
        <v>273</v>
      </c>
      <c r="E292" s="3">
        <v>7412</v>
      </c>
      <c r="F292" s="3" t="s">
        <v>16</v>
      </c>
      <c r="G292" s="3"/>
      <c r="H292" s="3"/>
      <c r="I292" s="3"/>
      <c r="J292" s="3"/>
    </row>
    <row r="293" spans="1:10" ht="30" hidden="1">
      <c r="A293" s="3" t="s">
        <v>260</v>
      </c>
      <c r="B293" s="3" t="s">
        <v>30</v>
      </c>
      <c r="C293" s="3">
        <v>2029</v>
      </c>
      <c r="D293" s="3" t="s">
        <v>274</v>
      </c>
      <c r="E293" s="3">
        <v>7412</v>
      </c>
      <c r="F293" s="3" t="s">
        <v>16</v>
      </c>
      <c r="G293" s="3"/>
      <c r="H293" s="3"/>
      <c r="I293" s="3"/>
      <c r="J293" s="3"/>
    </row>
    <row r="294" spans="1:10" ht="30" hidden="1">
      <c r="A294" s="3" t="s">
        <v>260</v>
      </c>
      <c r="B294" s="3" t="s">
        <v>135</v>
      </c>
      <c r="C294" s="3">
        <v>1841</v>
      </c>
      <c r="D294" s="3" t="s">
        <v>275</v>
      </c>
      <c r="E294" s="3">
        <v>7412</v>
      </c>
      <c r="F294" s="3" t="s">
        <v>15</v>
      </c>
      <c r="G294" s="3"/>
      <c r="H294" s="3"/>
      <c r="I294" s="3"/>
      <c r="J294" s="3"/>
    </row>
    <row r="295" spans="1:10" ht="30" hidden="1">
      <c r="A295" s="3" t="s">
        <v>260</v>
      </c>
      <c r="B295" s="3" t="s">
        <v>135</v>
      </c>
      <c r="C295" s="3">
        <v>1841</v>
      </c>
      <c r="D295" s="3" t="s">
        <v>275</v>
      </c>
      <c r="E295" s="3">
        <v>7412</v>
      </c>
      <c r="F295" s="3" t="s">
        <v>16</v>
      </c>
      <c r="G295" s="3"/>
      <c r="H295" s="3"/>
      <c r="I295" s="3"/>
      <c r="J295" s="3"/>
    </row>
    <row r="296" spans="1:10" ht="45" hidden="1">
      <c r="A296" s="3" t="s">
        <v>260</v>
      </c>
      <c r="B296" s="3" t="s">
        <v>135</v>
      </c>
      <c r="C296" s="3">
        <v>2080</v>
      </c>
      <c r="D296" s="3" t="s">
        <v>276</v>
      </c>
      <c r="E296" s="3">
        <v>7412</v>
      </c>
      <c r="F296" s="3" t="s">
        <v>15</v>
      </c>
      <c r="G296" s="3"/>
      <c r="H296" s="3"/>
      <c r="I296" s="3"/>
      <c r="J296" s="3"/>
    </row>
    <row r="297" spans="1:10" ht="45" hidden="1">
      <c r="A297" s="3" t="s">
        <v>260</v>
      </c>
      <c r="B297" s="3" t="s">
        <v>135</v>
      </c>
      <c r="C297" s="3">
        <v>2105</v>
      </c>
      <c r="D297" s="3" t="s">
        <v>277</v>
      </c>
      <c r="E297" s="3">
        <v>7412</v>
      </c>
      <c r="F297" s="3" t="s">
        <v>15</v>
      </c>
      <c r="G297" s="3"/>
      <c r="H297" s="3"/>
      <c r="I297" s="3"/>
      <c r="J297" s="3"/>
    </row>
    <row r="298" spans="1:10" ht="45" hidden="1">
      <c r="A298" s="3" t="s">
        <v>260</v>
      </c>
      <c r="B298" s="3" t="s">
        <v>135</v>
      </c>
      <c r="C298" s="3">
        <v>2105</v>
      </c>
      <c r="D298" s="3" t="s">
        <v>277</v>
      </c>
      <c r="E298" s="3">
        <v>7412</v>
      </c>
      <c r="F298" s="3" t="s">
        <v>16</v>
      </c>
      <c r="G298" s="3"/>
      <c r="H298" s="3"/>
      <c r="I298" s="3"/>
      <c r="J298" s="3"/>
    </row>
    <row r="299" spans="1:10" ht="45" hidden="1">
      <c r="A299" s="3" t="s">
        <v>260</v>
      </c>
      <c r="B299" s="3" t="s">
        <v>41</v>
      </c>
      <c r="C299" s="3">
        <v>1782</v>
      </c>
      <c r="D299" s="3" t="s">
        <v>278</v>
      </c>
      <c r="E299" s="3">
        <v>7412</v>
      </c>
      <c r="F299" s="3" t="s">
        <v>15</v>
      </c>
      <c r="G299" s="3"/>
      <c r="H299" s="3"/>
      <c r="I299" s="3"/>
      <c r="J299" s="3"/>
    </row>
    <row r="300" spans="1:10" ht="45" hidden="1">
      <c r="A300" s="3" t="s">
        <v>260</v>
      </c>
      <c r="B300" s="3" t="s">
        <v>41</v>
      </c>
      <c r="C300" s="3">
        <v>1782</v>
      </c>
      <c r="D300" s="3" t="s">
        <v>278</v>
      </c>
      <c r="E300" s="3">
        <v>7412</v>
      </c>
      <c r="F300" s="3" t="s">
        <v>16</v>
      </c>
      <c r="G300" s="3"/>
      <c r="H300" s="3"/>
      <c r="I300" s="3"/>
      <c r="J300" s="3"/>
    </row>
    <row r="301" spans="1:10" ht="30" hidden="1">
      <c r="A301" s="3" t="s">
        <v>260</v>
      </c>
      <c r="B301" s="3" t="s">
        <v>32</v>
      </c>
      <c r="C301" s="3">
        <v>2466</v>
      </c>
      <c r="D301" s="3" t="s">
        <v>279</v>
      </c>
      <c r="E301" s="3">
        <v>7412</v>
      </c>
      <c r="F301" s="3" t="s">
        <v>16</v>
      </c>
      <c r="G301" s="3"/>
      <c r="H301" s="3"/>
      <c r="I301" s="3"/>
      <c r="J301" s="3"/>
    </row>
    <row r="302" spans="1:10" ht="30" hidden="1">
      <c r="A302" s="3" t="s">
        <v>260</v>
      </c>
      <c r="B302" s="3" t="s">
        <v>44</v>
      </c>
      <c r="C302" s="3">
        <v>1864</v>
      </c>
      <c r="D302" s="3" t="s">
        <v>46</v>
      </c>
      <c r="E302" s="3">
        <v>7412</v>
      </c>
      <c r="F302" s="3" t="s">
        <v>15</v>
      </c>
      <c r="G302" s="3"/>
      <c r="H302" s="3"/>
      <c r="I302" s="3"/>
      <c r="J302" s="3"/>
    </row>
    <row r="303" spans="1:10" ht="30" hidden="1">
      <c r="A303" s="3" t="s">
        <v>260</v>
      </c>
      <c r="B303" s="3" t="s">
        <v>44</v>
      </c>
      <c r="C303" s="3">
        <v>1874</v>
      </c>
      <c r="D303" s="3" t="s">
        <v>255</v>
      </c>
      <c r="E303" s="3">
        <v>7412</v>
      </c>
      <c r="F303" s="3" t="s">
        <v>16</v>
      </c>
      <c r="G303" s="3"/>
      <c r="H303" s="3"/>
      <c r="I303" s="3"/>
      <c r="J303" s="3"/>
    </row>
    <row r="304" spans="1:10" ht="45" hidden="1">
      <c r="A304" s="3" t="s">
        <v>280</v>
      </c>
      <c r="B304" s="3" t="s">
        <v>21</v>
      </c>
      <c r="C304" s="3">
        <v>778</v>
      </c>
      <c r="D304" s="3" t="s">
        <v>281</v>
      </c>
      <c r="E304" s="3">
        <v>7433</v>
      </c>
      <c r="F304" s="3" t="s">
        <v>15</v>
      </c>
      <c r="G304" s="3"/>
      <c r="H304" s="3"/>
      <c r="I304" s="3"/>
      <c r="J304" s="3"/>
    </row>
    <row r="305" spans="1:10" ht="45" hidden="1">
      <c r="A305" s="3" t="s">
        <v>280</v>
      </c>
      <c r="B305" s="3" t="s">
        <v>21</v>
      </c>
      <c r="C305" s="3">
        <v>778</v>
      </c>
      <c r="D305" s="3" t="s">
        <v>281</v>
      </c>
      <c r="E305" s="3">
        <v>7433</v>
      </c>
      <c r="F305" s="3" t="s">
        <v>16</v>
      </c>
      <c r="G305" s="3"/>
      <c r="H305" s="3"/>
      <c r="I305" s="3"/>
      <c r="J305" s="3"/>
    </row>
    <row r="306" spans="1:10" ht="45" hidden="1">
      <c r="A306" s="3" t="s">
        <v>280</v>
      </c>
      <c r="B306" s="3" t="s">
        <v>61</v>
      </c>
      <c r="C306" s="3">
        <v>2127</v>
      </c>
      <c r="D306" s="3" t="s">
        <v>282</v>
      </c>
      <c r="E306" s="3">
        <v>7433</v>
      </c>
      <c r="F306" s="3" t="s">
        <v>16</v>
      </c>
      <c r="G306" s="3"/>
      <c r="H306" s="3"/>
      <c r="I306" s="3"/>
      <c r="J306" s="3"/>
    </row>
    <row r="307" spans="1:10" ht="30" hidden="1">
      <c r="A307" s="3" t="s">
        <v>280</v>
      </c>
      <c r="B307" s="3" t="s">
        <v>35</v>
      </c>
      <c r="C307" s="3">
        <v>2101</v>
      </c>
      <c r="D307" s="3" t="s">
        <v>283</v>
      </c>
      <c r="E307" s="3">
        <v>7433</v>
      </c>
      <c r="F307" s="3" t="s">
        <v>15</v>
      </c>
      <c r="G307" s="3"/>
      <c r="H307" s="3"/>
      <c r="I307" s="3"/>
      <c r="J307" s="3"/>
    </row>
    <row r="308" spans="1:10" hidden="1">
      <c r="A308" s="3" t="s">
        <v>280</v>
      </c>
      <c r="B308" s="3" t="s">
        <v>35</v>
      </c>
      <c r="C308" s="3">
        <v>2369</v>
      </c>
      <c r="D308" s="3" t="s">
        <v>284</v>
      </c>
      <c r="E308" s="3">
        <v>7433</v>
      </c>
      <c r="F308" s="3" t="s">
        <v>15</v>
      </c>
      <c r="G308" s="3"/>
      <c r="H308" s="3"/>
      <c r="I308" s="3"/>
      <c r="J308" s="3"/>
    </row>
    <row r="309" spans="1:10" ht="30" hidden="1">
      <c r="A309" s="3" t="s">
        <v>280</v>
      </c>
      <c r="B309" s="3" t="s">
        <v>23</v>
      </c>
      <c r="C309" s="3">
        <v>2318</v>
      </c>
      <c r="D309" s="3" t="s">
        <v>285</v>
      </c>
      <c r="E309" s="3">
        <v>7433</v>
      </c>
      <c r="F309" s="3"/>
      <c r="G309" s="3"/>
      <c r="H309" s="3"/>
      <c r="I309" s="3"/>
      <c r="J309" s="3"/>
    </row>
    <row r="310" spans="1:10" ht="30" hidden="1">
      <c r="A310" s="3" t="s">
        <v>280</v>
      </c>
      <c r="B310" s="3" t="s">
        <v>38</v>
      </c>
      <c r="C310" s="3">
        <v>1774</v>
      </c>
      <c r="D310" s="3" t="s">
        <v>40</v>
      </c>
      <c r="E310" s="3">
        <v>7433</v>
      </c>
      <c r="F310" s="3" t="s">
        <v>15</v>
      </c>
      <c r="G310" s="3"/>
      <c r="H310" s="3"/>
      <c r="I310" s="3"/>
      <c r="J310" s="3"/>
    </row>
    <row r="311" spans="1:10" ht="30" hidden="1">
      <c r="A311" s="3" t="s">
        <v>280</v>
      </c>
      <c r="B311" s="3" t="s">
        <v>38</v>
      </c>
      <c r="C311" s="3">
        <v>1774</v>
      </c>
      <c r="D311" s="3" t="s">
        <v>40</v>
      </c>
      <c r="E311" s="3">
        <v>7433</v>
      </c>
      <c r="F311" s="3" t="s">
        <v>16</v>
      </c>
      <c r="G311" s="3"/>
      <c r="H311" s="3"/>
      <c r="I311" s="3"/>
      <c r="J311" s="3"/>
    </row>
    <row r="312" spans="1:10" ht="30" hidden="1">
      <c r="A312" s="3" t="s">
        <v>280</v>
      </c>
      <c r="B312" s="3" t="s">
        <v>28</v>
      </c>
      <c r="C312" s="3">
        <v>2497</v>
      </c>
      <c r="D312" s="3" t="s">
        <v>243</v>
      </c>
      <c r="E312" s="3">
        <v>7433</v>
      </c>
      <c r="F312" s="3" t="s">
        <v>16</v>
      </c>
      <c r="G312" s="3"/>
      <c r="H312" s="3"/>
      <c r="I312" s="3"/>
      <c r="J312" s="3"/>
    </row>
    <row r="313" spans="1:10" ht="60" hidden="1">
      <c r="A313" s="3" t="s">
        <v>280</v>
      </c>
      <c r="B313" s="3" t="s">
        <v>120</v>
      </c>
      <c r="C313" s="3">
        <v>3755</v>
      </c>
      <c r="D313" s="3" t="s">
        <v>249</v>
      </c>
      <c r="E313" s="3">
        <v>7433</v>
      </c>
      <c r="F313" s="3" t="s">
        <v>16</v>
      </c>
      <c r="G313" s="3"/>
      <c r="H313" s="3"/>
      <c r="I313" s="3"/>
      <c r="J313" s="3"/>
    </row>
    <row r="314" spans="1:10" ht="60" hidden="1">
      <c r="A314" s="3" t="s">
        <v>280</v>
      </c>
      <c r="B314" s="3" t="s">
        <v>120</v>
      </c>
      <c r="C314" s="3">
        <v>5773</v>
      </c>
      <c r="D314" s="3" t="s">
        <v>272</v>
      </c>
      <c r="E314" s="3">
        <v>7433</v>
      </c>
      <c r="F314" s="3" t="s">
        <v>16</v>
      </c>
      <c r="G314" s="3"/>
      <c r="H314" s="3"/>
      <c r="I314" s="3"/>
      <c r="J314" s="3"/>
    </row>
    <row r="315" spans="1:10" ht="30" hidden="1">
      <c r="A315" s="3" t="s">
        <v>280</v>
      </c>
      <c r="B315" s="3" t="s">
        <v>13</v>
      </c>
      <c r="C315" s="3">
        <v>4370</v>
      </c>
      <c r="D315" s="3" t="s">
        <v>286</v>
      </c>
      <c r="E315" s="3">
        <v>7433</v>
      </c>
      <c r="F315" s="3" t="s">
        <v>15</v>
      </c>
      <c r="G315" s="3"/>
      <c r="H315" s="3"/>
      <c r="I315" s="3"/>
      <c r="J315" s="3"/>
    </row>
    <row r="316" spans="1:10" ht="30" hidden="1">
      <c r="A316" s="3" t="s">
        <v>280</v>
      </c>
      <c r="B316" s="3" t="s">
        <v>13</v>
      </c>
      <c r="C316" s="3">
        <v>4370</v>
      </c>
      <c r="D316" s="3" t="s">
        <v>286</v>
      </c>
      <c r="E316" s="3">
        <v>7433</v>
      </c>
      <c r="F316" s="3" t="s">
        <v>16</v>
      </c>
      <c r="G316" s="3"/>
      <c r="H316" s="3"/>
      <c r="I316" s="3"/>
      <c r="J316" s="3"/>
    </row>
    <row r="317" spans="1:10" ht="45" hidden="1">
      <c r="A317" s="3" t="s">
        <v>280</v>
      </c>
      <c r="B317" s="3" t="s">
        <v>30</v>
      </c>
      <c r="C317" s="3">
        <v>2117</v>
      </c>
      <c r="D317" s="3" t="s">
        <v>131</v>
      </c>
      <c r="E317" s="3">
        <v>7433</v>
      </c>
      <c r="F317" s="3" t="s">
        <v>16</v>
      </c>
      <c r="G317" s="3"/>
      <c r="H317" s="3"/>
      <c r="I317" s="3"/>
      <c r="J317" s="3"/>
    </row>
    <row r="318" spans="1:10" hidden="1">
      <c r="A318" s="3" t="s">
        <v>280</v>
      </c>
      <c r="B318" s="3" t="s">
        <v>30</v>
      </c>
      <c r="C318" s="3">
        <v>2148</v>
      </c>
      <c r="D318" s="3" t="s">
        <v>213</v>
      </c>
      <c r="E318" s="3">
        <v>7433</v>
      </c>
      <c r="F318" s="3" t="s">
        <v>15</v>
      </c>
      <c r="G318" s="3"/>
      <c r="H318" s="3"/>
      <c r="I318" s="3"/>
      <c r="J318" s="3"/>
    </row>
    <row r="319" spans="1:10" hidden="1">
      <c r="A319" s="3" t="s">
        <v>280</v>
      </c>
      <c r="B319" s="3" t="s">
        <v>30</v>
      </c>
      <c r="C319" s="3">
        <v>2148</v>
      </c>
      <c r="D319" s="3" t="s">
        <v>213</v>
      </c>
      <c r="E319" s="3">
        <v>7433</v>
      </c>
      <c r="F319" s="3" t="s">
        <v>16</v>
      </c>
      <c r="G319" s="3"/>
      <c r="H319" s="3"/>
      <c r="I319" s="3"/>
      <c r="J319" s="3"/>
    </row>
    <row r="320" spans="1:10" ht="45" hidden="1">
      <c r="A320" s="3" t="s">
        <v>280</v>
      </c>
      <c r="B320" s="3" t="s">
        <v>30</v>
      </c>
      <c r="C320" s="3">
        <v>2253</v>
      </c>
      <c r="D320" s="3" t="s">
        <v>251</v>
      </c>
      <c r="E320" s="3">
        <v>7433</v>
      </c>
      <c r="F320" s="3" t="s">
        <v>16</v>
      </c>
      <c r="G320" s="3"/>
      <c r="H320" s="3"/>
      <c r="I320" s="3"/>
      <c r="J320" s="3"/>
    </row>
    <row r="321" spans="1:10" ht="45" hidden="1">
      <c r="A321" s="3" t="s">
        <v>280</v>
      </c>
      <c r="B321" s="3" t="s">
        <v>41</v>
      </c>
      <c r="C321" s="3">
        <v>1918</v>
      </c>
      <c r="D321" s="3" t="s">
        <v>253</v>
      </c>
      <c r="E321" s="3">
        <v>7433</v>
      </c>
      <c r="F321" s="3" t="s">
        <v>15</v>
      </c>
      <c r="G321" s="3"/>
      <c r="H321" s="3"/>
      <c r="I321" s="3"/>
      <c r="J321" s="3"/>
    </row>
    <row r="322" spans="1:10" ht="45" hidden="1">
      <c r="A322" s="3" t="s">
        <v>280</v>
      </c>
      <c r="B322" s="3" t="s">
        <v>41</v>
      </c>
      <c r="C322" s="3">
        <v>1918</v>
      </c>
      <c r="D322" s="3" t="s">
        <v>253</v>
      </c>
      <c r="E322" s="3">
        <v>7433</v>
      </c>
      <c r="F322" s="3" t="s">
        <v>16</v>
      </c>
      <c r="G322" s="3"/>
      <c r="H322" s="3"/>
      <c r="I322" s="3"/>
      <c r="J322" s="3"/>
    </row>
    <row r="323" spans="1:10" ht="30" hidden="1">
      <c r="A323" s="3" t="s">
        <v>280</v>
      </c>
      <c r="B323" s="3" t="s">
        <v>32</v>
      </c>
      <c r="C323" s="3">
        <v>2399</v>
      </c>
      <c r="D323" s="3" t="s">
        <v>287</v>
      </c>
      <c r="E323" s="3">
        <v>7433</v>
      </c>
      <c r="F323" s="3" t="s">
        <v>16</v>
      </c>
      <c r="G323" s="3"/>
      <c r="H323" s="3"/>
      <c r="I323" s="3"/>
      <c r="J323" s="3"/>
    </row>
    <row r="324" spans="1:10" hidden="1">
      <c r="A324" s="3" t="s">
        <v>280</v>
      </c>
      <c r="B324" s="3" t="s">
        <v>32</v>
      </c>
      <c r="C324" s="3">
        <v>2402</v>
      </c>
      <c r="D324" s="3" t="s">
        <v>288</v>
      </c>
      <c r="E324" s="3">
        <v>7433</v>
      </c>
      <c r="F324" s="3" t="s">
        <v>16</v>
      </c>
      <c r="G324" s="3"/>
      <c r="H324" s="3"/>
      <c r="I324" s="3"/>
      <c r="J324" s="3"/>
    </row>
    <row r="325" spans="1:10" ht="45" hidden="1">
      <c r="A325" s="3" t="s">
        <v>280</v>
      </c>
      <c r="B325" s="3" t="s">
        <v>44</v>
      </c>
      <c r="C325" s="3">
        <v>1786</v>
      </c>
      <c r="D325" s="3" t="s">
        <v>231</v>
      </c>
      <c r="E325" s="3">
        <v>7433</v>
      </c>
      <c r="F325" s="3" t="s">
        <v>15</v>
      </c>
      <c r="G325" s="3"/>
      <c r="H325" s="3"/>
      <c r="I325" s="3"/>
      <c r="J325" s="3"/>
    </row>
    <row r="326" spans="1:10" ht="45" hidden="1">
      <c r="A326" s="3" t="s">
        <v>280</v>
      </c>
      <c r="B326" s="3" t="s">
        <v>44</v>
      </c>
      <c r="C326" s="3">
        <v>1786</v>
      </c>
      <c r="D326" s="3" t="s">
        <v>231</v>
      </c>
      <c r="E326" s="3">
        <v>7433</v>
      </c>
      <c r="F326" s="3" t="s">
        <v>16</v>
      </c>
      <c r="G326" s="3"/>
      <c r="H326" s="3"/>
      <c r="I326" s="3"/>
      <c r="J326" s="3"/>
    </row>
    <row r="327" spans="1:10" ht="30" hidden="1">
      <c r="A327" s="3" t="s">
        <v>280</v>
      </c>
      <c r="B327" s="3" t="s">
        <v>44</v>
      </c>
      <c r="C327" s="3">
        <v>1874</v>
      </c>
      <c r="D327" s="3" t="s">
        <v>255</v>
      </c>
      <c r="E327" s="3">
        <v>7433</v>
      </c>
      <c r="F327" s="3" t="s">
        <v>16</v>
      </c>
      <c r="G327" s="3"/>
      <c r="H327" s="3"/>
      <c r="I327" s="3"/>
      <c r="J327" s="3"/>
    </row>
    <row r="328" spans="1:10" ht="30" hidden="1">
      <c r="A328" s="3" t="s">
        <v>280</v>
      </c>
      <c r="B328" s="3" t="s">
        <v>163</v>
      </c>
      <c r="C328" s="3">
        <v>2119</v>
      </c>
      <c r="D328" s="3" t="s">
        <v>289</v>
      </c>
      <c r="E328" s="3">
        <v>7433</v>
      </c>
      <c r="F328" s="3" t="s">
        <v>15</v>
      </c>
      <c r="G328" s="3"/>
      <c r="H328" s="3"/>
      <c r="I328" s="3"/>
      <c r="J328" s="3"/>
    </row>
    <row r="329" spans="1:10" ht="30" hidden="1">
      <c r="A329" s="3" t="s">
        <v>280</v>
      </c>
      <c r="B329" s="3" t="s">
        <v>163</v>
      </c>
      <c r="C329" s="3">
        <v>2119</v>
      </c>
      <c r="D329" s="3" t="s">
        <v>289</v>
      </c>
      <c r="E329" s="3">
        <v>7433</v>
      </c>
      <c r="F329" s="3" t="s">
        <v>16</v>
      </c>
      <c r="G329" s="3"/>
      <c r="H329" s="3"/>
      <c r="I329" s="3"/>
      <c r="J329" s="3"/>
    </row>
    <row r="330" spans="1:10" ht="30" hidden="1">
      <c r="A330" s="3" t="s">
        <v>280</v>
      </c>
      <c r="B330" s="3" t="s">
        <v>163</v>
      </c>
      <c r="C330" s="3">
        <v>2666</v>
      </c>
      <c r="D330" s="3" t="s">
        <v>290</v>
      </c>
      <c r="E330" s="3">
        <v>7433</v>
      </c>
      <c r="F330" s="3"/>
      <c r="G330" s="3"/>
      <c r="H330" s="3"/>
      <c r="I330" s="3"/>
      <c r="J330" s="3"/>
    </row>
    <row r="331" spans="1:10" ht="30" hidden="1">
      <c r="A331" s="3" t="s">
        <v>291</v>
      </c>
      <c r="B331" s="3" t="s">
        <v>61</v>
      </c>
      <c r="C331" s="3">
        <v>2157</v>
      </c>
      <c r="D331" s="3" t="s">
        <v>292</v>
      </c>
      <c r="E331" s="3">
        <v>5122</v>
      </c>
      <c r="F331" s="3" t="s">
        <v>15</v>
      </c>
      <c r="G331" s="3"/>
      <c r="H331" s="3"/>
      <c r="I331" s="3"/>
      <c r="J331" s="3"/>
    </row>
    <row r="332" spans="1:10" ht="30" hidden="1">
      <c r="A332" s="3" t="s">
        <v>291</v>
      </c>
      <c r="B332" s="3" t="s">
        <v>61</v>
      </c>
      <c r="C332" s="3">
        <v>2157</v>
      </c>
      <c r="D332" s="3" t="s">
        <v>292</v>
      </c>
      <c r="E332" s="3">
        <v>5122</v>
      </c>
      <c r="F332" s="3" t="s">
        <v>16</v>
      </c>
      <c r="G332" s="3"/>
      <c r="H332" s="3"/>
      <c r="I332" s="3"/>
      <c r="J332" s="3"/>
    </row>
    <row r="333" spans="1:10" ht="45" hidden="1">
      <c r="A333" s="3" t="s">
        <v>291</v>
      </c>
      <c r="B333" s="3" t="s">
        <v>61</v>
      </c>
      <c r="C333" s="3">
        <v>2164</v>
      </c>
      <c r="D333" s="3" t="s">
        <v>262</v>
      </c>
      <c r="E333" s="3">
        <v>5122</v>
      </c>
      <c r="F333" s="3" t="s">
        <v>16</v>
      </c>
      <c r="G333" s="3"/>
      <c r="H333" s="3"/>
      <c r="I333" s="3"/>
      <c r="J333" s="3"/>
    </row>
    <row r="334" spans="1:10" ht="60" hidden="1">
      <c r="A334" s="3" t="s">
        <v>291</v>
      </c>
      <c r="B334" s="3" t="s">
        <v>61</v>
      </c>
      <c r="C334" s="3">
        <v>2166</v>
      </c>
      <c r="D334" s="3" t="s">
        <v>263</v>
      </c>
      <c r="E334" s="3">
        <v>5122</v>
      </c>
      <c r="F334" s="3" t="s">
        <v>15</v>
      </c>
      <c r="G334" s="3"/>
      <c r="H334" s="3"/>
      <c r="I334" s="3"/>
      <c r="J334" s="3"/>
    </row>
    <row r="335" spans="1:10" ht="60" hidden="1">
      <c r="A335" s="3" t="s">
        <v>291</v>
      </c>
      <c r="B335" s="3" t="s">
        <v>61</v>
      </c>
      <c r="C335" s="3">
        <v>2166</v>
      </c>
      <c r="D335" s="3" t="s">
        <v>263</v>
      </c>
      <c r="E335" s="3">
        <v>5122</v>
      </c>
      <c r="F335" s="3" t="s">
        <v>16</v>
      </c>
      <c r="G335" s="3"/>
      <c r="H335" s="3"/>
      <c r="I335" s="3"/>
      <c r="J335" s="3"/>
    </row>
    <row r="336" spans="1:10" ht="45" hidden="1">
      <c r="A336" s="3" t="s">
        <v>291</v>
      </c>
      <c r="B336" s="3" t="s">
        <v>61</v>
      </c>
      <c r="C336" s="3">
        <v>2204</v>
      </c>
      <c r="D336" s="3" t="s">
        <v>293</v>
      </c>
      <c r="E336" s="3">
        <v>5122</v>
      </c>
      <c r="F336" s="3" t="s">
        <v>16</v>
      </c>
      <c r="G336" s="3"/>
      <c r="H336" s="3"/>
      <c r="I336" s="3"/>
      <c r="J336" s="3"/>
    </row>
    <row r="337" spans="1:10" ht="45" hidden="1">
      <c r="A337" s="3" t="s">
        <v>291</v>
      </c>
      <c r="B337" s="3" t="s">
        <v>61</v>
      </c>
      <c r="C337" s="3">
        <v>2223</v>
      </c>
      <c r="D337" s="3" t="s">
        <v>200</v>
      </c>
      <c r="E337" s="3">
        <v>5122</v>
      </c>
      <c r="F337" s="3" t="s">
        <v>16</v>
      </c>
      <c r="G337" s="3"/>
      <c r="H337" s="3"/>
      <c r="I337" s="3"/>
      <c r="J337" s="3"/>
    </row>
    <row r="338" spans="1:10" ht="30" hidden="1">
      <c r="A338" s="3" t="s">
        <v>291</v>
      </c>
      <c r="B338" s="3" t="s">
        <v>35</v>
      </c>
      <c r="C338" s="3">
        <v>1936</v>
      </c>
      <c r="D338" s="3" t="s">
        <v>294</v>
      </c>
      <c r="E338" s="3">
        <v>5122</v>
      </c>
      <c r="F338" s="3"/>
      <c r="G338" s="3"/>
      <c r="H338" s="3"/>
      <c r="I338" s="3"/>
      <c r="J338" s="3"/>
    </row>
    <row r="339" spans="1:10" ht="45" hidden="1">
      <c r="A339" s="3" t="s">
        <v>291</v>
      </c>
      <c r="B339" s="3" t="s">
        <v>35</v>
      </c>
      <c r="C339" s="3">
        <v>3570</v>
      </c>
      <c r="D339" s="3" t="s">
        <v>295</v>
      </c>
      <c r="E339" s="3">
        <v>5122</v>
      </c>
      <c r="F339" s="3" t="s">
        <v>15</v>
      </c>
      <c r="G339" s="3"/>
      <c r="H339" s="3"/>
      <c r="I339" s="3"/>
      <c r="J339" s="3"/>
    </row>
    <row r="340" spans="1:10" ht="45" hidden="1">
      <c r="A340" s="3" t="s">
        <v>291</v>
      </c>
      <c r="B340" s="3" t="s">
        <v>35</v>
      </c>
      <c r="C340" s="3">
        <v>3570</v>
      </c>
      <c r="D340" s="3" t="s">
        <v>295</v>
      </c>
      <c r="E340" s="3">
        <v>5122</v>
      </c>
      <c r="F340" s="3" t="s">
        <v>16</v>
      </c>
      <c r="G340" s="3"/>
      <c r="H340" s="3"/>
      <c r="I340" s="3"/>
      <c r="J340" s="3"/>
    </row>
    <row r="341" spans="1:10" hidden="1">
      <c r="A341" s="3" t="s">
        <v>291</v>
      </c>
      <c r="B341" s="3" t="s">
        <v>23</v>
      </c>
      <c r="C341" s="3">
        <v>2500</v>
      </c>
      <c r="D341" s="3" t="s">
        <v>26</v>
      </c>
      <c r="E341" s="3">
        <v>5122</v>
      </c>
      <c r="F341" s="3" t="s">
        <v>15</v>
      </c>
      <c r="G341" s="3"/>
      <c r="H341" s="3"/>
      <c r="I341" s="3"/>
      <c r="J341" s="3"/>
    </row>
    <row r="342" spans="1:10" hidden="1">
      <c r="A342" s="3" t="s">
        <v>291</v>
      </c>
      <c r="B342" s="3" t="s">
        <v>23</v>
      </c>
      <c r="C342" s="3">
        <v>2500</v>
      </c>
      <c r="D342" s="3" t="s">
        <v>26</v>
      </c>
      <c r="E342" s="3">
        <v>5122</v>
      </c>
      <c r="F342" s="3" t="s">
        <v>16</v>
      </c>
      <c r="G342" s="3"/>
      <c r="H342" s="3"/>
      <c r="I342" s="3"/>
      <c r="J342" s="3"/>
    </row>
    <row r="343" spans="1:10" ht="30" hidden="1">
      <c r="A343" s="3" t="s">
        <v>291</v>
      </c>
      <c r="B343" s="3" t="s">
        <v>79</v>
      </c>
      <c r="C343" s="3">
        <v>2062</v>
      </c>
      <c r="D343" s="3" t="s">
        <v>296</v>
      </c>
      <c r="E343" s="3">
        <v>5122</v>
      </c>
      <c r="F343" s="3" t="s">
        <v>15</v>
      </c>
      <c r="G343" s="3"/>
      <c r="H343" s="3"/>
      <c r="I343" s="3"/>
      <c r="J343" s="3"/>
    </row>
    <row r="344" spans="1:10" ht="30" hidden="1">
      <c r="A344" s="3" t="s">
        <v>291</v>
      </c>
      <c r="B344" s="3" t="s">
        <v>38</v>
      </c>
      <c r="C344" s="3">
        <v>1685</v>
      </c>
      <c r="D344" s="3" t="s">
        <v>39</v>
      </c>
      <c r="E344" s="3">
        <v>5122</v>
      </c>
      <c r="F344" s="3" t="s">
        <v>15</v>
      </c>
      <c r="G344" s="3"/>
      <c r="H344" s="3"/>
      <c r="I344" s="3"/>
      <c r="J344" s="3"/>
    </row>
    <row r="345" spans="1:10" ht="30" hidden="1">
      <c r="A345" s="3" t="s">
        <v>291</v>
      </c>
      <c r="B345" s="3" t="s">
        <v>38</v>
      </c>
      <c r="C345" s="3">
        <v>1685</v>
      </c>
      <c r="D345" s="3" t="s">
        <v>39</v>
      </c>
      <c r="E345" s="3">
        <v>5122</v>
      </c>
      <c r="F345" s="3" t="s">
        <v>16</v>
      </c>
      <c r="G345" s="3"/>
      <c r="H345" s="3"/>
      <c r="I345" s="3"/>
      <c r="J345" s="3"/>
    </row>
    <row r="346" spans="1:10" ht="30" hidden="1">
      <c r="A346" s="3" t="s">
        <v>291</v>
      </c>
      <c r="B346" s="3" t="s">
        <v>28</v>
      </c>
      <c r="C346" s="3">
        <v>1907</v>
      </c>
      <c r="D346" s="3" t="s">
        <v>264</v>
      </c>
      <c r="E346" s="3">
        <v>5122</v>
      </c>
      <c r="F346" s="3" t="s">
        <v>15</v>
      </c>
      <c r="G346" s="3"/>
      <c r="H346" s="3"/>
      <c r="I346" s="3"/>
      <c r="J346" s="3"/>
    </row>
    <row r="347" spans="1:10" ht="30" hidden="1">
      <c r="A347" s="3" t="s">
        <v>291</v>
      </c>
      <c r="B347" s="3" t="s">
        <v>28</v>
      </c>
      <c r="C347" s="3">
        <v>1907</v>
      </c>
      <c r="D347" s="3" t="s">
        <v>264</v>
      </c>
      <c r="E347" s="3">
        <v>5122</v>
      </c>
      <c r="F347" s="3" t="s">
        <v>16</v>
      </c>
      <c r="G347" s="3"/>
      <c r="H347" s="3"/>
      <c r="I347" s="3"/>
      <c r="J347" s="3"/>
    </row>
    <row r="348" spans="1:10" ht="30" hidden="1">
      <c r="A348" s="3" t="s">
        <v>291</v>
      </c>
      <c r="B348" s="3" t="s">
        <v>90</v>
      </c>
      <c r="C348" s="3">
        <v>2384</v>
      </c>
      <c r="D348" s="3" t="s">
        <v>95</v>
      </c>
      <c r="E348" s="3">
        <v>5122</v>
      </c>
      <c r="F348" s="3" t="s">
        <v>16</v>
      </c>
      <c r="G348" s="3"/>
      <c r="H348" s="3"/>
      <c r="I348" s="3"/>
      <c r="J348" s="3"/>
    </row>
    <row r="349" spans="1:10" ht="30" hidden="1">
      <c r="A349" s="3" t="s">
        <v>291</v>
      </c>
      <c r="B349" s="3" t="s">
        <v>90</v>
      </c>
      <c r="C349" s="3">
        <v>3858</v>
      </c>
      <c r="D349" s="3" t="s">
        <v>297</v>
      </c>
      <c r="E349" s="3">
        <v>5122</v>
      </c>
      <c r="F349" s="3" t="s">
        <v>16</v>
      </c>
      <c r="G349" s="3"/>
      <c r="H349" s="3"/>
      <c r="I349" s="3"/>
      <c r="J349" s="3"/>
    </row>
    <row r="350" spans="1:10" ht="30" hidden="1">
      <c r="A350" s="3" t="s">
        <v>291</v>
      </c>
      <c r="B350" s="3" t="s">
        <v>98</v>
      </c>
      <c r="C350" s="3">
        <v>2339</v>
      </c>
      <c r="D350" s="3" t="s">
        <v>298</v>
      </c>
      <c r="E350" s="3">
        <v>5122</v>
      </c>
      <c r="F350" s="3" t="s">
        <v>16</v>
      </c>
      <c r="G350" s="3"/>
      <c r="H350" s="3"/>
      <c r="I350" s="3"/>
      <c r="J350" s="3"/>
    </row>
    <row r="351" spans="1:10" ht="45" hidden="1">
      <c r="A351" s="3" t="s">
        <v>291</v>
      </c>
      <c r="B351" s="3" t="s">
        <v>98</v>
      </c>
      <c r="C351" s="3">
        <v>4131</v>
      </c>
      <c r="D351" s="3" t="s">
        <v>102</v>
      </c>
      <c r="E351" s="3">
        <v>5122</v>
      </c>
      <c r="F351" s="3" t="s">
        <v>15</v>
      </c>
      <c r="G351" s="3"/>
      <c r="H351" s="3"/>
      <c r="I351" s="3"/>
      <c r="J351" s="3"/>
    </row>
    <row r="352" spans="1:10" ht="45" hidden="1">
      <c r="A352" s="3" t="s">
        <v>291</v>
      </c>
      <c r="B352" s="3" t="s">
        <v>98</v>
      </c>
      <c r="C352" s="3">
        <v>4131</v>
      </c>
      <c r="D352" s="3" t="s">
        <v>102</v>
      </c>
      <c r="E352" s="3">
        <v>5122</v>
      </c>
      <c r="F352" s="3" t="s">
        <v>16</v>
      </c>
      <c r="G352" s="3"/>
      <c r="H352" s="3"/>
      <c r="I352" s="3"/>
      <c r="J352" s="3"/>
    </row>
    <row r="353" spans="1:10" ht="30" hidden="1">
      <c r="A353" s="3" t="s">
        <v>291</v>
      </c>
      <c r="B353" s="3" t="s">
        <v>105</v>
      </c>
      <c r="C353" s="3">
        <v>1669</v>
      </c>
      <c r="D353" s="3" t="s">
        <v>266</v>
      </c>
      <c r="E353" s="3">
        <v>5122</v>
      </c>
      <c r="F353" s="3" t="s">
        <v>15</v>
      </c>
      <c r="G353" s="3"/>
      <c r="H353" s="3"/>
      <c r="I353" s="3"/>
      <c r="J353" s="3"/>
    </row>
    <row r="354" spans="1:10" hidden="1">
      <c r="A354" s="3" t="s">
        <v>291</v>
      </c>
      <c r="B354" s="3" t="s">
        <v>105</v>
      </c>
      <c r="C354" s="3">
        <v>1672</v>
      </c>
      <c r="D354" s="3" t="s">
        <v>300</v>
      </c>
      <c r="E354" s="3">
        <v>5122</v>
      </c>
      <c r="F354" s="3"/>
      <c r="G354" s="3"/>
      <c r="H354" s="3"/>
      <c r="I354" s="3"/>
      <c r="J354" s="3"/>
    </row>
    <row r="355" spans="1:10" ht="30" hidden="1">
      <c r="A355" s="3" t="s">
        <v>291</v>
      </c>
      <c r="B355" s="3" t="s">
        <v>105</v>
      </c>
      <c r="C355" s="3">
        <v>1690</v>
      </c>
      <c r="D355" s="3" t="s">
        <v>301</v>
      </c>
      <c r="E355" s="3">
        <v>5122</v>
      </c>
      <c r="F355" s="3"/>
      <c r="G355" s="3"/>
      <c r="H355" s="3"/>
      <c r="I355" s="3"/>
      <c r="J355" s="3"/>
    </row>
    <row r="356" spans="1:10" ht="30" hidden="1">
      <c r="A356" s="3" t="s">
        <v>291</v>
      </c>
      <c r="B356" s="3" t="s">
        <v>105</v>
      </c>
      <c r="C356" s="3">
        <v>1715</v>
      </c>
      <c r="D356" s="3" t="s">
        <v>302</v>
      </c>
      <c r="E356" s="3">
        <v>5122</v>
      </c>
      <c r="F356" s="3" t="s">
        <v>15</v>
      </c>
      <c r="G356" s="3"/>
      <c r="H356" s="3"/>
      <c r="I356" s="3"/>
      <c r="J356" s="3"/>
    </row>
    <row r="357" spans="1:10" ht="30" hidden="1">
      <c r="A357" s="3" t="s">
        <v>291</v>
      </c>
      <c r="B357" s="3" t="s">
        <v>105</v>
      </c>
      <c r="C357" s="3">
        <v>1715</v>
      </c>
      <c r="D357" s="3" t="s">
        <v>302</v>
      </c>
      <c r="E357" s="3">
        <v>5122</v>
      </c>
      <c r="F357" s="3" t="s">
        <v>16</v>
      </c>
      <c r="G357" s="3"/>
      <c r="H357" s="3"/>
      <c r="I357" s="3"/>
      <c r="J357" s="3"/>
    </row>
    <row r="358" spans="1:10" ht="30" hidden="1">
      <c r="A358" s="3" t="s">
        <v>291</v>
      </c>
      <c r="B358" s="3" t="s">
        <v>105</v>
      </c>
      <c r="C358" s="3">
        <v>1737</v>
      </c>
      <c r="D358" s="3" t="s">
        <v>303</v>
      </c>
      <c r="E358" s="3">
        <v>5122</v>
      </c>
      <c r="F358" s="3" t="s">
        <v>15</v>
      </c>
      <c r="G358" s="3"/>
      <c r="H358" s="3"/>
      <c r="I358" s="3"/>
      <c r="J358" s="3"/>
    </row>
    <row r="359" spans="1:10" ht="60" hidden="1">
      <c r="A359" s="3" t="s">
        <v>291</v>
      </c>
      <c r="B359" s="3" t="s">
        <v>114</v>
      </c>
      <c r="C359" s="3">
        <v>1014</v>
      </c>
      <c r="D359" s="3" t="s">
        <v>267</v>
      </c>
      <c r="E359" s="3">
        <v>5122</v>
      </c>
      <c r="F359" s="3" t="s">
        <v>16</v>
      </c>
      <c r="G359" s="3"/>
      <c r="H359" s="3"/>
      <c r="I359" s="3"/>
      <c r="J359" s="3"/>
    </row>
    <row r="360" spans="1:10" ht="30" hidden="1">
      <c r="A360" s="3" t="s">
        <v>291</v>
      </c>
      <c r="B360" s="3" t="s">
        <v>114</v>
      </c>
      <c r="C360" s="3">
        <v>1180</v>
      </c>
      <c r="D360" s="3" t="s">
        <v>268</v>
      </c>
      <c r="E360" s="3">
        <v>5122</v>
      </c>
      <c r="F360" s="3" t="s">
        <v>16</v>
      </c>
      <c r="G360" s="3"/>
      <c r="H360" s="3"/>
      <c r="I360" s="3"/>
      <c r="J360" s="3"/>
    </row>
    <row r="361" spans="1:10" ht="30" hidden="1">
      <c r="A361" s="3" t="s">
        <v>291</v>
      </c>
      <c r="B361" s="3" t="s">
        <v>114</v>
      </c>
      <c r="C361" s="3">
        <v>2414</v>
      </c>
      <c r="D361" s="3" t="s">
        <v>269</v>
      </c>
      <c r="E361" s="3">
        <v>5122</v>
      </c>
      <c r="F361" s="3" t="s">
        <v>15</v>
      </c>
      <c r="G361" s="3"/>
      <c r="H361" s="3"/>
      <c r="I361" s="3"/>
      <c r="J361" s="3"/>
    </row>
    <row r="362" spans="1:10" ht="75" hidden="1">
      <c r="A362" s="3" t="s">
        <v>291</v>
      </c>
      <c r="B362" s="3" t="s">
        <v>114</v>
      </c>
      <c r="C362" s="3">
        <v>4205</v>
      </c>
      <c r="D362" s="3" t="s">
        <v>304</v>
      </c>
      <c r="E362" s="3">
        <v>5122</v>
      </c>
      <c r="F362" s="3" t="s">
        <v>15</v>
      </c>
      <c r="G362" s="3"/>
      <c r="H362" s="3"/>
      <c r="I362" s="3"/>
      <c r="J362" s="3"/>
    </row>
    <row r="363" spans="1:10" ht="45" hidden="1">
      <c r="A363" s="3" t="s">
        <v>291</v>
      </c>
      <c r="B363" s="3" t="s">
        <v>120</v>
      </c>
      <c r="C363" s="3">
        <v>1634</v>
      </c>
      <c r="D363" s="3" t="s">
        <v>305</v>
      </c>
      <c r="E363" s="3">
        <v>5122</v>
      </c>
      <c r="F363" s="3" t="s">
        <v>16</v>
      </c>
      <c r="G363" s="3"/>
      <c r="H363" s="3"/>
      <c r="I363" s="3"/>
      <c r="J363" s="3"/>
    </row>
    <row r="364" spans="1:10" ht="45" hidden="1">
      <c r="A364" s="3" t="s">
        <v>291</v>
      </c>
      <c r="B364" s="3" t="s">
        <v>120</v>
      </c>
      <c r="C364" s="3">
        <v>1801</v>
      </c>
      <c r="D364" s="3" t="s">
        <v>270</v>
      </c>
      <c r="E364" s="3">
        <v>5122</v>
      </c>
      <c r="F364" s="3" t="s">
        <v>16</v>
      </c>
      <c r="G364" s="3"/>
      <c r="H364" s="3"/>
      <c r="I364" s="3"/>
      <c r="J364" s="3"/>
    </row>
    <row r="365" spans="1:10" ht="30" hidden="1">
      <c r="A365" s="3" t="s">
        <v>291</v>
      </c>
      <c r="B365" s="3" t="s">
        <v>120</v>
      </c>
      <c r="C365" s="3">
        <v>1807</v>
      </c>
      <c r="D365" s="3" t="s">
        <v>306</v>
      </c>
      <c r="E365" s="3">
        <v>5122</v>
      </c>
      <c r="F365" s="3" t="s">
        <v>16</v>
      </c>
      <c r="G365" s="3"/>
      <c r="H365" s="3"/>
      <c r="I365" s="3"/>
      <c r="J365" s="3"/>
    </row>
    <row r="366" spans="1:10" ht="45" hidden="1">
      <c r="A366" s="3" t="s">
        <v>291</v>
      </c>
      <c r="B366" s="3" t="s">
        <v>120</v>
      </c>
      <c r="C366" s="3">
        <v>1889</v>
      </c>
      <c r="D366" s="3" t="s">
        <v>271</v>
      </c>
      <c r="E366" s="3">
        <v>5122</v>
      </c>
      <c r="F366" s="3" t="s">
        <v>16</v>
      </c>
      <c r="G366" s="3"/>
      <c r="H366" s="3"/>
      <c r="I366" s="3"/>
      <c r="J366" s="3"/>
    </row>
    <row r="367" spans="1:10" ht="30" hidden="1">
      <c r="A367" s="3" t="s">
        <v>291</v>
      </c>
      <c r="B367" s="3" t="s">
        <v>120</v>
      </c>
      <c r="C367" s="3">
        <v>4242</v>
      </c>
      <c r="D367" s="3" t="s">
        <v>307</v>
      </c>
      <c r="E367" s="3">
        <v>5122</v>
      </c>
      <c r="F367" s="3" t="s">
        <v>16</v>
      </c>
      <c r="G367" s="3"/>
      <c r="H367" s="3"/>
      <c r="I367" s="3"/>
      <c r="J367" s="3"/>
    </row>
    <row r="368" spans="1:10" ht="60" hidden="1">
      <c r="A368" s="3" t="s">
        <v>291</v>
      </c>
      <c r="B368" s="3" t="s">
        <v>120</v>
      </c>
      <c r="C368" s="3">
        <v>5773</v>
      </c>
      <c r="D368" s="3" t="s">
        <v>272</v>
      </c>
      <c r="E368" s="3">
        <v>5122</v>
      </c>
      <c r="F368" s="3" t="s">
        <v>16</v>
      </c>
      <c r="G368" s="3"/>
      <c r="H368" s="3"/>
      <c r="I368" s="3"/>
      <c r="J368" s="3"/>
    </row>
    <row r="369" spans="1:10" ht="30" hidden="1">
      <c r="A369" s="3" t="s">
        <v>291</v>
      </c>
      <c r="B369" s="3" t="s">
        <v>13</v>
      </c>
      <c r="C369" s="3">
        <v>2243</v>
      </c>
      <c r="D369" s="3" t="s">
        <v>273</v>
      </c>
      <c r="E369" s="3">
        <v>5122</v>
      </c>
      <c r="F369" s="3" t="s">
        <v>16</v>
      </c>
      <c r="G369" s="3"/>
      <c r="H369" s="3"/>
      <c r="I369" s="3"/>
      <c r="J369" s="3"/>
    </row>
    <row r="370" spans="1:10" ht="30" hidden="1">
      <c r="A370" s="3" t="s">
        <v>291</v>
      </c>
      <c r="B370" s="3" t="s">
        <v>30</v>
      </c>
      <c r="C370" s="3">
        <v>1940</v>
      </c>
      <c r="D370" s="3" t="s">
        <v>308</v>
      </c>
      <c r="E370" s="3">
        <v>5122</v>
      </c>
      <c r="F370" s="3"/>
      <c r="G370" s="3"/>
      <c r="H370" s="3"/>
      <c r="I370" s="3"/>
      <c r="J370" s="3"/>
    </row>
    <row r="371" spans="1:10" ht="30" hidden="1">
      <c r="A371" s="3" t="s">
        <v>291</v>
      </c>
      <c r="B371" s="3" t="s">
        <v>30</v>
      </c>
      <c r="C371" s="3">
        <v>1940</v>
      </c>
      <c r="D371" s="3" t="s">
        <v>308</v>
      </c>
      <c r="E371" s="3">
        <v>5122</v>
      </c>
      <c r="F371" s="3"/>
      <c r="G371" s="3"/>
      <c r="H371" s="3"/>
      <c r="I371" s="3"/>
      <c r="J371" s="3"/>
    </row>
    <row r="372" spans="1:10" ht="30" hidden="1">
      <c r="A372" s="3" t="s">
        <v>291</v>
      </c>
      <c r="B372" s="3" t="s">
        <v>30</v>
      </c>
      <c r="C372" s="3">
        <v>2029</v>
      </c>
      <c r="D372" s="3" t="s">
        <v>274</v>
      </c>
      <c r="E372" s="3">
        <v>5122</v>
      </c>
      <c r="F372" s="3" t="s">
        <v>16</v>
      </c>
      <c r="G372" s="3"/>
      <c r="H372" s="3"/>
      <c r="I372" s="3"/>
      <c r="J372" s="3"/>
    </row>
    <row r="373" spans="1:10" ht="45" hidden="1">
      <c r="A373" s="3" t="s">
        <v>291</v>
      </c>
      <c r="B373" s="3" t="s">
        <v>135</v>
      </c>
      <c r="C373" s="3">
        <v>3085</v>
      </c>
      <c r="D373" s="3" t="s">
        <v>309</v>
      </c>
      <c r="E373" s="3">
        <v>5122</v>
      </c>
      <c r="F373" s="3" t="s">
        <v>15</v>
      </c>
      <c r="G373" s="3"/>
      <c r="H373" s="3"/>
      <c r="I373" s="3"/>
      <c r="J373" s="3"/>
    </row>
    <row r="374" spans="1:10" ht="45" hidden="1">
      <c r="A374" s="3" t="s">
        <v>291</v>
      </c>
      <c r="B374" s="3" t="s">
        <v>41</v>
      </c>
      <c r="C374" s="3">
        <v>1782</v>
      </c>
      <c r="D374" s="3" t="s">
        <v>278</v>
      </c>
      <c r="E374" s="3">
        <v>5122</v>
      </c>
      <c r="F374" s="3" t="s">
        <v>15</v>
      </c>
      <c r="G374" s="3"/>
      <c r="H374" s="3"/>
      <c r="I374" s="3"/>
      <c r="J374" s="3"/>
    </row>
    <row r="375" spans="1:10" ht="45" hidden="1">
      <c r="A375" s="3" t="s">
        <v>291</v>
      </c>
      <c r="B375" s="3" t="s">
        <v>41</v>
      </c>
      <c r="C375" s="3">
        <v>1782</v>
      </c>
      <c r="D375" s="3" t="s">
        <v>278</v>
      </c>
      <c r="E375" s="3">
        <v>5122</v>
      </c>
      <c r="F375" s="3" t="s">
        <v>16</v>
      </c>
      <c r="G375" s="3"/>
      <c r="H375" s="3"/>
      <c r="I375" s="3"/>
      <c r="J375" s="3"/>
    </row>
    <row r="376" spans="1:10" ht="30" hidden="1">
      <c r="A376" s="3" t="s">
        <v>291</v>
      </c>
      <c r="B376" s="3" t="s">
        <v>32</v>
      </c>
      <c r="C376" s="3">
        <v>2358</v>
      </c>
      <c r="D376" s="3" t="s">
        <v>310</v>
      </c>
      <c r="E376" s="3">
        <v>5122</v>
      </c>
      <c r="F376" s="3" t="s">
        <v>16</v>
      </c>
      <c r="G376" s="3"/>
      <c r="H376" s="3"/>
      <c r="I376" s="3"/>
      <c r="J376" s="3"/>
    </row>
    <row r="377" spans="1:10" hidden="1">
      <c r="A377" s="3" t="s">
        <v>291</v>
      </c>
      <c r="B377" s="3" t="s">
        <v>32</v>
      </c>
      <c r="C377" s="3">
        <v>2402</v>
      </c>
      <c r="D377" s="3" t="s">
        <v>288</v>
      </c>
      <c r="E377" s="3">
        <v>5122</v>
      </c>
      <c r="F377" s="3" t="s">
        <v>16</v>
      </c>
      <c r="G377" s="3"/>
      <c r="H377" s="3"/>
      <c r="I377" s="3"/>
      <c r="J377" s="3"/>
    </row>
    <row r="378" spans="1:10" ht="30" hidden="1">
      <c r="A378" s="3" t="s">
        <v>291</v>
      </c>
      <c r="B378" s="3" t="s">
        <v>32</v>
      </c>
      <c r="C378" s="3">
        <v>2405</v>
      </c>
      <c r="D378" s="3" t="s">
        <v>159</v>
      </c>
      <c r="E378" s="3">
        <v>5122</v>
      </c>
      <c r="F378" s="3" t="s">
        <v>16</v>
      </c>
      <c r="G378" s="3"/>
      <c r="H378" s="3"/>
      <c r="I378" s="3"/>
      <c r="J378" s="3"/>
    </row>
    <row r="379" spans="1:10" ht="30" hidden="1">
      <c r="A379" s="3" t="s">
        <v>291</v>
      </c>
      <c r="B379" s="3" t="s">
        <v>44</v>
      </c>
      <c r="C379" s="3">
        <v>1864</v>
      </c>
      <c r="D379" s="3" t="s">
        <v>46</v>
      </c>
      <c r="E379" s="3">
        <v>5122</v>
      </c>
      <c r="F379" s="3" t="s">
        <v>16</v>
      </c>
      <c r="G379" s="3"/>
      <c r="H379" s="3"/>
      <c r="I379" s="3"/>
      <c r="J379" s="3"/>
    </row>
    <row r="380" spans="1:10" ht="30" hidden="1">
      <c r="A380" s="3" t="s">
        <v>291</v>
      </c>
      <c r="B380" s="3" t="s">
        <v>44</v>
      </c>
      <c r="C380" s="3">
        <v>1874</v>
      </c>
      <c r="D380" s="3" t="s">
        <v>255</v>
      </c>
      <c r="E380" s="3">
        <v>5122</v>
      </c>
      <c r="F380" s="3" t="s">
        <v>16</v>
      </c>
      <c r="G380" s="3"/>
      <c r="H380" s="3"/>
      <c r="I380" s="3"/>
      <c r="J380" s="3"/>
    </row>
    <row r="381" spans="1:10" ht="45" hidden="1">
      <c r="A381" s="3" t="s">
        <v>291</v>
      </c>
      <c r="B381" s="3" t="s">
        <v>44</v>
      </c>
      <c r="C381" s="3">
        <v>3290</v>
      </c>
      <c r="D381" s="3" t="s">
        <v>311</v>
      </c>
      <c r="E381" s="3">
        <v>5122</v>
      </c>
      <c r="F381" s="3" t="s">
        <v>15</v>
      </c>
      <c r="G381" s="3"/>
      <c r="H381" s="3"/>
      <c r="I381" s="3"/>
      <c r="J381" s="3"/>
    </row>
    <row r="382" spans="1:10" ht="45" hidden="1">
      <c r="A382" s="3" t="s">
        <v>291</v>
      </c>
      <c r="B382" s="3" t="s">
        <v>163</v>
      </c>
      <c r="C382" s="3">
        <v>6602</v>
      </c>
      <c r="D382" s="3" t="s">
        <v>312</v>
      </c>
      <c r="E382" s="3">
        <v>5122</v>
      </c>
      <c r="F382" s="3"/>
      <c r="G382" s="3"/>
      <c r="H382" s="3"/>
      <c r="I382" s="3"/>
      <c r="J382" s="3"/>
    </row>
    <row r="383" spans="1:10" ht="45" hidden="1">
      <c r="A383" s="3" t="s">
        <v>291</v>
      </c>
      <c r="B383" s="3" t="s">
        <v>163</v>
      </c>
      <c r="C383" s="3">
        <v>6602</v>
      </c>
      <c r="D383" s="3" t="s">
        <v>312</v>
      </c>
      <c r="E383" s="3">
        <v>5122</v>
      </c>
      <c r="F383" s="3"/>
      <c r="G383" s="3"/>
      <c r="H383" s="3"/>
      <c r="I383" s="3"/>
      <c r="J383" s="3"/>
    </row>
    <row r="384" spans="1:10" ht="30" hidden="1">
      <c r="A384" s="3" t="s">
        <v>291</v>
      </c>
      <c r="B384" s="3" t="s">
        <v>165</v>
      </c>
      <c r="C384" s="3">
        <v>1813</v>
      </c>
      <c r="D384" s="3" t="s">
        <v>313</v>
      </c>
      <c r="E384" s="3">
        <v>5122</v>
      </c>
      <c r="F384" s="3" t="s">
        <v>15</v>
      </c>
      <c r="G384" s="3"/>
      <c r="H384" s="3"/>
      <c r="I384" s="3"/>
      <c r="J384" s="3"/>
    </row>
    <row r="385" spans="1:10" ht="45" hidden="1">
      <c r="A385" s="3" t="s">
        <v>291</v>
      </c>
      <c r="B385" s="3" t="s">
        <v>165</v>
      </c>
      <c r="C385" s="3">
        <v>2099</v>
      </c>
      <c r="D385" s="3" t="s">
        <v>314</v>
      </c>
      <c r="E385" s="3">
        <v>5122</v>
      </c>
      <c r="F385" s="3" t="s">
        <v>16</v>
      </c>
      <c r="G385" s="3"/>
      <c r="H385" s="3"/>
      <c r="I385" s="3"/>
      <c r="J385" s="3"/>
    </row>
    <row r="386" spans="1:10" ht="30" hidden="1">
      <c r="A386" s="3" t="s">
        <v>315</v>
      </c>
      <c r="B386" s="3" t="s">
        <v>19</v>
      </c>
      <c r="C386" s="3">
        <v>2186</v>
      </c>
      <c r="D386" s="3" t="s">
        <v>20</v>
      </c>
      <c r="E386" s="3">
        <v>7132</v>
      </c>
      <c r="F386" s="3"/>
      <c r="G386" s="3"/>
      <c r="H386" s="3"/>
      <c r="I386" s="3"/>
      <c r="J386" s="3"/>
    </row>
    <row r="387" spans="1:10" ht="30" hidden="1">
      <c r="A387" s="3" t="s">
        <v>315</v>
      </c>
      <c r="B387" s="3" t="s">
        <v>61</v>
      </c>
      <c r="C387" s="3">
        <v>3787</v>
      </c>
      <c r="D387" s="3" t="s">
        <v>316</v>
      </c>
      <c r="E387" s="3">
        <v>7132</v>
      </c>
      <c r="F387" s="3" t="s">
        <v>15</v>
      </c>
      <c r="G387" s="3"/>
      <c r="H387" s="3"/>
      <c r="I387" s="3"/>
      <c r="J387" s="3"/>
    </row>
    <row r="388" spans="1:10" ht="30" hidden="1">
      <c r="A388" s="3" t="s">
        <v>315</v>
      </c>
      <c r="B388" s="3" t="s">
        <v>61</v>
      </c>
      <c r="C388" s="3">
        <v>3787</v>
      </c>
      <c r="D388" s="3" t="s">
        <v>316</v>
      </c>
      <c r="E388" s="3">
        <v>7132</v>
      </c>
      <c r="F388" s="3" t="s">
        <v>16</v>
      </c>
      <c r="G388" s="3"/>
      <c r="H388" s="3"/>
      <c r="I388" s="3"/>
      <c r="J388" s="3"/>
    </row>
    <row r="389" spans="1:10" hidden="1">
      <c r="A389" s="3" t="s">
        <v>315</v>
      </c>
      <c r="B389" s="3" t="s">
        <v>23</v>
      </c>
      <c r="C389" s="3">
        <v>2500</v>
      </c>
      <c r="D389" s="3" t="s">
        <v>26</v>
      </c>
      <c r="E389" s="3">
        <v>7132</v>
      </c>
      <c r="F389" s="3" t="s">
        <v>15</v>
      </c>
      <c r="G389" s="3"/>
      <c r="H389" s="3"/>
      <c r="I389" s="3"/>
      <c r="J389" s="3"/>
    </row>
    <row r="390" spans="1:10" hidden="1">
      <c r="A390" s="3" t="s">
        <v>315</v>
      </c>
      <c r="B390" s="3" t="s">
        <v>23</v>
      </c>
      <c r="C390" s="3">
        <v>2500</v>
      </c>
      <c r="D390" s="3" t="s">
        <v>26</v>
      </c>
      <c r="E390" s="3">
        <v>7132</v>
      </c>
      <c r="F390" s="3" t="s">
        <v>16</v>
      </c>
      <c r="G390" s="3"/>
      <c r="H390" s="3"/>
      <c r="I390" s="3"/>
      <c r="J390" s="3"/>
    </row>
    <row r="391" spans="1:10" ht="30" hidden="1">
      <c r="A391" s="3" t="s">
        <v>315</v>
      </c>
      <c r="B391" s="3" t="s">
        <v>120</v>
      </c>
      <c r="C391" s="3">
        <v>1744</v>
      </c>
      <c r="D391" s="3" t="s">
        <v>121</v>
      </c>
      <c r="E391" s="3">
        <v>7132</v>
      </c>
      <c r="F391" s="3" t="s">
        <v>16</v>
      </c>
      <c r="G391" s="3"/>
      <c r="H391" s="3"/>
      <c r="I391" s="3"/>
      <c r="J391" s="3"/>
    </row>
    <row r="392" spans="1:10" hidden="1">
      <c r="A392" s="3" t="s">
        <v>315</v>
      </c>
      <c r="B392" s="3" t="s">
        <v>13</v>
      </c>
      <c r="C392" s="3">
        <v>2177</v>
      </c>
      <c r="D392" s="3" t="s">
        <v>211</v>
      </c>
      <c r="E392" s="3">
        <v>7132</v>
      </c>
      <c r="F392" s="3" t="s">
        <v>15</v>
      </c>
      <c r="G392" s="3"/>
      <c r="H392" s="3"/>
      <c r="I392" s="3"/>
      <c r="J392" s="3"/>
    </row>
    <row r="393" spans="1:10" hidden="1">
      <c r="A393" s="3" t="s">
        <v>315</v>
      </c>
      <c r="B393" s="3" t="s">
        <v>13</v>
      </c>
      <c r="C393" s="3">
        <v>2177</v>
      </c>
      <c r="D393" s="3" t="s">
        <v>211</v>
      </c>
      <c r="E393" s="3">
        <v>7132</v>
      </c>
      <c r="F393" s="3" t="s">
        <v>16</v>
      </c>
      <c r="G393" s="3"/>
      <c r="H393" s="3"/>
      <c r="I393" s="3"/>
      <c r="J393" s="3"/>
    </row>
    <row r="394" spans="1:10" ht="30" hidden="1">
      <c r="A394" s="3" t="s">
        <v>315</v>
      </c>
      <c r="B394" s="3" t="s">
        <v>135</v>
      </c>
      <c r="C394" s="3">
        <v>2083</v>
      </c>
      <c r="D394" s="3" t="s">
        <v>317</v>
      </c>
      <c r="E394" s="3">
        <v>7132</v>
      </c>
      <c r="F394" s="3" t="s">
        <v>15</v>
      </c>
      <c r="G394" s="3"/>
      <c r="H394" s="3"/>
      <c r="I394" s="3"/>
      <c r="J394" s="3"/>
    </row>
    <row r="395" spans="1:10" ht="30" hidden="1">
      <c r="A395" s="3" t="s">
        <v>315</v>
      </c>
      <c r="B395" s="3" t="s">
        <v>135</v>
      </c>
      <c r="C395" s="3">
        <v>2083</v>
      </c>
      <c r="D395" s="3" t="s">
        <v>317</v>
      </c>
      <c r="E395" s="3">
        <v>7132</v>
      </c>
      <c r="F395" s="3" t="s">
        <v>16</v>
      </c>
      <c r="G395" s="3"/>
      <c r="H395" s="3"/>
      <c r="I395" s="3"/>
      <c r="J395" s="3"/>
    </row>
    <row r="396" spans="1:10" ht="45" hidden="1">
      <c r="A396" s="3" t="s">
        <v>315</v>
      </c>
      <c r="B396" s="3" t="s">
        <v>41</v>
      </c>
      <c r="C396" s="3">
        <v>637</v>
      </c>
      <c r="D396" s="3" t="s">
        <v>318</v>
      </c>
      <c r="E396" s="3">
        <v>7132</v>
      </c>
      <c r="F396" s="3" t="s">
        <v>16</v>
      </c>
      <c r="G396" s="3"/>
      <c r="H396" s="3"/>
      <c r="I396" s="3"/>
      <c r="J396" s="3"/>
    </row>
    <row r="397" spans="1:10" ht="45" hidden="1">
      <c r="A397" s="3" t="s">
        <v>315</v>
      </c>
      <c r="B397" s="3" t="s">
        <v>41</v>
      </c>
      <c r="C397" s="3">
        <v>2068</v>
      </c>
      <c r="D397" s="3" t="s">
        <v>319</v>
      </c>
      <c r="E397" s="3">
        <v>7132</v>
      </c>
      <c r="F397" s="3"/>
      <c r="G397" s="3"/>
      <c r="H397" s="3"/>
      <c r="I397" s="3"/>
      <c r="J397" s="3"/>
    </row>
    <row r="398" spans="1:10" ht="45" hidden="1">
      <c r="A398" s="3" t="s">
        <v>315</v>
      </c>
      <c r="B398" s="3" t="s">
        <v>32</v>
      </c>
      <c r="C398" s="3">
        <v>3845</v>
      </c>
      <c r="D398" s="3" t="s">
        <v>320</v>
      </c>
      <c r="E398" s="3">
        <v>7132</v>
      </c>
      <c r="F398" s="3" t="s">
        <v>16</v>
      </c>
      <c r="G398" s="3"/>
      <c r="H398" s="3"/>
      <c r="I398" s="3"/>
      <c r="J398" s="3"/>
    </row>
    <row r="399" spans="1:10" ht="30" hidden="1">
      <c r="A399" s="3" t="s">
        <v>315</v>
      </c>
      <c r="B399" s="3" t="s">
        <v>44</v>
      </c>
      <c r="C399" s="3">
        <v>1864</v>
      </c>
      <c r="D399" s="3" t="s">
        <v>46</v>
      </c>
      <c r="E399" s="3">
        <v>7132</v>
      </c>
      <c r="F399" s="3" t="s">
        <v>15</v>
      </c>
      <c r="G399" s="3"/>
      <c r="H399" s="3"/>
      <c r="I399" s="3"/>
      <c r="J399" s="3"/>
    </row>
    <row r="400" spans="1:10" ht="45" hidden="1">
      <c r="A400" s="3" t="s">
        <v>315</v>
      </c>
      <c r="B400" s="3" t="s">
        <v>44</v>
      </c>
      <c r="C400" s="3">
        <v>1868</v>
      </c>
      <c r="D400" s="3" t="s">
        <v>47</v>
      </c>
      <c r="E400" s="3">
        <v>7132</v>
      </c>
      <c r="F400" s="3" t="s">
        <v>16</v>
      </c>
      <c r="G400" s="3"/>
      <c r="H400" s="3"/>
      <c r="I400" s="3"/>
      <c r="J400" s="3"/>
    </row>
    <row r="401" spans="1:10" ht="45" hidden="1">
      <c r="A401" s="3" t="s">
        <v>321</v>
      </c>
      <c r="B401" s="3" t="s">
        <v>61</v>
      </c>
      <c r="C401" s="3">
        <v>2223</v>
      </c>
      <c r="D401" s="3" t="s">
        <v>200</v>
      </c>
      <c r="E401" s="3">
        <v>7141</v>
      </c>
      <c r="F401" s="3"/>
      <c r="G401" s="3"/>
      <c r="H401" s="3"/>
      <c r="I401" s="3"/>
      <c r="J401" s="3"/>
    </row>
    <row r="402" spans="1:10" ht="30" hidden="1">
      <c r="A402" s="3" t="s">
        <v>321</v>
      </c>
      <c r="B402" s="3" t="s">
        <v>61</v>
      </c>
      <c r="C402" s="3">
        <v>3787</v>
      </c>
      <c r="D402" s="3" t="s">
        <v>316</v>
      </c>
      <c r="E402" s="3">
        <v>7141</v>
      </c>
      <c r="F402" s="3" t="s">
        <v>15</v>
      </c>
      <c r="G402" s="3"/>
      <c r="H402" s="3"/>
      <c r="I402" s="3"/>
      <c r="J402" s="3"/>
    </row>
    <row r="403" spans="1:10" ht="30" hidden="1">
      <c r="A403" s="3" t="s">
        <v>321</v>
      </c>
      <c r="B403" s="3" t="s">
        <v>61</v>
      </c>
      <c r="C403" s="3">
        <v>3787</v>
      </c>
      <c r="D403" s="3" t="s">
        <v>316</v>
      </c>
      <c r="E403" s="3">
        <v>7141</v>
      </c>
      <c r="F403" s="3" t="s">
        <v>16</v>
      </c>
      <c r="G403" s="3"/>
      <c r="H403" s="3"/>
      <c r="I403" s="3"/>
      <c r="J403" s="3"/>
    </row>
    <row r="404" spans="1:10" hidden="1">
      <c r="A404" s="3" t="s">
        <v>321</v>
      </c>
      <c r="B404" s="3" t="s">
        <v>23</v>
      </c>
      <c r="C404" s="3">
        <v>2500</v>
      </c>
      <c r="D404" s="3" t="s">
        <v>26</v>
      </c>
      <c r="E404" s="3">
        <v>7141</v>
      </c>
      <c r="F404" s="3" t="s">
        <v>15</v>
      </c>
      <c r="G404" s="3"/>
      <c r="H404" s="3"/>
      <c r="I404" s="3"/>
      <c r="J404" s="3"/>
    </row>
    <row r="405" spans="1:10" hidden="1">
      <c r="A405" s="3" t="s">
        <v>321</v>
      </c>
      <c r="B405" s="3" t="s">
        <v>23</v>
      </c>
      <c r="C405" s="3">
        <v>2500</v>
      </c>
      <c r="D405" s="3" t="s">
        <v>26</v>
      </c>
      <c r="E405" s="3">
        <v>7141</v>
      </c>
      <c r="F405" s="3" t="s">
        <v>16</v>
      </c>
      <c r="G405" s="3"/>
      <c r="H405" s="3"/>
      <c r="I405" s="3"/>
      <c r="J405" s="3"/>
    </row>
    <row r="406" spans="1:10" ht="30" hidden="1">
      <c r="A406" s="3" t="s">
        <v>321</v>
      </c>
      <c r="B406" s="3" t="s">
        <v>120</v>
      </c>
      <c r="C406" s="3">
        <v>1744</v>
      </c>
      <c r="D406" s="3" t="s">
        <v>121</v>
      </c>
      <c r="E406" s="3">
        <v>7141</v>
      </c>
      <c r="F406" s="3" t="s">
        <v>16</v>
      </c>
      <c r="G406" s="3"/>
      <c r="H406" s="3"/>
      <c r="I406" s="3"/>
      <c r="J406" s="3"/>
    </row>
    <row r="407" spans="1:10" ht="60" hidden="1">
      <c r="A407" s="3" t="s">
        <v>321</v>
      </c>
      <c r="B407" s="3" t="s">
        <v>120</v>
      </c>
      <c r="C407" s="3">
        <v>5773</v>
      </c>
      <c r="D407" s="3" t="s">
        <v>272</v>
      </c>
      <c r="E407" s="3">
        <v>7141</v>
      </c>
      <c r="F407" s="3" t="s">
        <v>16</v>
      </c>
      <c r="G407" s="3"/>
      <c r="H407" s="3"/>
      <c r="I407" s="3"/>
      <c r="J407" s="3"/>
    </row>
    <row r="408" spans="1:10" ht="30" hidden="1">
      <c r="A408" s="3" t="s">
        <v>321</v>
      </c>
      <c r="B408" s="3" t="s">
        <v>135</v>
      </c>
      <c r="C408" s="3">
        <v>2082</v>
      </c>
      <c r="D408" s="3" t="s">
        <v>322</v>
      </c>
      <c r="E408" s="3">
        <v>7141</v>
      </c>
      <c r="F408" s="3" t="s">
        <v>15</v>
      </c>
      <c r="G408" s="3"/>
      <c r="H408" s="3"/>
      <c r="I408" s="3"/>
      <c r="J408" s="3"/>
    </row>
    <row r="409" spans="1:10" ht="30" hidden="1">
      <c r="A409" s="3" t="s">
        <v>321</v>
      </c>
      <c r="B409" s="3" t="s">
        <v>135</v>
      </c>
      <c r="C409" s="3">
        <v>2082</v>
      </c>
      <c r="D409" s="3" t="s">
        <v>322</v>
      </c>
      <c r="E409" s="3">
        <v>7141</v>
      </c>
      <c r="F409" s="3" t="s">
        <v>16</v>
      </c>
      <c r="G409" s="3"/>
      <c r="H409" s="3"/>
      <c r="I409" s="3"/>
      <c r="J409" s="3"/>
    </row>
    <row r="410" spans="1:10" ht="45" hidden="1">
      <c r="A410" s="3" t="s">
        <v>321</v>
      </c>
      <c r="B410" s="3" t="s">
        <v>41</v>
      </c>
      <c r="C410" s="3">
        <v>637</v>
      </c>
      <c r="D410" s="3" t="s">
        <v>318</v>
      </c>
      <c r="E410" s="3">
        <v>7141</v>
      </c>
      <c r="F410" s="3" t="s">
        <v>16</v>
      </c>
      <c r="G410" s="3"/>
      <c r="H410" s="3"/>
      <c r="I410" s="3"/>
      <c r="J410" s="3"/>
    </row>
    <row r="411" spans="1:10" ht="45" hidden="1">
      <c r="A411" s="3" t="s">
        <v>321</v>
      </c>
      <c r="B411" s="3" t="s">
        <v>41</v>
      </c>
      <c r="C411" s="3">
        <v>2147</v>
      </c>
      <c r="D411" s="3" t="s">
        <v>323</v>
      </c>
      <c r="E411" s="3">
        <v>7141</v>
      </c>
      <c r="F411" s="3" t="s">
        <v>16</v>
      </c>
      <c r="G411" s="3"/>
      <c r="H411" s="3"/>
      <c r="I411" s="3"/>
      <c r="J411" s="3"/>
    </row>
    <row r="412" spans="1:10" ht="30" hidden="1">
      <c r="A412" s="3" t="s">
        <v>321</v>
      </c>
      <c r="B412" s="3" t="s">
        <v>152</v>
      </c>
      <c r="C412" s="3">
        <v>2503</v>
      </c>
      <c r="D412" s="3" t="s">
        <v>217</v>
      </c>
      <c r="E412" s="3">
        <v>7141</v>
      </c>
      <c r="F412" s="3" t="s">
        <v>15</v>
      </c>
      <c r="G412" s="3"/>
      <c r="H412" s="3"/>
      <c r="I412" s="3"/>
      <c r="J412" s="3"/>
    </row>
    <row r="413" spans="1:10" ht="45" hidden="1">
      <c r="A413" s="3" t="s">
        <v>321</v>
      </c>
      <c r="B413" s="3" t="s">
        <v>44</v>
      </c>
      <c r="C413" s="3">
        <v>1868</v>
      </c>
      <c r="D413" s="3" t="s">
        <v>47</v>
      </c>
      <c r="E413" s="3">
        <v>7141</v>
      </c>
      <c r="F413" s="3" t="s">
        <v>16</v>
      </c>
      <c r="G413" s="3"/>
      <c r="H413" s="3"/>
      <c r="I413" s="3"/>
      <c r="J413" s="3"/>
    </row>
    <row r="414" spans="1:10" ht="30" hidden="1">
      <c r="A414" s="3" t="s">
        <v>321</v>
      </c>
      <c r="B414" s="3" t="s">
        <v>44</v>
      </c>
      <c r="C414" s="3">
        <v>1874</v>
      </c>
      <c r="D414" s="3" t="s">
        <v>255</v>
      </c>
      <c r="E414" s="3">
        <v>7141</v>
      </c>
      <c r="F414" s="3" t="s">
        <v>16</v>
      </c>
      <c r="G414" s="3"/>
      <c r="H414" s="3"/>
      <c r="I414" s="3"/>
      <c r="J414" s="3"/>
    </row>
    <row r="415" spans="1:10" ht="45" hidden="1">
      <c r="A415" s="3" t="s">
        <v>324</v>
      </c>
      <c r="B415" s="3" t="s">
        <v>19</v>
      </c>
      <c r="C415" s="3">
        <v>2595</v>
      </c>
      <c r="D415" s="3" t="s">
        <v>325</v>
      </c>
      <c r="E415" s="3">
        <v>8162</v>
      </c>
      <c r="F415" s="3" t="s">
        <v>16</v>
      </c>
      <c r="G415" s="3"/>
      <c r="H415" s="3"/>
      <c r="I415" s="3"/>
      <c r="J415" s="3"/>
    </row>
    <row r="416" spans="1:10" ht="45" hidden="1">
      <c r="A416" s="3" t="s">
        <v>324</v>
      </c>
      <c r="B416" s="3" t="s">
        <v>19</v>
      </c>
      <c r="C416" s="3">
        <v>6450</v>
      </c>
      <c r="D416" s="3" t="s">
        <v>58</v>
      </c>
      <c r="E416" s="3">
        <v>8162</v>
      </c>
      <c r="F416" s="3"/>
      <c r="G416" s="3"/>
      <c r="H416" s="3"/>
      <c r="I416" s="3"/>
      <c r="J416" s="3"/>
    </row>
    <row r="417" spans="1:10" ht="30" hidden="1">
      <c r="A417" s="3" t="s">
        <v>324</v>
      </c>
      <c r="B417" s="3" t="s">
        <v>90</v>
      </c>
      <c r="C417" s="3">
        <v>3805</v>
      </c>
      <c r="D417" s="3" t="s">
        <v>326</v>
      </c>
      <c r="E417" s="3">
        <v>8162</v>
      </c>
      <c r="F417" s="3" t="s">
        <v>15</v>
      </c>
      <c r="G417" s="3"/>
      <c r="H417" s="3"/>
      <c r="I417" s="3"/>
      <c r="J417" s="3"/>
    </row>
    <row r="418" spans="1:10" ht="30" hidden="1">
      <c r="A418" s="3" t="s">
        <v>324</v>
      </c>
      <c r="B418" s="3" t="s">
        <v>98</v>
      </c>
      <c r="C418" s="3">
        <v>2339</v>
      </c>
      <c r="D418" s="3" t="s">
        <v>298</v>
      </c>
      <c r="E418" s="3">
        <v>8162</v>
      </c>
      <c r="F418" s="3" t="s">
        <v>16</v>
      </c>
      <c r="G418" s="3"/>
      <c r="H418" s="3"/>
      <c r="I418" s="3"/>
      <c r="J418" s="3"/>
    </row>
    <row r="419" spans="1:10" ht="45" hidden="1">
      <c r="A419" s="3" t="s">
        <v>324</v>
      </c>
      <c r="B419" s="3" t="s">
        <v>105</v>
      </c>
      <c r="C419" s="3">
        <v>3284</v>
      </c>
      <c r="D419" s="3" t="s">
        <v>327</v>
      </c>
      <c r="E419" s="3">
        <v>8162</v>
      </c>
      <c r="F419" s="3" t="s">
        <v>16</v>
      </c>
      <c r="G419" s="3"/>
      <c r="H419" s="3"/>
      <c r="I419" s="3"/>
      <c r="J419" s="3"/>
    </row>
    <row r="420" spans="1:10" ht="30" hidden="1">
      <c r="A420" s="3" t="s">
        <v>328</v>
      </c>
      <c r="B420" s="3" t="s">
        <v>61</v>
      </c>
      <c r="C420" s="3">
        <v>2221</v>
      </c>
      <c r="D420" s="3" t="s">
        <v>329</v>
      </c>
      <c r="E420" s="3">
        <v>8332</v>
      </c>
      <c r="F420" s="3"/>
      <c r="G420" s="3"/>
      <c r="H420" s="3"/>
      <c r="I420" s="3"/>
      <c r="J420" s="3"/>
    </row>
    <row r="421" spans="1:10" ht="30" hidden="1">
      <c r="A421" s="3" t="s">
        <v>328</v>
      </c>
      <c r="B421" s="3" t="s">
        <v>13</v>
      </c>
      <c r="C421" s="3">
        <v>1743</v>
      </c>
      <c r="D421" s="3" t="s">
        <v>330</v>
      </c>
      <c r="E421" s="3">
        <v>8332</v>
      </c>
      <c r="F421" s="3" t="s">
        <v>15</v>
      </c>
      <c r="G421" s="3"/>
      <c r="H421" s="3"/>
      <c r="I421" s="3"/>
      <c r="J421" s="3"/>
    </row>
    <row r="422" spans="1:10" ht="30" hidden="1">
      <c r="A422" s="3" t="s">
        <v>328</v>
      </c>
      <c r="B422" s="3" t="s">
        <v>13</v>
      </c>
      <c r="C422" s="3">
        <v>1743</v>
      </c>
      <c r="D422" s="3" t="s">
        <v>330</v>
      </c>
      <c r="E422" s="3">
        <v>8332</v>
      </c>
      <c r="F422" s="3" t="s">
        <v>16</v>
      </c>
      <c r="G422" s="3"/>
      <c r="H422" s="3"/>
      <c r="I422" s="3"/>
      <c r="J422" s="3"/>
    </row>
    <row r="423" spans="1:10" ht="45" hidden="1">
      <c r="A423" s="3" t="s">
        <v>328</v>
      </c>
      <c r="B423" s="3" t="s">
        <v>30</v>
      </c>
      <c r="C423" s="3">
        <v>3152</v>
      </c>
      <c r="D423" s="3" t="s">
        <v>132</v>
      </c>
      <c r="E423" s="3">
        <v>8332</v>
      </c>
      <c r="F423" s="3" t="s">
        <v>15</v>
      </c>
      <c r="G423" s="3"/>
      <c r="H423" s="3"/>
      <c r="I423" s="3"/>
      <c r="J423" s="3"/>
    </row>
    <row r="424" spans="1:10" ht="30" hidden="1">
      <c r="A424" s="3" t="s">
        <v>331</v>
      </c>
      <c r="B424" s="3" t="s">
        <v>21</v>
      </c>
      <c r="C424" s="3">
        <v>2389</v>
      </c>
      <c r="D424" s="3" t="s">
        <v>332</v>
      </c>
      <c r="E424" s="3">
        <v>8332</v>
      </c>
      <c r="F424" s="3" t="s">
        <v>15</v>
      </c>
      <c r="G424" s="3"/>
      <c r="H424" s="3"/>
      <c r="I424" s="3"/>
      <c r="J424" s="3"/>
    </row>
    <row r="425" spans="1:10" ht="30" hidden="1">
      <c r="A425" s="3" t="s">
        <v>331</v>
      </c>
      <c r="B425" s="3" t="s">
        <v>61</v>
      </c>
      <c r="C425" s="3">
        <v>2221</v>
      </c>
      <c r="D425" s="3" t="s">
        <v>329</v>
      </c>
      <c r="E425" s="3">
        <v>8332</v>
      </c>
      <c r="F425" s="3"/>
      <c r="G425" s="3"/>
      <c r="H425" s="3"/>
      <c r="I425" s="3"/>
      <c r="J425" s="3"/>
    </row>
    <row r="426" spans="1:10" ht="30" hidden="1">
      <c r="A426" s="3" t="s">
        <v>331</v>
      </c>
      <c r="B426" s="3" t="s">
        <v>61</v>
      </c>
      <c r="C426" s="3">
        <v>2325</v>
      </c>
      <c r="D426" s="3" t="s">
        <v>185</v>
      </c>
      <c r="E426" s="3">
        <v>8332</v>
      </c>
      <c r="F426" s="3" t="s">
        <v>15</v>
      </c>
      <c r="G426" s="3"/>
      <c r="H426" s="3"/>
      <c r="I426" s="3"/>
      <c r="J426" s="3"/>
    </row>
    <row r="427" spans="1:10" ht="30" hidden="1">
      <c r="A427" s="3" t="s">
        <v>331</v>
      </c>
      <c r="B427" s="3" t="s">
        <v>140</v>
      </c>
      <c r="C427" s="3">
        <v>4187</v>
      </c>
      <c r="D427" s="3" t="s">
        <v>333</v>
      </c>
      <c r="E427" s="3">
        <v>8332</v>
      </c>
      <c r="F427" s="3"/>
      <c r="G427" s="3"/>
      <c r="H427" s="3"/>
      <c r="I427" s="3"/>
      <c r="J427" s="3"/>
    </row>
    <row r="428" spans="1:10" ht="45" hidden="1">
      <c r="A428" s="3" t="s">
        <v>331</v>
      </c>
      <c r="B428" s="3" t="s">
        <v>41</v>
      </c>
      <c r="C428" s="3">
        <v>1899</v>
      </c>
      <c r="D428" s="3" t="s">
        <v>334</v>
      </c>
      <c r="E428" s="3">
        <v>8332</v>
      </c>
      <c r="F428" s="3" t="s">
        <v>16</v>
      </c>
      <c r="G428" s="3"/>
      <c r="H428" s="3"/>
      <c r="I428" s="3"/>
      <c r="J428" s="3"/>
    </row>
    <row r="429" spans="1:10" ht="30" hidden="1">
      <c r="A429" s="3" t="s">
        <v>331</v>
      </c>
      <c r="B429" s="3" t="s">
        <v>165</v>
      </c>
      <c r="C429" s="3">
        <v>3588</v>
      </c>
      <c r="D429" s="3" t="s">
        <v>335</v>
      </c>
      <c r="E429" s="3">
        <v>8332</v>
      </c>
      <c r="F429" s="3"/>
      <c r="G429" s="3"/>
      <c r="H429" s="3"/>
      <c r="I429" s="3"/>
      <c r="J429" s="3"/>
    </row>
    <row r="430" spans="1:10" ht="30" hidden="1">
      <c r="A430" s="3" t="s">
        <v>336</v>
      </c>
      <c r="B430" s="3" t="s">
        <v>120</v>
      </c>
      <c r="C430" s="3">
        <v>2580</v>
      </c>
      <c r="D430" s="3" t="s">
        <v>337</v>
      </c>
      <c r="E430" s="3">
        <v>8339</v>
      </c>
      <c r="F430" s="3" t="s">
        <v>16</v>
      </c>
      <c r="G430" s="3"/>
      <c r="H430" s="3"/>
      <c r="I430" s="3"/>
      <c r="J430" s="3"/>
    </row>
    <row r="431" spans="1:10" ht="45" hidden="1">
      <c r="A431" s="3" t="s">
        <v>338</v>
      </c>
      <c r="B431" s="3" t="s">
        <v>61</v>
      </c>
      <c r="C431" s="3">
        <v>2223</v>
      </c>
      <c r="D431" s="3" t="s">
        <v>200</v>
      </c>
      <c r="E431" s="3">
        <v>8111</v>
      </c>
      <c r="F431" s="3"/>
      <c r="G431" s="3"/>
      <c r="H431" s="3"/>
      <c r="I431" s="3"/>
      <c r="J431" s="3"/>
    </row>
    <row r="432" spans="1:10" ht="30" hidden="1">
      <c r="A432" s="3" t="s">
        <v>338</v>
      </c>
      <c r="B432" s="3" t="s">
        <v>61</v>
      </c>
      <c r="C432" s="3">
        <v>3010</v>
      </c>
      <c r="D432" s="3" t="s">
        <v>171</v>
      </c>
      <c r="E432" s="3">
        <v>8111</v>
      </c>
      <c r="F432" s="3"/>
      <c r="G432" s="3"/>
      <c r="H432" s="3"/>
      <c r="I432" s="3"/>
      <c r="J432" s="3"/>
    </row>
    <row r="433" spans="1:10" ht="60" hidden="1">
      <c r="A433" s="3" t="s">
        <v>338</v>
      </c>
      <c r="B433" s="3" t="s">
        <v>61</v>
      </c>
      <c r="C433" s="3">
        <v>3542</v>
      </c>
      <c r="D433" s="3" t="s">
        <v>339</v>
      </c>
      <c r="E433" s="3">
        <v>8111</v>
      </c>
      <c r="F433" s="3"/>
      <c r="G433" s="3"/>
      <c r="H433" s="3"/>
      <c r="I433" s="3"/>
      <c r="J433" s="3"/>
    </row>
    <row r="434" spans="1:10" ht="30" hidden="1">
      <c r="A434" s="3" t="s">
        <v>340</v>
      </c>
      <c r="B434" s="3" t="s">
        <v>61</v>
      </c>
      <c r="C434" s="3">
        <v>919</v>
      </c>
      <c r="D434" s="3" t="s">
        <v>341</v>
      </c>
      <c r="E434" s="3">
        <v>8311</v>
      </c>
      <c r="F434" s="3" t="s">
        <v>15</v>
      </c>
      <c r="G434" s="3"/>
      <c r="H434" s="3"/>
      <c r="I434" s="3"/>
      <c r="J434" s="3"/>
    </row>
    <row r="435" spans="1:10" ht="45" hidden="1">
      <c r="A435" s="3" t="s">
        <v>340</v>
      </c>
      <c r="B435" s="3" t="s">
        <v>61</v>
      </c>
      <c r="C435" s="3">
        <v>1134</v>
      </c>
      <c r="D435" s="3" t="s">
        <v>342</v>
      </c>
      <c r="E435" s="3">
        <v>8311</v>
      </c>
      <c r="F435" s="3" t="s">
        <v>15</v>
      </c>
      <c r="G435" s="3"/>
      <c r="H435" s="3"/>
      <c r="I435" s="3"/>
      <c r="J435" s="3"/>
    </row>
    <row r="436" spans="1:10" ht="30" hidden="1">
      <c r="A436" s="3" t="s">
        <v>340</v>
      </c>
      <c r="B436" s="3" t="s">
        <v>61</v>
      </c>
      <c r="C436" s="3">
        <v>2129</v>
      </c>
      <c r="D436" s="3" t="s">
        <v>343</v>
      </c>
      <c r="E436" s="3">
        <v>8311</v>
      </c>
      <c r="F436" s="3" t="s">
        <v>15</v>
      </c>
      <c r="G436" s="3"/>
      <c r="H436" s="3"/>
      <c r="I436" s="3"/>
      <c r="J436" s="3"/>
    </row>
    <row r="437" spans="1:10" ht="30" hidden="1">
      <c r="A437" s="3" t="s">
        <v>340</v>
      </c>
      <c r="B437" s="3" t="s">
        <v>61</v>
      </c>
      <c r="C437" s="3">
        <v>2129</v>
      </c>
      <c r="D437" s="3" t="s">
        <v>343</v>
      </c>
      <c r="E437" s="3">
        <v>8311</v>
      </c>
      <c r="F437" s="3" t="s">
        <v>16</v>
      </c>
      <c r="G437" s="3"/>
      <c r="H437" s="3"/>
      <c r="I437" s="3"/>
      <c r="J437" s="3"/>
    </row>
    <row r="438" spans="1:10" ht="30" hidden="1">
      <c r="A438" s="3" t="s">
        <v>340</v>
      </c>
      <c r="B438" s="3" t="s">
        <v>61</v>
      </c>
      <c r="C438" s="3">
        <v>3010</v>
      </c>
      <c r="D438" s="3" t="s">
        <v>171</v>
      </c>
      <c r="E438" s="3">
        <v>8311</v>
      </c>
      <c r="F438" s="3"/>
      <c r="G438" s="3"/>
      <c r="H438" s="3"/>
      <c r="I438" s="3"/>
      <c r="J438" s="3"/>
    </row>
    <row r="439" spans="1:10" ht="45" hidden="1">
      <c r="A439" s="3" t="s">
        <v>340</v>
      </c>
      <c r="B439" s="3" t="s">
        <v>35</v>
      </c>
      <c r="C439" s="3">
        <v>1427</v>
      </c>
      <c r="D439" s="3" t="s">
        <v>344</v>
      </c>
      <c r="E439" s="3">
        <v>8311</v>
      </c>
      <c r="F439" s="3"/>
      <c r="G439" s="3"/>
      <c r="H439" s="3"/>
      <c r="I439" s="3"/>
      <c r="J439" s="3"/>
    </row>
    <row r="440" spans="1:10" ht="45" hidden="1">
      <c r="A440" s="3" t="s">
        <v>340</v>
      </c>
      <c r="B440" s="3" t="s">
        <v>38</v>
      </c>
      <c r="C440" s="3">
        <v>1721</v>
      </c>
      <c r="D440" s="3" t="s">
        <v>345</v>
      </c>
      <c r="E440" s="3">
        <v>8311</v>
      </c>
      <c r="F440" s="3" t="s">
        <v>15</v>
      </c>
      <c r="G440" s="3"/>
      <c r="H440" s="3"/>
      <c r="I440" s="3"/>
      <c r="J440" s="3"/>
    </row>
    <row r="441" spans="1:10" ht="45" hidden="1">
      <c r="A441" s="3" t="s">
        <v>340</v>
      </c>
      <c r="B441" s="3" t="s">
        <v>38</v>
      </c>
      <c r="C441" s="3">
        <v>2093</v>
      </c>
      <c r="D441" s="3" t="s">
        <v>346</v>
      </c>
      <c r="E441" s="3">
        <v>8311</v>
      </c>
      <c r="F441" s="3" t="s">
        <v>15</v>
      </c>
      <c r="G441" s="3"/>
      <c r="H441" s="3"/>
      <c r="I441" s="3"/>
      <c r="J441" s="3"/>
    </row>
    <row r="442" spans="1:10" ht="30" hidden="1">
      <c r="A442" s="3" t="s">
        <v>340</v>
      </c>
      <c r="B442" s="3" t="s">
        <v>38</v>
      </c>
      <c r="C442" s="3">
        <v>2234</v>
      </c>
      <c r="D442" s="3" t="s">
        <v>182</v>
      </c>
      <c r="E442" s="3">
        <v>8311</v>
      </c>
      <c r="F442" s="3"/>
      <c r="G442" s="3"/>
      <c r="H442" s="3"/>
      <c r="I442" s="3"/>
      <c r="J442" s="3"/>
    </row>
    <row r="443" spans="1:10" hidden="1">
      <c r="A443" s="3" t="s">
        <v>340</v>
      </c>
      <c r="B443" s="3" t="s">
        <v>114</v>
      </c>
      <c r="C443" s="3">
        <v>546</v>
      </c>
      <c r="D443" s="3" t="s">
        <v>347</v>
      </c>
      <c r="E443" s="3">
        <v>8311</v>
      </c>
      <c r="F443" s="3"/>
      <c r="G443" s="3"/>
      <c r="H443" s="3"/>
      <c r="I443" s="3"/>
      <c r="J443" s="3"/>
    </row>
    <row r="444" spans="1:10" ht="45" hidden="1">
      <c r="A444" s="3" t="s">
        <v>348</v>
      </c>
      <c r="B444" s="3" t="s">
        <v>21</v>
      </c>
      <c r="C444" s="3">
        <v>4029</v>
      </c>
      <c r="D444" s="3" t="s">
        <v>349</v>
      </c>
      <c r="E444" s="3">
        <v>8332</v>
      </c>
      <c r="F444" s="3" t="s">
        <v>16</v>
      </c>
      <c r="G444" s="3"/>
      <c r="H444" s="3"/>
      <c r="I444" s="3"/>
      <c r="J444" s="3"/>
    </row>
    <row r="445" spans="1:10" ht="30" hidden="1">
      <c r="A445" s="3" t="s">
        <v>348</v>
      </c>
      <c r="B445" s="3" t="s">
        <v>61</v>
      </c>
      <c r="C445" s="3">
        <v>2221</v>
      </c>
      <c r="D445" s="3" t="s">
        <v>329</v>
      </c>
      <c r="E445" s="3">
        <v>8332</v>
      </c>
      <c r="F445" s="3"/>
      <c r="G445" s="3"/>
      <c r="H445" s="3"/>
      <c r="I445" s="3"/>
      <c r="J445" s="3"/>
    </row>
    <row r="446" spans="1:10" ht="30" hidden="1">
      <c r="A446" s="3" t="s">
        <v>348</v>
      </c>
      <c r="B446" s="3" t="s">
        <v>61</v>
      </c>
      <c r="C446" s="3">
        <v>3010</v>
      </c>
      <c r="D446" s="3" t="s">
        <v>171</v>
      </c>
      <c r="E446" s="3">
        <v>8332</v>
      </c>
      <c r="F446" s="3"/>
      <c r="G446" s="3"/>
      <c r="H446" s="3"/>
      <c r="I446" s="3"/>
      <c r="J446" s="3"/>
    </row>
    <row r="447" spans="1:10" ht="30" hidden="1">
      <c r="A447" s="3" t="s">
        <v>348</v>
      </c>
      <c r="B447" s="3" t="s">
        <v>61</v>
      </c>
      <c r="C447" s="3">
        <v>3505</v>
      </c>
      <c r="D447" s="3" t="s">
        <v>350</v>
      </c>
      <c r="E447" s="3">
        <v>8332</v>
      </c>
      <c r="F447" s="3"/>
      <c r="G447" s="3"/>
      <c r="H447" s="3"/>
      <c r="I447" s="3"/>
      <c r="J447" s="3"/>
    </row>
    <row r="448" spans="1:10" ht="30" hidden="1">
      <c r="A448" s="3" t="s">
        <v>348</v>
      </c>
      <c r="B448" s="3" t="s">
        <v>61</v>
      </c>
      <c r="C448" s="3">
        <v>3787</v>
      </c>
      <c r="D448" s="3" t="s">
        <v>316</v>
      </c>
      <c r="E448" s="3">
        <v>8332</v>
      </c>
      <c r="F448" s="3" t="s">
        <v>15</v>
      </c>
      <c r="G448" s="3"/>
      <c r="H448" s="3"/>
      <c r="I448" s="3"/>
      <c r="J448" s="3"/>
    </row>
    <row r="449" spans="1:10" ht="30" hidden="1">
      <c r="A449" s="3" t="s">
        <v>348</v>
      </c>
      <c r="B449" s="3" t="s">
        <v>61</v>
      </c>
      <c r="C449" s="3">
        <v>3787</v>
      </c>
      <c r="D449" s="3" t="s">
        <v>316</v>
      </c>
      <c r="E449" s="3">
        <v>8332</v>
      </c>
      <c r="F449" s="3" t="s">
        <v>16</v>
      </c>
      <c r="G449" s="3"/>
      <c r="H449" s="3"/>
      <c r="I449" s="3"/>
      <c r="J449" s="3"/>
    </row>
    <row r="450" spans="1:10" ht="45" hidden="1">
      <c r="A450" s="3" t="s">
        <v>348</v>
      </c>
      <c r="B450" s="3" t="s">
        <v>61</v>
      </c>
      <c r="C450" s="3">
        <v>4146</v>
      </c>
      <c r="D450" s="3" t="s">
        <v>236</v>
      </c>
      <c r="E450" s="3">
        <v>8332</v>
      </c>
      <c r="F450" s="3"/>
      <c r="G450" s="3"/>
      <c r="H450" s="3"/>
      <c r="I450" s="3"/>
      <c r="J450" s="3"/>
    </row>
    <row r="451" spans="1:10" ht="60" hidden="1">
      <c r="A451" s="3" t="s">
        <v>348</v>
      </c>
      <c r="B451" s="3" t="s">
        <v>61</v>
      </c>
      <c r="C451" s="3">
        <v>4710</v>
      </c>
      <c r="D451" s="3" t="s">
        <v>351</v>
      </c>
      <c r="E451" s="3">
        <v>8332</v>
      </c>
      <c r="F451" s="3"/>
      <c r="G451" s="3"/>
      <c r="H451" s="3"/>
      <c r="I451" s="3"/>
      <c r="J451" s="3"/>
    </row>
    <row r="452" spans="1:10" ht="30" hidden="1">
      <c r="A452" s="3" t="s">
        <v>348</v>
      </c>
      <c r="B452" s="3" t="s">
        <v>61</v>
      </c>
      <c r="C452" s="3">
        <v>4794</v>
      </c>
      <c r="D452" s="3" t="s">
        <v>352</v>
      </c>
      <c r="E452" s="3">
        <v>8332</v>
      </c>
      <c r="F452" s="3"/>
      <c r="G452" s="3"/>
      <c r="H452" s="3"/>
      <c r="I452" s="3"/>
      <c r="J452" s="3"/>
    </row>
    <row r="453" spans="1:10" ht="30" hidden="1">
      <c r="A453" s="3" t="s">
        <v>348</v>
      </c>
      <c r="B453" s="3" t="s">
        <v>90</v>
      </c>
      <c r="C453" s="3">
        <v>1945</v>
      </c>
      <c r="D453" s="3" t="s">
        <v>94</v>
      </c>
      <c r="E453" s="3">
        <v>8332</v>
      </c>
      <c r="F453" s="3"/>
      <c r="G453" s="3"/>
      <c r="H453" s="3"/>
      <c r="I453" s="3"/>
      <c r="J453" s="3"/>
    </row>
    <row r="454" spans="1:10" ht="30" hidden="1">
      <c r="A454" s="3" t="s">
        <v>348</v>
      </c>
      <c r="B454" s="3" t="s">
        <v>90</v>
      </c>
      <c r="C454" s="3">
        <v>4108</v>
      </c>
      <c r="D454" s="3" t="s">
        <v>353</v>
      </c>
      <c r="E454" s="3">
        <v>8332</v>
      </c>
      <c r="F454" s="3" t="s">
        <v>15</v>
      </c>
      <c r="G454" s="3"/>
      <c r="H454" s="3"/>
      <c r="I454" s="3"/>
      <c r="J454" s="3"/>
    </row>
    <row r="455" spans="1:10" ht="45" hidden="1">
      <c r="A455" s="3" t="s">
        <v>348</v>
      </c>
      <c r="B455" s="3" t="s">
        <v>10</v>
      </c>
      <c r="C455" s="3">
        <v>2869</v>
      </c>
      <c r="D455" s="3" t="s">
        <v>354</v>
      </c>
      <c r="E455" s="3">
        <v>8332</v>
      </c>
      <c r="F455" s="3"/>
      <c r="G455" s="3"/>
      <c r="H455" s="3"/>
      <c r="I455" s="3"/>
      <c r="J455" s="3"/>
    </row>
    <row r="456" spans="1:10" ht="45" hidden="1">
      <c r="A456" s="3" t="s">
        <v>348</v>
      </c>
      <c r="B456" s="3" t="s">
        <v>10</v>
      </c>
      <c r="C456" s="3">
        <v>3989</v>
      </c>
      <c r="D456" s="3" t="s">
        <v>11</v>
      </c>
      <c r="E456" s="3">
        <v>8332</v>
      </c>
      <c r="F456" s="3"/>
      <c r="G456" s="3"/>
      <c r="H456" s="3"/>
      <c r="I456" s="3"/>
      <c r="J456" s="3"/>
    </row>
    <row r="457" spans="1:10" ht="45" hidden="1">
      <c r="A457" s="3" t="s">
        <v>348</v>
      </c>
      <c r="B457" s="3" t="s">
        <v>120</v>
      </c>
      <c r="C457" s="3">
        <v>1792</v>
      </c>
      <c r="D457" s="3" t="s">
        <v>355</v>
      </c>
      <c r="E457" s="3">
        <v>8332</v>
      </c>
      <c r="F457" s="3" t="s">
        <v>16</v>
      </c>
      <c r="G457" s="3"/>
      <c r="H457" s="3"/>
      <c r="I457" s="3"/>
      <c r="J457" s="3"/>
    </row>
    <row r="458" spans="1:10" ht="60" hidden="1">
      <c r="A458" s="3" t="s">
        <v>348</v>
      </c>
      <c r="B458" s="3" t="s">
        <v>120</v>
      </c>
      <c r="C458" s="3">
        <v>3521</v>
      </c>
      <c r="D458" s="3" t="s">
        <v>356</v>
      </c>
      <c r="E458" s="3">
        <v>8332</v>
      </c>
      <c r="F458" s="3"/>
      <c r="G458" s="3"/>
      <c r="H458" s="3"/>
      <c r="I458" s="3"/>
      <c r="J458" s="3"/>
    </row>
    <row r="459" spans="1:10" ht="45" hidden="1">
      <c r="A459" s="3" t="s">
        <v>348</v>
      </c>
      <c r="B459" s="3" t="s">
        <v>30</v>
      </c>
      <c r="C459" s="3">
        <v>2117</v>
      </c>
      <c r="D459" s="3" t="s">
        <v>131</v>
      </c>
      <c r="E459" s="3">
        <v>8332</v>
      </c>
      <c r="F459" s="3"/>
      <c r="G459" s="3"/>
      <c r="H459" s="3"/>
      <c r="I459" s="3"/>
      <c r="J459" s="3"/>
    </row>
    <row r="460" spans="1:10" ht="45" hidden="1">
      <c r="A460" s="3" t="s">
        <v>348</v>
      </c>
      <c r="B460" s="3" t="s">
        <v>135</v>
      </c>
      <c r="C460" s="3">
        <v>3030</v>
      </c>
      <c r="D460" s="3" t="s">
        <v>357</v>
      </c>
      <c r="E460" s="3">
        <v>8332</v>
      </c>
      <c r="F460" s="3"/>
      <c r="G460" s="3"/>
      <c r="H460" s="3"/>
      <c r="I460" s="3"/>
      <c r="J460" s="3"/>
    </row>
    <row r="461" spans="1:10" ht="30" hidden="1">
      <c r="A461" s="3" t="s">
        <v>348</v>
      </c>
      <c r="B461" s="3" t="s">
        <v>41</v>
      </c>
      <c r="C461" s="3">
        <v>6677</v>
      </c>
      <c r="D461" s="3" t="s">
        <v>43</v>
      </c>
      <c r="E461" s="3">
        <v>8332</v>
      </c>
      <c r="F461" s="3"/>
      <c r="G461" s="3"/>
      <c r="H461" s="3"/>
      <c r="I461" s="3"/>
      <c r="J461" s="3"/>
    </row>
    <row r="462" spans="1:10" ht="60" hidden="1">
      <c r="A462" s="3" t="s">
        <v>348</v>
      </c>
      <c r="B462" s="3" t="s">
        <v>44</v>
      </c>
      <c r="C462" s="3">
        <v>5717</v>
      </c>
      <c r="D462" s="3" t="s">
        <v>358</v>
      </c>
      <c r="E462" s="3">
        <v>8332</v>
      </c>
      <c r="F462" s="3"/>
      <c r="G462" s="3"/>
      <c r="H462" s="3"/>
      <c r="I462" s="3"/>
      <c r="J462" s="3"/>
    </row>
    <row r="463" spans="1:10" ht="30" hidden="1">
      <c r="A463" s="3" t="s">
        <v>348</v>
      </c>
      <c r="B463" s="3" t="s">
        <v>165</v>
      </c>
      <c r="C463" s="3">
        <v>3588</v>
      </c>
      <c r="D463" s="3" t="s">
        <v>335</v>
      </c>
      <c r="E463" s="3">
        <v>8332</v>
      </c>
      <c r="F463" s="3"/>
      <c r="G463" s="3"/>
      <c r="H463" s="3"/>
      <c r="I463" s="3"/>
      <c r="J463" s="3"/>
    </row>
    <row r="464" spans="1:10" ht="30" hidden="1">
      <c r="A464" s="3" t="s">
        <v>359</v>
      </c>
      <c r="B464" s="3" t="s">
        <v>61</v>
      </c>
      <c r="C464" s="3">
        <v>919</v>
      </c>
      <c r="D464" s="3" t="s">
        <v>341</v>
      </c>
      <c r="E464" s="3">
        <v>8311</v>
      </c>
      <c r="F464" s="3" t="s">
        <v>15</v>
      </c>
      <c r="G464" s="3"/>
      <c r="H464" s="3"/>
      <c r="I464" s="3"/>
      <c r="J464" s="3"/>
    </row>
    <row r="465" spans="1:10" ht="45" hidden="1">
      <c r="A465" s="3" t="s">
        <v>359</v>
      </c>
      <c r="B465" s="3" t="s">
        <v>61</v>
      </c>
      <c r="C465" s="3">
        <v>1134</v>
      </c>
      <c r="D465" s="3" t="s">
        <v>342</v>
      </c>
      <c r="E465" s="3">
        <v>8311</v>
      </c>
      <c r="F465" s="3" t="s">
        <v>15</v>
      </c>
      <c r="G465" s="3"/>
      <c r="H465" s="3"/>
      <c r="I465" s="3"/>
      <c r="J465" s="3"/>
    </row>
    <row r="466" spans="1:10" ht="30" hidden="1">
      <c r="A466" s="3" t="s">
        <v>359</v>
      </c>
      <c r="B466" s="3" t="s">
        <v>61</v>
      </c>
      <c r="C466" s="3">
        <v>2129</v>
      </c>
      <c r="D466" s="3" t="s">
        <v>343</v>
      </c>
      <c r="E466" s="3">
        <v>8311</v>
      </c>
      <c r="F466" s="3"/>
      <c r="G466" s="3"/>
      <c r="H466" s="3"/>
      <c r="I466" s="3"/>
      <c r="J466" s="3"/>
    </row>
    <row r="467" spans="1:10" ht="30" hidden="1">
      <c r="A467" s="3" t="s">
        <v>359</v>
      </c>
      <c r="B467" s="3" t="s">
        <v>61</v>
      </c>
      <c r="C467" s="3">
        <v>3010</v>
      </c>
      <c r="D467" s="3" t="s">
        <v>171</v>
      </c>
      <c r="E467" s="3">
        <v>8311</v>
      </c>
      <c r="F467" s="3"/>
      <c r="G467" s="3"/>
      <c r="H467" s="3"/>
      <c r="I467" s="3"/>
      <c r="J467" s="3"/>
    </row>
    <row r="468" spans="1:10" ht="45" hidden="1">
      <c r="A468" s="3" t="s">
        <v>359</v>
      </c>
      <c r="B468" s="3" t="s">
        <v>35</v>
      </c>
      <c r="C468" s="3">
        <v>1427</v>
      </c>
      <c r="D468" s="3" t="s">
        <v>344</v>
      </c>
      <c r="E468" s="3">
        <v>8311</v>
      </c>
      <c r="F468" s="3"/>
      <c r="G468" s="3"/>
      <c r="H468" s="3"/>
      <c r="I468" s="3"/>
      <c r="J468" s="3"/>
    </row>
    <row r="469" spans="1:10" hidden="1">
      <c r="A469" s="3" t="s">
        <v>359</v>
      </c>
      <c r="B469" s="3" t="s">
        <v>35</v>
      </c>
      <c r="C469" s="3">
        <v>2369</v>
      </c>
      <c r="D469" s="3" t="s">
        <v>284</v>
      </c>
      <c r="E469" s="3">
        <v>8311</v>
      </c>
      <c r="F469" s="3" t="s">
        <v>16</v>
      </c>
      <c r="G469" s="3"/>
      <c r="H469" s="3"/>
      <c r="I469" s="3"/>
      <c r="J469" s="3"/>
    </row>
    <row r="470" spans="1:10" ht="45" hidden="1">
      <c r="A470" s="3" t="s">
        <v>359</v>
      </c>
      <c r="B470" s="3" t="s">
        <v>38</v>
      </c>
      <c r="C470" s="3">
        <v>1721</v>
      </c>
      <c r="D470" s="3" t="s">
        <v>345</v>
      </c>
      <c r="E470" s="3">
        <v>8311</v>
      </c>
      <c r="F470" s="3" t="s">
        <v>15</v>
      </c>
      <c r="G470" s="3"/>
      <c r="H470" s="3"/>
      <c r="I470" s="3"/>
      <c r="J470" s="3"/>
    </row>
    <row r="471" spans="1:10" ht="45" hidden="1">
      <c r="A471" s="3" t="s">
        <v>359</v>
      </c>
      <c r="B471" s="3" t="s">
        <v>38</v>
      </c>
      <c r="C471" s="3">
        <v>2093</v>
      </c>
      <c r="D471" s="3" t="s">
        <v>346</v>
      </c>
      <c r="E471" s="3">
        <v>8311</v>
      </c>
      <c r="F471" s="3" t="s">
        <v>15</v>
      </c>
      <c r="G471" s="3"/>
      <c r="H471" s="3"/>
      <c r="I471" s="3"/>
      <c r="J471" s="3"/>
    </row>
    <row r="472" spans="1:10" ht="30" hidden="1">
      <c r="A472" s="3" t="s">
        <v>359</v>
      </c>
      <c r="B472" s="3" t="s">
        <v>38</v>
      </c>
      <c r="C472" s="3">
        <v>2234</v>
      </c>
      <c r="D472" s="3" t="s">
        <v>182</v>
      </c>
      <c r="E472" s="3">
        <v>8311</v>
      </c>
      <c r="F472" s="3" t="s">
        <v>16</v>
      </c>
      <c r="G472" s="3"/>
      <c r="H472" s="3"/>
      <c r="I472" s="3"/>
      <c r="J472" s="3"/>
    </row>
    <row r="473" spans="1:10" hidden="1">
      <c r="A473" s="3" t="s">
        <v>359</v>
      </c>
      <c r="B473" s="3" t="s">
        <v>114</v>
      </c>
      <c r="C473" s="3">
        <v>546</v>
      </c>
      <c r="D473" s="3" t="s">
        <v>347</v>
      </c>
      <c r="E473" s="3">
        <v>8311</v>
      </c>
      <c r="F473" s="3"/>
      <c r="G473" s="3"/>
      <c r="H473" s="3"/>
      <c r="I473" s="3"/>
      <c r="J473" s="3"/>
    </row>
    <row r="474" spans="1:10" ht="45" hidden="1">
      <c r="A474" s="3" t="s">
        <v>360</v>
      </c>
      <c r="B474" s="3" t="s">
        <v>35</v>
      </c>
      <c r="C474" s="3">
        <v>3742</v>
      </c>
      <c r="D474" s="3" t="s">
        <v>221</v>
      </c>
      <c r="E474" s="3">
        <v>7129</v>
      </c>
      <c r="F474" s="3" t="s">
        <v>15</v>
      </c>
      <c r="G474" s="3"/>
      <c r="H474" s="3"/>
      <c r="I474" s="3"/>
      <c r="J474" s="3"/>
    </row>
    <row r="475" spans="1:10" ht="30" hidden="1">
      <c r="A475" s="3" t="s">
        <v>360</v>
      </c>
      <c r="B475" s="3" t="s">
        <v>23</v>
      </c>
      <c r="C475" s="3">
        <v>2500</v>
      </c>
      <c r="D475" s="3" t="s">
        <v>26</v>
      </c>
      <c r="E475" s="3">
        <v>7129</v>
      </c>
      <c r="F475" s="3" t="s">
        <v>15</v>
      </c>
      <c r="G475" s="3"/>
      <c r="H475" s="3"/>
      <c r="I475" s="3"/>
      <c r="J475" s="3"/>
    </row>
    <row r="476" spans="1:10" ht="30" hidden="1">
      <c r="A476" s="3" t="s">
        <v>360</v>
      </c>
      <c r="B476" s="3" t="s">
        <v>23</v>
      </c>
      <c r="C476" s="3">
        <v>2500</v>
      </c>
      <c r="D476" s="3" t="s">
        <v>26</v>
      </c>
      <c r="E476" s="3">
        <v>7129</v>
      </c>
      <c r="F476" s="3" t="s">
        <v>16</v>
      </c>
      <c r="G476" s="3"/>
      <c r="H476" s="3"/>
      <c r="I476" s="3"/>
      <c r="J476" s="3"/>
    </row>
    <row r="477" spans="1:10" ht="30" hidden="1">
      <c r="A477" s="3" t="s">
        <v>360</v>
      </c>
      <c r="B477" s="3" t="s">
        <v>38</v>
      </c>
      <c r="C477" s="3">
        <v>1788</v>
      </c>
      <c r="D477" s="3" t="s">
        <v>361</v>
      </c>
      <c r="E477" s="3">
        <v>7129</v>
      </c>
      <c r="F477" s="3" t="s">
        <v>15</v>
      </c>
      <c r="G477" s="3"/>
      <c r="H477" s="3"/>
      <c r="I477" s="3"/>
      <c r="J477" s="3"/>
    </row>
    <row r="478" spans="1:10" ht="30" hidden="1">
      <c r="A478" s="3" t="s">
        <v>360</v>
      </c>
      <c r="B478" s="3" t="s">
        <v>38</v>
      </c>
      <c r="C478" s="3">
        <v>1788</v>
      </c>
      <c r="D478" s="3" t="s">
        <v>361</v>
      </c>
      <c r="E478" s="3">
        <v>7129</v>
      </c>
      <c r="F478" s="3" t="s">
        <v>16</v>
      </c>
      <c r="G478" s="3"/>
      <c r="H478" s="3"/>
      <c r="I478" s="3"/>
      <c r="J478" s="3"/>
    </row>
    <row r="479" spans="1:10" ht="30" hidden="1">
      <c r="A479" s="3" t="s">
        <v>360</v>
      </c>
      <c r="B479" s="3" t="s">
        <v>30</v>
      </c>
      <c r="C479" s="3">
        <v>2041</v>
      </c>
      <c r="D479" s="3" t="s">
        <v>362</v>
      </c>
      <c r="E479" s="3">
        <v>7129</v>
      </c>
      <c r="F479" s="3" t="s">
        <v>15</v>
      </c>
      <c r="G479" s="3"/>
      <c r="H479" s="3"/>
      <c r="I479" s="3"/>
      <c r="J479" s="3"/>
    </row>
    <row r="480" spans="1:10" ht="30" hidden="1">
      <c r="A480" s="3" t="s">
        <v>360</v>
      </c>
      <c r="B480" s="3" t="s">
        <v>30</v>
      </c>
      <c r="C480" s="3">
        <v>2041</v>
      </c>
      <c r="D480" s="3" t="s">
        <v>362</v>
      </c>
      <c r="E480" s="3">
        <v>7129</v>
      </c>
      <c r="F480" s="3" t="s">
        <v>16</v>
      </c>
      <c r="G480" s="3"/>
      <c r="H480" s="3"/>
      <c r="I480" s="3"/>
      <c r="J480" s="3"/>
    </row>
    <row r="481" spans="1:10" ht="30" hidden="1">
      <c r="A481" s="3" t="s">
        <v>360</v>
      </c>
      <c r="B481" s="3" t="s">
        <v>152</v>
      </c>
      <c r="C481" s="3">
        <v>2503</v>
      </c>
      <c r="D481" s="3" t="s">
        <v>217</v>
      </c>
      <c r="E481" s="3">
        <v>7129</v>
      </c>
      <c r="F481" s="3"/>
      <c r="G481" s="3"/>
      <c r="H481" s="3"/>
      <c r="I481" s="3"/>
      <c r="J481" s="3"/>
    </row>
    <row r="482" spans="1:10" ht="45" hidden="1">
      <c r="A482" s="3" t="s">
        <v>363</v>
      </c>
      <c r="B482" s="3" t="s">
        <v>35</v>
      </c>
      <c r="C482" s="3">
        <v>1904</v>
      </c>
      <c r="D482" s="3" t="s">
        <v>364</v>
      </c>
      <c r="E482" s="3">
        <v>7136</v>
      </c>
      <c r="F482" s="3" t="s">
        <v>16</v>
      </c>
      <c r="G482" s="3"/>
      <c r="H482" s="3"/>
      <c r="I482" s="3"/>
      <c r="J482" s="3"/>
    </row>
    <row r="483" spans="1:10" ht="45" hidden="1">
      <c r="A483" s="3" t="s">
        <v>363</v>
      </c>
      <c r="B483" s="3" t="s">
        <v>35</v>
      </c>
      <c r="C483" s="3">
        <v>3742</v>
      </c>
      <c r="D483" s="3" t="s">
        <v>221</v>
      </c>
      <c r="E483" s="3">
        <v>7136</v>
      </c>
      <c r="F483" s="3" t="s">
        <v>15</v>
      </c>
      <c r="G483" s="3"/>
      <c r="H483" s="3"/>
      <c r="I483" s="3"/>
      <c r="J483" s="3"/>
    </row>
    <row r="484" spans="1:10" ht="45" hidden="1">
      <c r="A484" s="3" t="s">
        <v>363</v>
      </c>
      <c r="B484" s="3" t="s">
        <v>23</v>
      </c>
      <c r="C484" s="3">
        <v>2500</v>
      </c>
      <c r="D484" s="3" t="s">
        <v>26</v>
      </c>
      <c r="E484" s="3">
        <v>7136</v>
      </c>
      <c r="F484" s="3" t="s">
        <v>15</v>
      </c>
      <c r="G484" s="3"/>
      <c r="H484" s="3"/>
      <c r="I484" s="3"/>
      <c r="J484" s="3"/>
    </row>
    <row r="485" spans="1:10" ht="45" hidden="1">
      <c r="A485" s="3" t="s">
        <v>363</v>
      </c>
      <c r="B485" s="3" t="s">
        <v>90</v>
      </c>
      <c r="C485" s="3">
        <v>3806</v>
      </c>
      <c r="D485" s="3" t="s">
        <v>365</v>
      </c>
      <c r="E485" s="3">
        <v>7136</v>
      </c>
      <c r="F485" s="3" t="s">
        <v>15</v>
      </c>
      <c r="G485" s="3"/>
      <c r="H485" s="3"/>
      <c r="I485" s="3"/>
      <c r="J485" s="3"/>
    </row>
    <row r="486" spans="1:10" ht="45" hidden="1">
      <c r="A486" s="3" t="s">
        <v>363</v>
      </c>
      <c r="B486" s="3" t="s">
        <v>90</v>
      </c>
      <c r="C486" s="3">
        <v>3806</v>
      </c>
      <c r="D486" s="3" t="s">
        <v>365</v>
      </c>
      <c r="E486" s="3">
        <v>7136</v>
      </c>
      <c r="F486" s="3" t="s">
        <v>16</v>
      </c>
      <c r="G486" s="3"/>
      <c r="H486" s="3"/>
      <c r="I486" s="3"/>
      <c r="J486" s="3"/>
    </row>
    <row r="487" spans="1:10" ht="45" hidden="1">
      <c r="A487" s="3" t="s">
        <v>363</v>
      </c>
      <c r="B487" s="3" t="s">
        <v>114</v>
      </c>
      <c r="C487" s="3">
        <v>3259</v>
      </c>
      <c r="D487" s="3" t="s">
        <v>207</v>
      </c>
      <c r="E487" s="3">
        <v>7136</v>
      </c>
      <c r="F487" s="3"/>
      <c r="G487" s="3"/>
      <c r="H487" s="3"/>
      <c r="I487" s="3"/>
      <c r="J487" s="3"/>
    </row>
    <row r="488" spans="1:10" ht="45" hidden="1">
      <c r="A488" s="3" t="s">
        <v>363</v>
      </c>
      <c r="B488" s="3" t="s">
        <v>30</v>
      </c>
      <c r="C488" s="3">
        <v>2095</v>
      </c>
      <c r="D488" s="3" t="s">
        <v>366</v>
      </c>
      <c r="E488" s="3">
        <v>7136</v>
      </c>
      <c r="F488" s="3" t="s">
        <v>15</v>
      </c>
      <c r="G488" s="3"/>
      <c r="H488" s="3"/>
      <c r="I488" s="3"/>
      <c r="J488" s="3"/>
    </row>
    <row r="489" spans="1:10" ht="45" hidden="1">
      <c r="A489" s="3" t="s">
        <v>363</v>
      </c>
      <c r="B489" s="3" t="s">
        <v>135</v>
      </c>
      <c r="C489" s="3">
        <v>1881</v>
      </c>
      <c r="D489" s="3" t="s">
        <v>367</v>
      </c>
      <c r="E489" s="3">
        <v>7136</v>
      </c>
      <c r="F489" s="3" t="s">
        <v>15</v>
      </c>
      <c r="G489" s="3"/>
      <c r="H489" s="3"/>
      <c r="I489" s="3"/>
      <c r="J489" s="3"/>
    </row>
    <row r="490" spans="1:10" ht="45" hidden="1">
      <c r="A490" s="3" t="s">
        <v>363</v>
      </c>
      <c r="B490" s="3" t="s">
        <v>140</v>
      </c>
      <c r="C490" s="3">
        <v>2136</v>
      </c>
      <c r="D490" s="3" t="s">
        <v>142</v>
      </c>
      <c r="E490" s="3">
        <v>7136</v>
      </c>
      <c r="F490" s="3" t="s">
        <v>15</v>
      </c>
      <c r="G490" s="3"/>
      <c r="H490" s="3"/>
      <c r="I490" s="3"/>
      <c r="J490" s="3"/>
    </row>
    <row r="491" spans="1:10" ht="45" hidden="1">
      <c r="A491" s="3" t="s">
        <v>363</v>
      </c>
      <c r="B491" s="3" t="s">
        <v>140</v>
      </c>
      <c r="C491" s="3">
        <v>2136</v>
      </c>
      <c r="D491" s="3" t="s">
        <v>142</v>
      </c>
      <c r="E491" s="3">
        <v>7136</v>
      </c>
      <c r="F491" s="3" t="s">
        <v>16</v>
      </c>
      <c r="G491" s="3"/>
      <c r="H491" s="3"/>
      <c r="I491" s="3"/>
      <c r="J491" s="3"/>
    </row>
    <row r="492" spans="1:10" ht="45" hidden="1">
      <c r="A492" s="3" t="s">
        <v>363</v>
      </c>
      <c r="B492" s="3" t="s">
        <v>41</v>
      </c>
      <c r="C492" s="3">
        <v>6677</v>
      </c>
      <c r="D492" s="3" t="s">
        <v>43</v>
      </c>
      <c r="E492" s="3">
        <v>7136</v>
      </c>
      <c r="F492" s="3"/>
      <c r="G492" s="3"/>
      <c r="H492" s="3"/>
      <c r="I492" s="3"/>
      <c r="J492" s="3"/>
    </row>
    <row r="493" spans="1:10" ht="45" hidden="1">
      <c r="A493" s="3" t="s">
        <v>363</v>
      </c>
      <c r="B493" s="3" t="s">
        <v>32</v>
      </c>
      <c r="C493" s="3">
        <v>2397</v>
      </c>
      <c r="D493" s="3" t="s">
        <v>218</v>
      </c>
      <c r="E493" s="3">
        <v>7136</v>
      </c>
      <c r="F493" s="3" t="s">
        <v>16</v>
      </c>
      <c r="G493" s="3"/>
      <c r="H493" s="3"/>
      <c r="I493" s="3"/>
      <c r="J493" s="3"/>
    </row>
    <row r="494" spans="1:10" ht="45" hidden="1">
      <c r="A494" s="3" t="s">
        <v>363</v>
      </c>
      <c r="B494" s="3" t="s">
        <v>44</v>
      </c>
      <c r="C494" s="3">
        <v>1830</v>
      </c>
      <c r="D494" s="3" t="s">
        <v>368</v>
      </c>
      <c r="E494" s="3">
        <v>7136</v>
      </c>
      <c r="F494" s="3"/>
      <c r="G494" s="3"/>
      <c r="H494" s="3"/>
      <c r="I494" s="3"/>
      <c r="J494" s="3"/>
    </row>
    <row r="495" spans="1:10" ht="30" hidden="1">
      <c r="A495" s="3" t="s">
        <v>369</v>
      </c>
      <c r="B495" s="3" t="s">
        <v>23</v>
      </c>
      <c r="C495" s="3">
        <v>2500</v>
      </c>
      <c r="D495" s="3" t="s">
        <v>26</v>
      </c>
      <c r="E495" s="3">
        <v>7129</v>
      </c>
      <c r="F495" s="3" t="s">
        <v>15</v>
      </c>
      <c r="G495" s="3"/>
      <c r="H495" s="3"/>
      <c r="I495" s="3"/>
      <c r="J495" s="3"/>
    </row>
    <row r="496" spans="1:10" ht="30" hidden="1">
      <c r="A496" s="3" t="s">
        <v>369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16</v>
      </c>
      <c r="G496" s="3"/>
      <c r="H496" s="3"/>
      <c r="I496" s="3"/>
      <c r="J496" s="3"/>
    </row>
    <row r="497" spans="1:10" ht="45" hidden="1">
      <c r="A497" s="3" t="s">
        <v>369</v>
      </c>
      <c r="B497" s="3" t="s">
        <v>38</v>
      </c>
      <c r="C497" s="3">
        <v>2093</v>
      </c>
      <c r="D497" s="3" t="s">
        <v>346</v>
      </c>
      <c r="E497" s="3">
        <v>7129</v>
      </c>
      <c r="F497" s="3" t="s">
        <v>16</v>
      </c>
      <c r="G497" s="3"/>
      <c r="H497" s="3"/>
      <c r="I497" s="3"/>
      <c r="J497" s="3"/>
    </row>
    <row r="498" spans="1:10" ht="30" hidden="1">
      <c r="A498" s="3" t="s">
        <v>369</v>
      </c>
      <c r="B498" s="3" t="s">
        <v>98</v>
      </c>
      <c r="C498" s="3">
        <v>2367</v>
      </c>
      <c r="D498" s="3" t="s">
        <v>370</v>
      </c>
      <c r="E498" s="3">
        <v>7129</v>
      </c>
      <c r="F498" s="3" t="s">
        <v>16</v>
      </c>
      <c r="G498" s="3"/>
      <c r="H498" s="3"/>
      <c r="I498" s="3"/>
      <c r="J498" s="3"/>
    </row>
    <row r="499" spans="1:10" ht="30" hidden="1">
      <c r="A499" s="3" t="s">
        <v>369</v>
      </c>
      <c r="B499" s="3" t="s">
        <v>135</v>
      </c>
      <c r="C499" s="3">
        <v>2083</v>
      </c>
      <c r="D499" s="3" t="s">
        <v>317</v>
      </c>
      <c r="E499" s="3">
        <v>7129</v>
      </c>
      <c r="F499" s="3" t="s">
        <v>15</v>
      </c>
      <c r="G499" s="3"/>
      <c r="H499" s="3"/>
      <c r="I499" s="3"/>
      <c r="J499" s="3"/>
    </row>
    <row r="500" spans="1:10" ht="30" hidden="1">
      <c r="A500" s="3" t="s">
        <v>369</v>
      </c>
      <c r="B500" s="3" t="s">
        <v>152</v>
      </c>
      <c r="C500" s="3">
        <v>2503</v>
      </c>
      <c r="D500" s="3" t="s">
        <v>217</v>
      </c>
      <c r="E500" s="3">
        <v>7129</v>
      </c>
      <c r="F500" s="3"/>
      <c r="G500" s="3"/>
      <c r="H500" s="3"/>
      <c r="I500" s="3"/>
      <c r="J500" s="3"/>
    </row>
    <row r="501" spans="1:10" ht="30" hidden="1">
      <c r="A501" s="3" t="s">
        <v>369</v>
      </c>
      <c r="B501" s="3" t="s">
        <v>44</v>
      </c>
      <c r="C501" s="3">
        <v>1874</v>
      </c>
      <c r="D501" s="3" t="s">
        <v>255</v>
      </c>
      <c r="E501" s="3">
        <v>7129</v>
      </c>
      <c r="F501" s="3" t="s">
        <v>16</v>
      </c>
      <c r="G501" s="3"/>
      <c r="H501" s="3"/>
      <c r="I501" s="3"/>
      <c r="J501" s="3"/>
    </row>
    <row r="502" spans="1:10" ht="30" hidden="1">
      <c r="A502" s="3" t="s">
        <v>371</v>
      </c>
      <c r="B502" s="3" t="s">
        <v>61</v>
      </c>
      <c r="C502" s="3">
        <v>378</v>
      </c>
      <c r="D502" s="3" t="s">
        <v>235</v>
      </c>
      <c r="E502" s="3">
        <v>7129</v>
      </c>
      <c r="F502" s="3" t="s">
        <v>16</v>
      </c>
      <c r="G502" s="3"/>
      <c r="H502" s="3"/>
      <c r="I502" s="3"/>
      <c r="J502" s="3"/>
    </row>
    <row r="503" spans="1:10" ht="60" hidden="1">
      <c r="A503" s="3" t="s">
        <v>371</v>
      </c>
      <c r="B503" s="3" t="s">
        <v>61</v>
      </c>
      <c r="C503" s="3">
        <v>3542</v>
      </c>
      <c r="D503" s="3" t="s">
        <v>339</v>
      </c>
      <c r="E503" s="3">
        <v>7129</v>
      </c>
      <c r="F503" s="3" t="s">
        <v>15</v>
      </c>
      <c r="G503" s="3"/>
      <c r="H503" s="3"/>
      <c r="I503" s="3"/>
      <c r="J503" s="3"/>
    </row>
    <row r="504" spans="1:10" ht="60" hidden="1">
      <c r="A504" s="3" t="s">
        <v>371</v>
      </c>
      <c r="B504" s="3" t="s">
        <v>61</v>
      </c>
      <c r="C504" s="3">
        <v>3542</v>
      </c>
      <c r="D504" s="3" t="s">
        <v>339</v>
      </c>
      <c r="E504" s="3">
        <v>7129</v>
      </c>
      <c r="F504" s="3" t="s">
        <v>16</v>
      </c>
      <c r="G504" s="3"/>
      <c r="H504" s="3"/>
      <c r="I504" s="3"/>
      <c r="J504" s="3"/>
    </row>
    <row r="505" spans="1:10" ht="30" hidden="1">
      <c r="A505" s="3" t="s">
        <v>371</v>
      </c>
      <c r="B505" s="3" t="s">
        <v>61</v>
      </c>
      <c r="C505" s="3">
        <v>3787</v>
      </c>
      <c r="D505" s="3" t="s">
        <v>316</v>
      </c>
      <c r="E505" s="3">
        <v>7129</v>
      </c>
      <c r="F505" s="3" t="s">
        <v>15</v>
      </c>
      <c r="G505" s="3"/>
      <c r="H505" s="3"/>
      <c r="I505" s="3"/>
      <c r="J505" s="3"/>
    </row>
    <row r="506" spans="1:10" ht="30" hidden="1">
      <c r="A506" s="3" t="s">
        <v>371</v>
      </c>
      <c r="B506" s="3" t="s">
        <v>61</v>
      </c>
      <c r="C506" s="3">
        <v>3787</v>
      </c>
      <c r="D506" s="3" t="s">
        <v>316</v>
      </c>
      <c r="E506" s="3">
        <v>7129</v>
      </c>
      <c r="F506" s="3" t="s">
        <v>16</v>
      </c>
      <c r="G506" s="3"/>
      <c r="H506" s="3"/>
      <c r="I506" s="3"/>
      <c r="J506" s="3"/>
    </row>
    <row r="507" spans="1:10" ht="45" hidden="1">
      <c r="A507" s="3" t="s">
        <v>371</v>
      </c>
      <c r="B507" s="3" t="s">
        <v>35</v>
      </c>
      <c r="C507" s="3">
        <v>1427</v>
      </c>
      <c r="D507" s="3" t="s">
        <v>344</v>
      </c>
      <c r="E507" s="3">
        <v>7129</v>
      </c>
      <c r="F507" s="3"/>
      <c r="G507" s="3"/>
      <c r="H507" s="3"/>
      <c r="I507" s="3"/>
      <c r="J507" s="3"/>
    </row>
    <row r="508" spans="1:10" ht="30" hidden="1">
      <c r="A508" s="3" t="s">
        <v>372</v>
      </c>
      <c r="B508" s="3" t="s">
        <v>19</v>
      </c>
      <c r="C508" s="3">
        <v>2186</v>
      </c>
      <c r="D508" s="3" t="s">
        <v>20</v>
      </c>
      <c r="E508" s="3">
        <v>7122</v>
      </c>
      <c r="F508" s="3"/>
      <c r="G508" s="3"/>
      <c r="H508" s="3"/>
      <c r="I508" s="3"/>
      <c r="J508" s="3"/>
    </row>
    <row r="509" spans="1:10" ht="30" hidden="1">
      <c r="A509" s="3" t="s">
        <v>372</v>
      </c>
      <c r="B509" s="3" t="s">
        <v>135</v>
      </c>
      <c r="C509" s="3">
        <v>1881</v>
      </c>
      <c r="D509" s="3" t="s">
        <v>367</v>
      </c>
      <c r="E509" s="3">
        <v>7122</v>
      </c>
      <c r="F509" s="3" t="s">
        <v>15</v>
      </c>
      <c r="G509" s="3"/>
      <c r="H509" s="3"/>
      <c r="I509" s="3"/>
      <c r="J509" s="3"/>
    </row>
    <row r="510" spans="1:10" ht="45" hidden="1">
      <c r="A510" s="3" t="s">
        <v>372</v>
      </c>
      <c r="B510" s="3" t="s">
        <v>41</v>
      </c>
      <c r="C510" s="3">
        <v>637</v>
      </c>
      <c r="D510" s="3" t="s">
        <v>318</v>
      </c>
      <c r="E510" s="3">
        <v>7122</v>
      </c>
      <c r="F510" s="3" t="s">
        <v>16</v>
      </c>
      <c r="G510" s="3"/>
      <c r="H510" s="3"/>
      <c r="I510" s="3"/>
      <c r="J510" s="3"/>
    </row>
    <row r="511" spans="1:10" ht="45" hidden="1">
      <c r="A511" s="3" t="s">
        <v>372</v>
      </c>
      <c r="B511" s="3" t="s">
        <v>41</v>
      </c>
      <c r="C511" s="3">
        <v>2068</v>
      </c>
      <c r="D511" s="3" t="s">
        <v>319</v>
      </c>
      <c r="E511" s="3">
        <v>7122</v>
      </c>
      <c r="F511" s="3"/>
      <c r="G511" s="3"/>
      <c r="H511" s="3"/>
      <c r="I511" s="3"/>
      <c r="J511" s="3"/>
    </row>
    <row r="512" spans="1:10" ht="45" hidden="1">
      <c r="A512" s="3" t="s">
        <v>372</v>
      </c>
      <c r="B512" s="3" t="s">
        <v>41</v>
      </c>
      <c r="C512" s="3">
        <v>2147</v>
      </c>
      <c r="D512" s="3" t="s">
        <v>323</v>
      </c>
      <c r="E512" s="3">
        <v>7122</v>
      </c>
      <c r="F512" s="3" t="s">
        <v>16</v>
      </c>
      <c r="G512" s="3"/>
      <c r="H512" s="3"/>
      <c r="I512" s="3"/>
      <c r="J512" s="3"/>
    </row>
    <row r="513" spans="1:10" ht="30" hidden="1">
      <c r="A513" s="3" t="s">
        <v>372</v>
      </c>
      <c r="B513" s="3" t="s">
        <v>41</v>
      </c>
      <c r="C513" s="3">
        <v>6677</v>
      </c>
      <c r="D513" s="3" t="s">
        <v>43</v>
      </c>
      <c r="E513" s="3">
        <v>7122</v>
      </c>
      <c r="F513" s="3"/>
      <c r="G513" s="3"/>
      <c r="H513" s="3"/>
      <c r="I513" s="3"/>
      <c r="J513" s="3"/>
    </row>
    <row r="514" spans="1:10" ht="30" hidden="1">
      <c r="A514" s="3" t="s">
        <v>372</v>
      </c>
      <c r="B514" s="3" t="s">
        <v>44</v>
      </c>
      <c r="C514" s="3">
        <v>1864</v>
      </c>
      <c r="D514" s="3" t="s">
        <v>46</v>
      </c>
      <c r="E514" s="3">
        <v>7122</v>
      </c>
      <c r="F514" s="3" t="s">
        <v>15</v>
      </c>
      <c r="G514" s="3"/>
      <c r="H514" s="3"/>
      <c r="I514" s="3"/>
      <c r="J514" s="3"/>
    </row>
    <row r="515" spans="1:10" ht="45" hidden="1">
      <c r="A515" s="3" t="s">
        <v>372</v>
      </c>
      <c r="B515" s="3" t="s">
        <v>44</v>
      </c>
      <c r="C515" s="3">
        <v>1868</v>
      </c>
      <c r="D515" s="3" t="s">
        <v>47</v>
      </c>
      <c r="E515" s="3">
        <v>7122</v>
      </c>
      <c r="F515" s="3" t="s">
        <v>16</v>
      </c>
      <c r="G515" s="3"/>
      <c r="H515" s="3"/>
      <c r="I515" s="3"/>
      <c r="J515" s="3"/>
    </row>
    <row r="516" spans="1:10" ht="45" hidden="1">
      <c r="A516" s="3" t="s">
        <v>373</v>
      </c>
      <c r="B516" s="3" t="s">
        <v>21</v>
      </c>
      <c r="C516" s="3">
        <v>2525</v>
      </c>
      <c r="D516" s="3" t="s">
        <v>374</v>
      </c>
      <c r="E516" s="3">
        <v>7223</v>
      </c>
      <c r="F516" s="3" t="s">
        <v>15</v>
      </c>
      <c r="G516" s="3"/>
      <c r="H516" s="3"/>
      <c r="I516" s="3"/>
      <c r="J516" s="3"/>
    </row>
    <row r="517" spans="1:10" ht="45" hidden="1">
      <c r="A517" s="3" t="s">
        <v>373</v>
      </c>
      <c r="B517" s="3" t="s">
        <v>21</v>
      </c>
      <c r="C517" s="3">
        <v>2525</v>
      </c>
      <c r="D517" s="3" t="s">
        <v>374</v>
      </c>
      <c r="E517" s="3">
        <v>7223</v>
      </c>
      <c r="F517" s="3" t="s">
        <v>16</v>
      </c>
      <c r="G517" s="3"/>
      <c r="H517" s="3"/>
      <c r="I517" s="3"/>
      <c r="J517" s="3"/>
    </row>
    <row r="518" spans="1:10" ht="30" hidden="1">
      <c r="A518" s="3" t="s">
        <v>375</v>
      </c>
      <c r="B518" s="3" t="s">
        <v>41</v>
      </c>
      <c r="C518" s="3">
        <v>3032</v>
      </c>
      <c r="D518" s="3" t="s">
        <v>376</v>
      </c>
      <c r="E518" s="3">
        <v>8211</v>
      </c>
      <c r="F518" s="3" t="s">
        <v>15</v>
      </c>
      <c r="G518" s="3"/>
      <c r="H518" s="3"/>
      <c r="I518" s="3"/>
      <c r="J518" s="3"/>
    </row>
    <row r="519" spans="1:10" ht="45" hidden="1">
      <c r="A519" s="3" t="s">
        <v>377</v>
      </c>
      <c r="B519" s="3" t="s">
        <v>19</v>
      </c>
      <c r="C519" s="3">
        <v>2595</v>
      </c>
      <c r="D519" s="3" t="s">
        <v>325</v>
      </c>
      <c r="E519" s="3">
        <v>8162</v>
      </c>
      <c r="F519" s="3" t="s">
        <v>16</v>
      </c>
      <c r="G519" s="3"/>
      <c r="H519" s="3"/>
      <c r="I519" s="3"/>
      <c r="J519" s="3"/>
    </row>
    <row r="520" spans="1:10" ht="45" hidden="1">
      <c r="A520" s="3" t="s">
        <v>377</v>
      </c>
      <c r="B520" s="3" t="s">
        <v>19</v>
      </c>
      <c r="C520" s="3">
        <v>6450</v>
      </c>
      <c r="D520" s="3" t="s">
        <v>58</v>
      </c>
      <c r="E520" s="3">
        <v>8162</v>
      </c>
      <c r="F520" s="3"/>
      <c r="G520" s="3"/>
      <c r="H520" s="3"/>
      <c r="I520" s="3"/>
      <c r="J520" s="3"/>
    </row>
    <row r="521" spans="1:10" ht="30" hidden="1">
      <c r="A521" s="3" t="s">
        <v>377</v>
      </c>
      <c r="B521" s="3" t="s">
        <v>61</v>
      </c>
      <c r="C521" s="3">
        <v>3787</v>
      </c>
      <c r="D521" s="3" t="s">
        <v>316</v>
      </c>
      <c r="E521" s="3">
        <v>8162</v>
      </c>
      <c r="F521" s="3" t="s">
        <v>15</v>
      </c>
      <c r="G521" s="3"/>
      <c r="H521" s="3"/>
      <c r="I521" s="3"/>
      <c r="J521" s="3"/>
    </row>
    <row r="522" spans="1:10" ht="30" hidden="1">
      <c r="A522" s="3" t="s">
        <v>377</v>
      </c>
      <c r="B522" s="3" t="s">
        <v>61</v>
      </c>
      <c r="C522" s="3">
        <v>3787</v>
      </c>
      <c r="D522" s="3" t="s">
        <v>316</v>
      </c>
      <c r="E522" s="3">
        <v>8162</v>
      </c>
      <c r="F522" s="3" t="s">
        <v>16</v>
      </c>
      <c r="G522" s="3"/>
      <c r="H522" s="3"/>
      <c r="I522" s="3"/>
      <c r="J522" s="3"/>
    </row>
    <row r="523" spans="1:10" ht="30" hidden="1">
      <c r="A523" s="3" t="s">
        <v>377</v>
      </c>
      <c r="B523" s="3" t="s">
        <v>35</v>
      </c>
      <c r="C523" s="3">
        <v>4249</v>
      </c>
      <c r="D523" s="3" t="s">
        <v>378</v>
      </c>
      <c r="E523" s="3">
        <v>8162</v>
      </c>
      <c r="F523" s="3" t="s">
        <v>16</v>
      </c>
      <c r="G523" s="3"/>
      <c r="H523" s="3"/>
      <c r="I523" s="3"/>
      <c r="J523" s="3"/>
    </row>
    <row r="524" spans="1:10" ht="45" hidden="1">
      <c r="A524" s="3" t="s">
        <v>377</v>
      </c>
      <c r="B524" s="3" t="s">
        <v>105</v>
      </c>
      <c r="C524" s="3">
        <v>3284</v>
      </c>
      <c r="D524" s="3" t="s">
        <v>327</v>
      </c>
      <c r="E524" s="3">
        <v>8162</v>
      </c>
      <c r="F524" s="3" t="s">
        <v>16</v>
      </c>
      <c r="G524" s="3"/>
      <c r="H524" s="3"/>
      <c r="I524" s="3"/>
      <c r="J524" s="3"/>
    </row>
    <row r="525" spans="1:10" hidden="1">
      <c r="A525" s="3" t="s">
        <v>377</v>
      </c>
      <c r="B525" s="3" t="s">
        <v>105</v>
      </c>
      <c r="C525" s="3">
        <v>5722</v>
      </c>
      <c r="D525" s="3" t="s">
        <v>379</v>
      </c>
      <c r="E525" s="3">
        <v>8162</v>
      </c>
      <c r="F525" s="3" t="s">
        <v>16</v>
      </c>
      <c r="G525" s="3"/>
      <c r="H525" s="3"/>
      <c r="I525" s="3"/>
      <c r="J525" s="3"/>
    </row>
    <row r="526" spans="1:10" ht="30" hidden="1">
      <c r="A526" s="3" t="s">
        <v>377</v>
      </c>
      <c r="B526" s="3" t="s">
        <v>114</v>
      </c>
      <c r="C526" s="3">
        <v>4287</v>
      </c>
      <c r="D526" s="3" t="s">
        <v>380</v>
      </c>
      <c r="E526" s="3">
        <v>8162</v>
      </c>
      <c r="F526" s="3" t="s">
        <v>15</v>
      </c>
      <c r="G526" s="3"/>
      <c r="H526" s="3"/>
      <c r="I526" s="3"/>
      <c r="J526" s="3"/>
    </row>
    <row r="527" spans="1:10" ht="60" hidden="1">
      <c r="A527" s="3" t="s">
        <v>377</v>
      </c>
      <c r="B527" s="3" t="s">
        <v>120</v>
      </c>
      <c r="C527" s="3">
        <v>3512</v>
      </c>
      <c r="D527" s="3" t="s">
        <v>176</v>
      </c>
      <c r="E527" s="3">
        <v>8162</v>
      </c>
      <c r="F527" s="3"/>
      <c r="G527" s="3"/>
      <c r="H527" s="3"/>
      <c r="I527" s="3"/>
      <c r="J527" s="3"/>
    </row>
    <row r="528" spans="1:10" ht="45" hidden="1">
      <c r="A528" s="3" t="s">
        <v>377</v>
      </c>
      <c r="B528" s="3" t="s">
        <v>13</v>
      </c>
      <c r="C528" s="3">
        <v>3558</v>
      </c>
      <c r="D528" s="3" t="s">
        <v>186</v>
      </c>
      <c r="E528" s="3">
        <v>8162</v>
      </c>
      <c r="F528" s="3" t="s">
        <v>15</v>
      </c>
      <c r="G528" s="3"/>
      <c r="H528" s="3"/>
      <c r="I528" s="3"/>
      <c r="J528" s="3"/>
    </row>
    <row r="529" spans="1:10" ht="30" hidden="1">
      <c r="A529" s="3" t="s">
        <v>377</v>
      </c>
      <c r="B529" s="3" t="s">
        <v>41</v>
      </c>
      <c r="C529" s="3">
        <v>3749</v>
      </c>
      <c r="D529" s="3" t="s">
        <v>193</v>
      </c>
      <c r="E529" s="3">
        <v>8162</v>
      </c>
      <c r="F529" s="3" t="s">
        <v>16</v>
      </c>
      <c r="G529" s="3"/>
      <c r="H529" s="3"/>
      <c r="I529" s="3"/>
      <c r="J529" s="3"/>
    </row>
    <row r="530" spans="1:10" ht="45" hidden="1">
      <c r="A530" s="3" t="s">
        <v>377</v>
      </c>
      <c r="B530" s="3" t="s">
        <v>41</v>
      </c>
      <c r="C530" s="3">
        <v>4323</v>
      </c>
      <c r="D530" s="3" t="s">
        <v>381</v>
      </c>
      <c r="E530" s="3">
        <v>8162</v>
      </c>
      <c r="F530" s="3"/>
      <c r="G530" s="3"/>
      <c r="H530" s="3"/>
      <c r="I530" s="3"/>
      <c r="J530" s="3"/>
    </row>
    <row r="531" spans="1:10" ht="30" hidden="1">
      <c r="A531" s="3" t="s">
        <v>377</v>
      </c>
      <c r="B531" s="3" t="s">
        <v>32</v>
      </c>
      <c r="C531" s="3">
        <v>4970</v>
      </c>
      <c r="D531" s="3" t="s">
        <v>179</v>
      </c>
      <c r="E531" s="3">
        <v>8162</v>
      </c>
      <c r="F531" s="3" t="s">
        <v>16</v>
      </c>
      <c r="G531" s="3"/>
      <c r="H531" s="3"/>
      <c r="I531" s="3"/>
      <c r="J531" s="3"/>
    </row>
    <row r="532" spans="1:10" ht="30" hidden="1">
      <c r="A532" s="3" t="s">
        <v>382</v>
      </c>
      <c r="B532" s="3" t="s">
        <v>19</v>
      </c>
      <c r="C532" s="3">
        <v>2054</v>
      </c>
      <c r="D532" s="3" t="s">
        <v>383</v>
      </c>
      <c r="E532" s="3">
        <v>5169</v>
      </c>
      <c r="F532" s="3" t="s">
        <v>16</v>
      </c>
      <c r="G532" s="3"/>
      <c r="H532" s="3"/>
      <c r="I532" s="3"/>
      <c r="J532" s="3"/>
    </row>
    <row r="533" spans="1:10" ht="30" hidden="1">
      <c r="A533" s="3" t="s">
        <v>382</v>
      </c>
      <c r="B533" s="3" t="s">
        <v>19</v>
      </c>
      <c r="C533" s="3">
        <v>5673</v>
      </c>
      <c r="D533" s="3" t="s">
        <v>531</v>
      </c>
      <c r="E533" s="3">
        <v>5169</v>
      </c>
      <c r="F533" s="3" t="s">
        <v>16</v>
      </c>
      <c r="G533" s="3"/>
      <c r="H533" s="3"/>
      <c r="I533" s="3"/>
      <c r="J533" s="3"/>
    </row>
    <row r="534" spans="1:10" ht="30" hidden="1">
      <c r="A534" s="3" t="s">
        <v>382</v>
      </c>
      <c r="B534" s="3" t="s">
        <v>38</v>
      </c>
      <c r="C534" s="3">
        <v>2617</v>
      </c>
      <c r="D534" s="3" t="s">
        <v>384</v>
      </c>
      <c r="E534" s="3">
        <v>5169</v>
      </c>
      <c r="F534" s="3" t="s">
        <v>15</v>
      </c>
      <c r="G534" s="3"/>
      <c r="H534" s="3"/>
      <c r="I534" s="3"/>
      <c r="J534" s="3"/>
    </row>
    <row r="535" spans="1:10" ht="60" hidden="1">
      <c r="A535" s="3" t="s">
        <v>382</v>
      </c>
      <c r="B535" s="3" t="s">
        <v>38</v>
      </c>
      <c r="C535" s="3">
        <v>4069</v>
      </c>
      <c r="D535" s="3" t="s">
        <v>385</v>
      </c>
      <c r="E535" s="3">
        <v>5169</v>
      </c>
      <c r="F535" s="3" t="s">
        <v>16</v>
      </c>
      <c r="G535" s="3"/>
      <c r="H535" s="3"/>
      <c r="I535" s="3"/>
      <c r="J535" s="3"/>
    </row>
    <row r="536" spans="1:10" ht="30" hidden="1">
      <c r="A536" s="3" t="s">
        <v>382</v>
      </c>
      <c r="B536" s="3" t="s">
        <v>28</v>
      </c>
      <c r="C536" s="3">
        <v>6</v>
      </c>
      <c r="D536" s="3" t="s">
        <v>386</v>
      </c>
      <c r="E536" s="3">
        <v>5169</v>
      </c>
      <c r="F536" s="3" t="s">
        <v>16</v>
      </c>
      <c r="G536" s="3"/>
      <c r="H536" s="3"/>
      <c r="I536" s="3"/>
      <c r="J536" s="3"/>
    </row>
    <row r="537" spans="1:10" ht="30" hidden="1">
      <c r="A537" s="3" t="s">
        <v>382</v>
      </c>
      <c r="B537" s="3" t="s">
        <v>105</v>
      </c>
      <c r="C537" s="3">
        <v>136</v>
      </c>
      <c r="D537" s="3" t="s">
        <v>387</v>
      </c>
      <c r="E537" s="3">
        <v>5169</v>
      </c>
      <c r="F537" s="3" t="s">
        <v>16</v>
      </c>
      <c r="G537" s="3"/>
      <c r="H537" s="3"/>
      <c r="I537" s="3"/>
      <c r="J537" s="3"/>
    </row>
    <row r="538" spans="1:10" ht="30" hidden="1">
      <c r="A538" s="3" t="s">
        <v>382</v>
      </c>
      <c r="B538" s="3" t="s">
        <v>114</v>
      </c>
      <c r="C538" s="3">
        <v>4364</v>
      </c>
      <c r="D538" s="3" t="s">
        <v>388</v>
      </c>
      <c r="E538" s="3">
        <v>5169</v>
      </c>
      <c r="F538" s="3" t="s">
        <v>16</v>
      </c>
      <c r="G538" s="3"/>
      <c r="H538" s="3"/>
      <c r="I538" s="3"/>
      <c r="J538" s="3"/>
    </row>
    <row r="539" spans="1:10" ht="30" hidden="1">
      <c r="A539" s="3" t="s">
        <v>382</v>
      </c>
      <c r="B539" s="3" t="s">
        <v>120</v>
      </c>
      <c r="C539" s="3">
        <v>4041</v>
      </c>
      <c r="D539" s="3" t="s">
        <v>389</v>
      </c>
      <c r="E539" s="3">
        <v>5169</v>
      </c>
      <c r="F539" s="3" t="s">
        <v>16</v>
      </c>
      <c r="G539" s="3"/>
      <c r="H539" s="3"/>
      <c r="I539" s="3"/>
      <c r="J539" s="3"/>
    </row>
    <row r="540" spans="1:10" ht="30" hidden="1">
      <c r="A540" s="3" t="s">
        <v>382</v>
      </c>
      <c r="B540" s="3" t="s">
        <v>120</v>
      </c>
      <c r="C540" s="3">
        <v>5694</v>
      </c>
      <c r="D540" s="3" t="s">
        <v>390</v>
      </c>
      <c r="E540" s="3">
        <v>5169</v>
      </c>
      <c r="F540" s="3" t="s">
        <v>16</v>
      </c>
      <c r="G540" s="3"/>
      <c r="H540" s="3"/>
      <c r="I540" s="3"/>
      <c r="J540" s="3"/>
    </row>
    <row r="541" spans="1:10" ht="30" hidden="1">
      <c r="A541" s="3" t="s">
        <v>382</v>
      </c>
      <c r="B541" s="3" t="s">
        <v>13</v>
      </c>
      <c r="C541" s="3">
        <v>2890</v>
      </c>
      <c r="D541" s="3" t="s">
        <v>391</v>
      </c>
      <c r="E541" s="3">
        <v>5169</v>
      </c>
      <c r="F541" s="3" t="s">
        <v>16</v>
      </c>
      <c r="G541" s="3"/>
      <c r="H541" s="3"/>
      <c r="I541" s="3"/>
      <c r="J541" s="3"/>
    </row>
    <row r="542" spans="1:10" ht="60" hidden="1">
      <c r="A542" s="3" t="s">
        <v>382</v>
      </c>
      <c r="B542" s="3" t="s">
        <v>13</v>
      </c>
      <c r="C542" s="3">
        <v>6466</v>
      </c>
      <c r="D542" s="3" t="s">
        <v>392</v>
      </c>
      <c r="E542" s="3">
        <v>5169</v>
      </c>
      <c r="F542" s="3" t="s">
        <v>16</v>
      </c>
      <c r="G542" s="3"/>
      <c r="H542" s="3"/>
      <c r="I542" s="3"/>
      <c r="J542" s="3"/>
    </row>
    <row r="543" spans="1:10" ht="30" hidden="1">
      <c r="A543" s="3" t="s">
        <v>382</v>
      </c>
      <c r="B543" s="3" t="s">
        <v>135</v>
      </c>
      <c r="C543" s="3">
        <v>2875</v>
      </c>
      <c r="D543" s="3" t="s">
        <v>393</v>
      </c>
      <c r="E543" s="3">
        <v>5169</v>
      </c>
      <c r="F543" s="3" t="s">
        <v>16</v>
      </c>
      <c r="G543" s="3"/>
      <c r="H543" s="3"/>
      <c r="I543" s="3"/>
      <c r="J543" s="3"/>
    </row>
    <row r="544" spans="1:10" ht="30" hidden="1">
      <c r="A544" s="3" t="s">
        <v>382</v>
      </c>
      <c r="B544" s="3" t="s">
        <v>41</v>
      </c>
      <c r="C544" s="3">
        <v>145</v>
      </c>
      <c r="D544" s="3" t="s">
        <v>394</v>
      </c>
      <c r="E544" s="3">
        <v>5169</v>
      </c>
      <c r="F544" s="3" t="s">
        <v>16</v>
      </c>
      <c r="G544" s="3"/>
      <c r="H544" s="3"/>
      <c r="I544" s="3"/>
      <c r="J544" s="3"/>
    </row>
    <row r="545" spans="1:10" ht="45" hidden="1">
      <c r="A545" s="3" t="s">
        <v>395</v>
      </c>
      <c r="B545" s="3" t="s">
        <v>19</v>
      </c>
      <c r="C545" s="3">
        <v>1853</v>
      </c>
      <c r="D545" s="3" t="s">
        <v>396</v>
      </c>
      <c r="E545" s="3">
        <v>6111</v>
      </c>
      <c r="F545" s="3" t="s">
        <v>16</v>
      </c>
      <c r="G545" s="3"/>
      <c r="H545" s="3"/>
      <c r="I545" s="3"/>
      <c r="J545" s="3"/>
    </row>
    <row r="546" spans="1:10" ht="45" hidden="1">
      <c r="A546" s="3" t="s">
        <v>395</v>
      </c>
      <c r="B546" s="3" t="s">
        <v>13</v>
      </c>
      <c r="C546" s="3">
        <v>1903</v>
      </c>
      <c r="D546" s="3" t="s">
        <v>125</v>
      </c>
      <c r="E546" s="3">
        <v>6111</v>
      </c>
      <c r="F546" s="3" t="s">
        <v>15</v>
      </c>
      <c r="G546" s="3"/>
      <c r="H546" s="3"/>
      <c r="I546" s="3"/>
      <c r="J546" s="3"/>
    </row>
    <row r="547" spans="1:10" ht="45" hidden="1">
      <c r="A547" s="3" t="s">
        <v>395</v>
      </c>
      <c r="B547" s="3" t="s">
        <v>13</v>
      </c>
      <c r="C547" s="3">
        <v>1903</v>
      </c>
      <c r="D547" s="3" t="s">
        <v>125</v>
      </c>
      <c r="E547" s="3">
        <v>6111</v>
      </c>
      <c r="F547" s="3" t="s">
        <v>16</v>
      </c>
      <c r="G547" s="3"/>
      <c r="H547" s="3"/>
      <c r="I547" s="3"/>
      <c r="J547" s="3"/>
    </row>
    <row r="548" spans="1:10" ht="45" hidden="1">
      <c r="A548" s="3" t="s">
        <v>397</v>
      </c>
      <c r="B548" s="3" t="s">
        <v>10</v>
      </c>
      <c r="C548" s="3">
        <v>2869</v>
      </c>
      <c r="D548" s="3" t="s">
        <v>354</v>
      </c>
      <c r="E548" s="3">
        <v>7131</v>
      </c>
      <c r="F548" s="3"/>
      <c r="G548" s="3"/>
      <c r="H548" s="3"/>
      <c r="I548" s="3"/>
      <c r="J548" s="3"/>
    </row>
    <row r="549" spans="1:10" ht="45" hidden="1">
      <c r="A549" s="3" t="s">
        <v>397</v>
      </c>
      <c r="B549" s="3" t="s">
        <v>41</v>
      </c>
      <c r="C549" s="3">
        <v>6677</v>
      </c>
      <c r="D549" s="3" t="s">
        <v>43</v>
      </c>
      <c r="E549" s="3">
        <v>7131</v>
      </c>
      <c r="F549" s="3"/>
      <c r="G549" s="3"/>
      <c r="H549" s="3"/>
      <c r="I549" s="3"/>
      <c r="J549" s="3"/>
    </row>
    <row r="550" spans="1:10" ht="30" hidden="1">
      <c r="A550" s="3" t="s">
        <v>398</v>
      </c>
      <c r="B550" s="3" t="s">
        <v>38</v>
      </c>
      <c r="C550" s="3">
        <v>2234</v>
      </c>
      <c r="D550" s="3" t="s">
        <v>182</v>
      </c>
      <c r="E550" s="3">
        <v>8311</v>
      </c>
      <c r="F550" s="3" t="s">
        <v>16</v>
      </c>
      <c r="G550" s="3"/>
      <c r="H550" s="3"/>
      <c r="I550" s="3"/>
      <c r="J550" s="3"/>
    </row>
    <row r="551" spans="1:10" ht="30" hidden="1">
      <c r="A551" s="3" t="s">
        <v>398</v>
      </c>
      <c r="B551" s="3" t="s">
        <v>114</v>
      </c>
      <c r="C551" s="3">
        <v>546</v>
      </c>
      <c r="D551" s="3" t="s">
        <v>347</v>
      </c>
      <c r="E551" s="3">
        <v>8311</v>
      </c>
      <c r="F551" s="3" t="s">
        <v>15</v>
      </c>
      <c r="G551" s="3"/>
      <c r="H551" s="3"/>
      <c r="I551" s="3"/>
      <c r="J551" s="3"/>
    </row>
    <row r="552" spans="1:10" ht="30" hidden="1">
      <c r="A552" s="3" t="s">
        <v>399</v>
      </c>
      <c r="B552" s="3" t="s">
        <v>61</v>
      </c>
      <c r="C552" s="3">
        <v>2263</v>
      </c>
      <c r="D552" s="3" t="s">
        <v>400</v>
      </c>
      <c r="E552" s="3">
        <v>5220</v>
      </c>
      <c r="F552" s="3" t="s">
        <v>16</v>
      </c>
      <c r="G552" s="3"/>
      <c r="H552" s="3"/>
      <c r="I552" s="3"/>
      <c r="J552" s="3"/>
    </row>
    <row r="553" spans="1:10" ht="45" hidden="1">
      <c r="A553" s="3" t="s">
        <v>399</v>
      </c>
      <c r="B553" s="3" t="s">
        <v>35</v>
      </c>
      <c r="C553" s="3">
        <v>3570</v>
      </c>
      <c r="D553" s="3" t="s">
        <v>295</v>
      </c>
      <c r="E553" s="3">
        <v>5220</v>
      </c>
      <c r="F553" s="3" t="s">
        <v>15</v>
      </c>
      <c r="G553" s="3"/>
      <c r="H553" s="3"/>
      <c r="I553" s="3"/>
      <c r="J553" s="3"/>
    </row>
    <row r="554" spans="1:10" ht="45" hidden="1">
      <c r="A554" s="3" t="s">
        <v>399</v>
      </c>
      <c r="B554" s="3" t="s">
        <v>35</v>
      </c>
      <c r="C554" s="3">
        <v>3570</v>
      </c>
      <c r="D554" s="3" t="s">
        <v>295</v>
      </c>
      <c r="E554" s="3">
        <v>5220</v>
      </c>
      <c r="F554" s="3" t="s">
        <v>16</v>
      </c>
      <c r="G554" s="3"/>
      <c r="H554" s="3"/>
      <c r="I554" s="3"/>
      <c r="J554" s="3"/>
    </row>
    <row r="555" spans="1:10" ht="30" hidden="1">
      <c r="A555" s="3" t="s">
        <v>399</v>
      </c>
      <c r="B555" s="3" t="s">
        <v>38</v>
      </c>
      <c r="C555" s="3">
        <v>1685</v>
      </c>
      <c r="D555" s="3" t="s">
        <v>39</v>
      </c>
      <c r="E555" s="3">
        <v>5220</v>
      </c>
      <c r="F555" s="3" t="s">
        <v>15</v>
      </c>
      <c r="G555" s="3"/>
      <c r="H555" s="3"/>
      <c r="I555" s="3"/>
      <c r="J555" s="3"/>
    </row>
    <row r="556" spans="1:10" ht="30" hidden="1">
      <c r="A556" s="3" t="s">
        <v>399</v>
      </c>
      <c r="B556" s="3" t="s">
        <v>38</v>
      </c>
      <c r="C556" s="3">
        <v>1685</v>
      </c>
      <c r="D556" s="3" t="s">
        <v>39</v>
      </c>
      <c r="E556" s="3">
        <v>5220</v>
      </c>
      <c r="F556" s="3" t="s">
        <v>16</v>
      </c>
      <c r="G556" s="3"/>
      <c r="H556" s="3"/>
      <c r="I556" s="3"/>
      <c r="J556" s="3"/>
    </row>
    <row r="557" spans="1:10" ht="30" hidden="1">
      <c r="A557" s="3" t="s">
        <v>399</v>
      </c>
      <c r="B557" s="3" t="s">
        <v>114</v>
      </c>
      <c r="C557" s="3">
        <v>1180</v>
      </c>
      <c r="D557" s="3" t="s">
        <v>268</v>
      </c>
      <c r="E557" s="3">
        <v>5220</v>
      </c>
      <c r="F557" s="3" t="s">
        <v>16</v>
      </c>
      <c r="G557" s="3"/>
      <c r="H557" s="3"/>
      <c r="I557" s="3"/>
      <c r="J557" s="3"/>
    </row>
    <row r="558" spans="1:10" ht="30" hidden="1">
      <c r="A558" s="3" t="s">
        <v>399</v>
      </c>
      <c r="B558" s="3" t="s">
        <v>114</v>
      </c>
      <c r="C558" s="3">
        <v>2414</v>
      </c>
      <c r="D558" s="3" t="s">
        <v>269</v>
      </c>
      <c r="E558" s="3">
        <v>5220</v>
      </c>
      <c r="F558" s="3" t="s">
        <v>15</v>
      </c>
      <c r="G558" s="3"/>
      <c r="H558" s="3"/>
      <c r="I558" s="3"/>
      <c r="J558" s="3"/>
    </row>
    <row r="559" spans="1:10" ht="30" hidden="1">
      <c r="A559" s="3" t="s">
        <v>399</v>
      </c>
      <c r="B559" s="3" t="s">
        <v>41</v>
      </c>
      <c r="C559" s="3">
        <v>3032</v>
      </c>
      <c r="D559" s="3" t="s">
        <v>376</v>
      </c>
      <c r="E559" s="3">
        <v>5220</v>
      </c>
      <c r="F559" s="3" t="s">
        <v>15</v>
      </c>
      <c r="G559" s="3"/>
      <c r="H559" s="3"/>
      <c r="I559" s="3"/>
      <c r="J559" s="3"/>
    </row>
    <row r="560" spans="1:10" ht="30" hidden="1">
      <c r="A560" s="3" t="s">
        <v>399</v>
      </c>
      <c r="B560" s="3" t="s">
        <v>41</v>
      </c>
      <c r="C560" s="3">
        <v>3032</v>
      </c>
      <c r="D560" s="3" t="s">
        <v>376</v>
      </c>
      <c r="E560" s="3">
        <v>5220</v>
      </c>
      <c r="F560" s="3" t="s">
        <v>16</v>
      </c>
      <c r="G560" s="3"/>
      <c r="H560" s="3"/>
      <c r="I560" s="3"/>
      <c r="J560" s="3"/>
    </row>
    <row r="561" spans="1:10" ht="30" hidden="1">
      <c r="A561" s="3" t="s">
        <v>399</v>
      </c>
      <c r="B561" s="3" t="s">
        <v>44</v>
      </c>
      <c r="C561" s="3">
        <v>1772</v>
      </c>
      <c r="D561" s="3" t="s">
        <v>45</v>
      </c>
      <c r="E561" s="3">
        <v>5220</v>
      </c>
      <c r="F561" s="3" t="s">
        <v>15</v>
      </c>
      <c r="G561" s="3"/>
      <c r="H561" s="3"/>
      <c r="I561" s="3"/>
      <c r="J561" s="3"/>
    </row>
    <row r="562" spans="1:10" ht="30" hidden="1">
      <c r="A562" s="3" t="s">
        <v>401</v>
      </c>
      <c r="B562" s="3" t="s">
        <v>61</v>
      </c>
      <c r="C562" s="3">
        <v>2263</v>
      </c>
      <c r="D562" s="3" t="s">
        <v>400</v>
      </c>
      <c r="E562" s="3">
        <v>5220</v>
      </c>
      <c r="F562" s="3" t="s">
        <v>16</v>
      </c>
      <c r="G562" s="3"/>
      <c r="H562" s="3"/>
      <c r="I562" s="3"/>
      <c r="J562" s="3"/>
    </row>
    <row r="563" spans="1:10" ht="30" hidden="1">
      <c r="A563" s="3" t="s">
        <v>401</v>
      </c>
      <c r="B563" s="3" t="s">
        <v>35</v>
      </c>
      <c r="C563" s="3">
        <v>1936</v>
      </c>
      <c r="D563" s="3" t="s">
        <v>294</v>
      </c>
      <c r="E563" s="3">
        <v>5220</v>
      </c>
      <c r="F563" s="3"/>
      <c r="G563" s="3"/>
      <c r="H563" s="3"/>
      <c r="I563" s="3"/>
      <c r="J563" s="3"/>
    </row>
    <row r="564" spans="1:10" ht="45" hidden="1">
      <c r="A564" s="3" t="s">
        <v>401</v>
      </c>
      <c r="B564" s="3" t="s">
        <v>35</v>
      </c>
      <c r="C564" s="3">
        <v>3570</v>
      </c>
      <c r="D564" s="3" t="s">
        <v>295</v>
      </c>
      <c r="E564" s="3">
        <v>5220</v>
      </c>
      <c r="F564" s="3" t="s">
        <v>15</v>
      </c>
      <c r="G564" s="3"/>
      <c r="H564" s="3"/>
      <c r="I564" s="3"/>
      <c r="J564" s="3"/>
    </row>
    <row r="565" spans="1:10" ht="45" hidden="1">
      <c r="A565" s="3" t="s">
        <v>401</v>
      </c>
      <c r="B565" s="3" t="s">
        <v>35</v>
      </c>
      <c r="C565" s="3">
        <v>3570</v>
      </c>
      <c r="D565" s="3" t="s">
        <v>295</v>
      </c>
      <c r="E565" s="3">
        <v>5220</v>
      </c>
      <c r="F565" s="3" t="s">
        <v>16</v>
      </c>
      <c r="G565" s="3"/>
      <c r="H565" s="3"/>
      <c r="I565" s="3"/>
      <c r="J565" s="3"/>
    </row>
    <row r="566" spans="1:10" ht="30" hidden="1">
      <c r="A566" s="3" t="s">
        <v>401</v>
      </c>
      <c r="B566" s="3" t="s">
        <v>38</v>
      </c>
      <c r="C566" s="3">
        <v>1685</v>
      </c>
      <c r="D566" s="3" t="s">
        <v>39</v>
      </c>
      <c r="E566" s="3">
        <v>5220</v>
      </c>
      <c r="F566" s="3" t="s">
        <v>15</v>
      </c>
      <c r="G566" s="3"/>
      <c r="H566" s="3"/>
      <c r="I566" s="3"/>
      <c r="J566" s="3"/>
    </row>
    <row r="567" spans="1:10" ht="30" hidden="1">
      <c r="A567" s="3" t="s">
        <v>401</v>
      </c>
      <c r="B567" s="3" t="s">
        <v>38</v>
      </c>
      <c r="C567" s="3">
        <v>1685</v>
      </c>
      <c r="D567" s="3" t="s">
        <v>39</v>
      </c>
      <c r="E567" s="3">
        <v>5220</v>
      </c>
      <c r="F567" s="3" t="s">
        <v>16</v>
      </c>
      <c r="G567" s="3"/>
      <c r="H567" s="3"/>
      <c r="I567" s="3"/>
      <c r="J567" s="3"/>
    </row>
    <row r="568" spans="1:10" ht="30" hidden="1">
      <c r="A568" s="3" t="s">
        <v>401</v>
      </c>
      <c r="B568" s="3" t="s">
        <v>114</v>
      </c>
      <c r="C568" s="3">
        <v>1180</v>
      </c>
      <c r="D568" s="3" t="s">
        <v>268</v>
      </c>
      <c r="E568" s="3">
        <v>5220</v>
      </c>
      <c r="F568" s="3" t="s">
        <v>16</v>
      </c>
      <c r="G568" s="3"/>
      <c r="H568" s="3"/>
      <c r="I568" s="3"/>
      <c r="J568" s="3"/>
    </row>
    <row r="569" spans="1:10" ht="30" hidden="1">
      <c r="A569" s="3" t="s">
        <v>401</v>
      </c>
      <c r="B569" s="3" t="s">
        <v>114</v>
      </c>
      <c r="C569" s="3">
        <v>2414</v>
      </c>
      <c r="D569" s="3" t="s">
        <v>269</v>
      </c>
      <c r="E569" s="3">
        <v>5220</v>
      </c>
      <c r="F569" s="3" t="s">
        <v>15</v>
      </c>
      <c r="G569" s="3"/>
      <c r="H569" s="3"/>
      <c r="I569" s="3"/>
      <c r="J569" s="3"/>
    </row>
    <row r="570" spans="1:10" ht="45" hidden="1">
      <c r="A570" s="3" t="s">
        <v>401</v>
      </c>
      <c r="B570" s="3" t="s">
        <v>120</v>
      </c>
      <c r="C570" s="3">
        <v>1889</v>
      </c>
      <c r="D570" s="3" t="s">
        <v>271</v>
      </c>
      <c r="E570" s="3">
        <v>5220</v>
      </c>
      <c r="F570" s="3" t="s">
        <v>16</v>
      </c>
      <c r="G570" s="3"/>
      <c r="H570" s="3"/>
      <c r="I570" s="3"/>
      <c r="J570" s="3"/>
    </row>
    <row r="571" spans="1:10" ht="30" hidden="1">
      <c r="A571" s="3" t="s">
        <v>401</v>
      </c>
      <c r="B571" s="3" t="s">
        <v>41</v>
      </c>
      <c r="C571" s="3">
        <v>3032</v>
      </c>
      <c r="D571" s="3" t="s">
        <v>376</v>
      </c>
      <c r="E571" s="3">
        <v>5220</v>
      </c>
      <c r="F571" s="3" t="s">
        <v>15</v>
      </c>
      <c r="G571" s="3"/>
      <c r="H571" s="3"/>
      <c r="I571" s="3"/>
      <c r="J571" s="3"/>
    </row>
    <row r="572" spans="1:10" ht="30" hidden="1">
      <c r="A572" s="3" t="s">
        <v>401</v>
      </c>
      <c r="B572" s="3" t="s">
        <v>41</v>
      </c>
      <c r="C572" s="3">
        <v>3032</v>
      </c>
      <c r="D572" s="3" t="s">
        <v>376</v>
      </c>
      <c r="E572" s="3">
        <v>5220</v>
      </c>
      <c r="F572" s="3" t="s">
        <v>16</v>
      </c>
      <c r="G572" s="3"/>
      <c r="H572" s="3"/>
      <c r="I572" s="3"/>
      <c r="J572" s="3"/>
    </row>
    <row r="573" spans="1:10" ht="30" hidden="1">
      <c r="A573" s="3" t="s">
        <v>401</v>
      </c>
      <c r="B573" s="3" t="s">
        <v>44</v>
      </c>
      <c r="C573" s="3">
        <v>1874</v>
      </c>
      <c r="D573" s="3" t="s">
        <v>255</v>
      </c>
      <c r="E573" s="3">
        <v>5220</v>
      </c>
      <c r="F573" s="3" t="s">
        <v>16</v>
      </c>
      <c r="G573" s="3"/>
      <c r="H573" s="3"/>
      <c r="I573" s="3"/>
      <c r="J573" s="3"/>
    </row>
    <row r="574" spans="1:10" ht="30" hidden="1">
      <c r="A574" s="3" t="s">
        <v>401</v>
      </c>
      <c r="B574" s="3" t="s">
        <v>165</v>
      </c>
      <c r="C574" s="3">
        <v>1813</v>
      </c>
      <c r="D574" s="3" t="s">
        <v>313</v>
      </c>
      <c r="E574" s="3">
        <v>5220</v>
      </c>
      <c r="F574" s="3" t="s">
        <v>15</v>
      </c>
      <c r="G574" s="3"/>
      <c r="H574" s="3"/>
      <c r="I574" s="3"/>
      <c r="J574" s="3"/>
    </row>
    <row r="575" spans="1:10" ht="45" hidden="1">
      <c r="A575" s="3" t="s">
        <v>402</v>
      </c>
      <c r="B575" s="3" t="s">
        <v>35</v>
      </c>
      <c r="C575" s="3">
        <v>3570</v>
      </c>
      <c r="D575" s="3" t="s">
        <v>295</v>
      </c>
      <c r="E575" s="3">
        <v>7129</v>
      </c>
      <c r="F575" s="3" t="s">
        <v>15</v>
      </c>
      <c r="G575" s="3"/>
      <c r="H575" s="3"/>
      <c r="I575" s="3"/>
      <c r="J575" s="3"/>
    </row>
    <row r="576" spans="1:10" ht="45" hidden="1">
      <c r="A576" s="3" t="s">
        <v>402</v>
      </c>
      <c r="B576" s="3" t="s">
        <v>35</v>
      </c>
      <c r="C576" s="3">
        <v>3570</v>
      </c>
      <c r="D576" s="3" t="s">
        <v>295</v>
      </c>
      <c r="E576" s="3">
        <v>7129</v>
      </c>
      <c r="F576" s="3" t="s">
        <v>16</v>
      </c>
      <c r="G576" s="3"/>
      <c r="H576" s="3"/>
      <c r="I576" s="3"/>
      <c r="J576" s="3"/>
    </row>
    <row r="577" spans="1:10" ht="30" hidden="1">
      <c r="A577" s="3" t="s">
        <v>403</v>
      </c>
      <c r="B577" s="3" t="s">
        <v>21</v>
      </c>
      <c r="C577" s="3">
        <v>2389</v>
      </c>
      <c r="D577" s="3" t="s">
        <v>332</v>
      </c>
      <c r="E577" s="3">
        <v>6131</v>
      </c>
      <c r="F577" s="3" t="s">
        <v>15</v>
      </c>
      <c r="G577" s="3"/>
      <c r="H577" s="3"/>
      <c r="I577" s="3"/>
      <c r="J577" s="3"/>
    </row>
    <row r="578" spans="1:10" ht="30" hidden="1">
      <c r="A578" s="3" t="s">
        <v>403</v>
      </c>
      <c r="B578" s="3" t="s">
        <v>35</v>
      </c>
      <c r="C578" s="3">
        <v>2226</v>
      </c>
      <c r="D578" s="3" t="s">
        <v>404</v>
      </c>
      <c r="E578" s="3">
        <v>6131</v>
      </c>
      <c r="F578" s="3" t="s">
        <v>15</v>
      </c>
      <c r="G578" s="3"/>
      <c r="H578" s="3"/>
      <c r="I578" s="3"/>
      <c r="J578" s="3"/>
    </row>
    <row r="579" spans="1:10" ht="45" hidden="1">
      <c r="A579" s="3" t="s">
        <v>405</v>
      </c>
      <c r="B579" s="3" t="s">
        <v>105</v>
      </c>
      <c r="C579" s="3">
        <v>5722</v>
      </c>
      <c r="D579" s="3" t="s">
        <v>379</v>
      </c>
      <c r="E579" s="3">
        <v>7233</v>
      </c>
      <c r="F579" s="3" t="s">
        <v>16</v>
      </c>
      <c r="G579" s="3"/>
      <c r="H579" s="3"/>
      <c r="I579" s="3"/>
      <c r="J579" s="3"/>
    </row>
    <row r="580" spans="1:10" ht="45" hidden="1">
      <c r="A580" s="3" t="s">
        <v>405</v>
      </c>
      <c r="B580" s="3" t="s">
        <v>41</v>
      </c>
      <c r="C580" s="3">
        <v>3749</v>
      </c>
      <c r="D580" s="3" t="s">
        <v>193</v>
      </c>
      <c r="E580" s="3">
        <v>7233</v>
      </c>
      <c r="F580" s="3" t="s">
        <v>16</v>
      </c>
      <c r="G580" s="3"/>
      <c r="H580" s="3"/>
      <c r="I580" s="3"/>
      <c r="J580" s="3"/>
    </row>
    <row r="581" spans="1:10" ht="45" hidden="1">
      <c r="A581" s="3" t="s">
        <v>406</v>
      </c>
      <c r="B581" s="3" t="s">
        <v>19</v>
      </c>
      <c r="C581" s="3">
        <v>881</v>
      </c>
      <c r="D581" s="3" t="s">
        <v>407</v>
      </c>
      <c r="E581" s="3">
        <v>7231</v>
      </c>
      <c r="F581" s="3" t="s">
        <v>16</v>
      </c>
      <c r="G581" s="3"/>
      <c r="H581" s="3"/>
      <c r="I581" s="3"/>
      <c r="J581" s="3"/>
    </row>
    <row r="582" spans="1:10" ht="30" hidden="1">
      <c r="A582" s="3" t="s">
        <v>406</v>
      </c>
      <c r="B582" s="3" t="s">
        <v>61</v>
      </c>
      <c r="C582" s="3">
        <v>2325</v>
      </c>
      <c r="D582" s="3" t="s">
        <v>185</v>
      </c>
      <c r="E582" s="3">
        <v>7231</v>
      </c>
      <c r="F582" s="3" t="s">
        <v>15</v>
      </c>
      <c r="G582" s="3"/>
      <c r="H582" s="3"/>
      <c r="I582" s="3"/>
      <c r="J582" s="3"/>
    </row>
    <row r="583" spans="1:10" ht="30" hidden="1">
      <c r="A583" s="3" t="s">
        <v>406</v>
      </c>
      <c r="B583" s="3" t="s">
        <v>35</v>
      </c>
      <c r="C583" s="3">
        <v>2101</v>
      </c>
      <c r="D583" s="3" t="s">
        <v>283</v>
      </c>
      <c r="E583" s="3">
        <v>7231</v>
      </c>
      <c r="F583" s="3" t="s">
        <v>15</v>
      </c>
      <c r="G583" s="3"/>
      <c r="H583" s="3"/>
      <c r="I583" s="3"/>
      <c r="J583" s="3"/>
    </row>
    <row r="584" spans="1:10" ht="30" hidden="1">
      <c r="A584" s="3" t="s">
        <v>406</v>
      </c>
      <c r="B584" s="3" t="s">
        <v>23</v>
      </c>
      <c r="C584" s="3">
        <v>1797</v>
      </c>
      <c r="D584" s="3" t="s">
        <v>408</v>
      </c>
      <c r="E584" s="3">
        <v>7231</v>
      </c>
      <c r="F584" s="3" t="s">
        <v>15</v>
      </c>
      <c r="G584" s="3"/>
      <c r="H584" s="3"/>
      <c r="I584" s="3"/>
      <c r="J584" s="3"/>
    </row>
    <row r="585" spans="1:10" ht="30" hidden="1">
      <c r="A585" s="3" t="s">
        <v>406</v>
      </c>
      <c r="B585" s="3" t="s">
        <v>23</v>
      </c>
      <c r="C585" s="3">
        <v>2500</v>
      </c>
      <c r="D585" s="3" t="s">
        <v>26</v>
      </c>
      <c r="E585" s="3">
        <v>7231</v>
      </c>
      <c r="F585" s="3" t="s">
        <v>15</v>
      </c>
      <c r="G585" s="3"/>
      <c r="H585" s="3"/>
      <c r="I585" s="3"/>
      <c r="J585" s="3"/>
    </row>
    <row r="586" spans="1:10" ht="30" hidden="1">
      <c r="A586" s="3" t="s">
        <v>406</v>
      </c>
      <c r="B586" s="3" t="s">
        <v>23</v>
      </c>
      <c r="C586" s="3">
        <v>2500</v>
      </c>
      <c r="D586" s="3" t="s">
        <v>26</v>
      </c>
      <c r="E586" s="3">
        <v>7231</v>
      </c>
      <c r="F586" s="3" t="s">
        <v>16</v>
      </c>
      <c r="G586" s="3"/>
      <c r="H586" s="3"/>
      <c r="I586" s="3"/>
      <c r="J586" s="3"/>
    </row>
    <row r="587" spans="1:10" ht="45" hidden="1">
      <c r="A587" s="3" t="s">
        <v>406</v>
      </c>
      <c r="B587" s="3" t="s">
        <v>23</v>
      </c>
      <c r="C587" s="3">
        <v>3999</v>
      </c>
      <c r="D587" s="3" t="s">
        <v>37</v>
      </c>
      <c r="E587" s="3">
        <v>7231</v>
      </c>
      <c r="F587" s="3" t="s">
        <v>16</v>
      </c>
      <c r="G587" s="3"/>
      <c r="H587" s="3"/>
      <c r="I587" s="3"/>
      <c r="J587" s="3"/>
    </row>
    <row r="588" spans="1:10" ht="30" hidden="1">
      <c r="A588" s="3" t="s">
        <v>406</v>
      </c>
      <c r="B588" s="3" t="s">
        <v>38</v>
      </c>
      <c r="C588" s="3">
        <v>1685</v>
      </c>
      <c r="D588" s="3" t="s">
        <v>39</v>
      </c>
      <c r="E588" s="3">
        <v>7231</v>
      </c>
      <c r="F588" s="3" t="s">
        <v>16</v>
      </c>
      <c r="G588" s="3"/>
      <c r="H588" s="3"/>
      <c r="I588" s="3"/>
      <c r="J588" s="3"/>
    </row>
    <row r="589" spans="1:10" ht="30" hidden="1">
      <c r="A589" s="3" t="s">
        <v>406</v>
      </c>
      <c r="B589" s="3" t="s">
        <v>90</v>
      </c>
      <c r="C589" s="3">
        <v>1819</v>
      </c>
      <c r="D589" s="3" t="s">
        <v>409</v>
      </c>
      <c r="E589" s="3">
        <v>7231</v>
      </c>
      <c r="F589" s="3" t="s">
        <v>15</v>
      </c>
      <c r="G589" s="3"/>
      <c r="H589" s="3"/>
      <c r="I589" s="3"/>
      <c r="J589" s="3"/>
    </row>
    <row r="590" spans="1:10" ht="30" hidden="1">
      <c r="A590" s="3" t="s">
        <v>406</v>
      </c>
      <c r="B590" s="3" t="s">
        <v>90</v>
      </c>
      <c r="C590" s="3">
        <v>1819</v>
      </c>
      <c r="D590" s="3" t="s">
        <v>409</v>
      </c>
      <c r="E590" s="3">
        <v>7231</v>
      </c>
      <c r="F590" s="3" t="s">
        <v>16</v>
      </c>
      <c r="G590" s="3"/>
      <c r="H590" s="3"/>
      <c r="I590" s="3"/>
      <c r="J590" s="3"/>
    </row>
    <row r="591" spans="1:10" ht="30" hidden="1">
      <c r="A591" s="3" t="s">
        <v>406</v>
      </c>
      <c r="B591" s="3" t="s">
        <v>105</v>
      </c>
      <c r="C591" s="3">
        <v>2032</v>
      </c>
      <c r="D591" s="3" t="s">
        <v>410</v>
      </c>
      <c r="E591" s="3">
        <v>7231</v>
      </c>
      <c r="F591" s="3"/>
      <c r="G591" s="3"/>
      <c r="H591" s="3"/>
      <c r="I591" s="3"/>
      <c r="J591" s="3"/>
    </row>
    <row r="592" spans="1:10" ht="30" hidden="1">
      <c r="A592" s="3" t="s">
        <v>406</v>
      </c>
      <c r="B592" s="3" t="s">
        <v>105</v>
      </c>
      <c r="C592" s="3">
        <v>3067</v>
      </c>
      <c r="D592" s="3" t="s">
        <v>411</v>
      </c>
      <c r="E592" s="3">
        <v>7231</v>
      </c>
      <c r="F592" s="3" t="s">
        <v>15</v>
      </c>
      <c r="G592" s="3"/>
      <c r="H592" s="3"/>
      <c r="I592" s="3"/>
      <c r="J592" s="3"/>
    </row>
    <row r="593" spans="1:10" ht="45" hidden="1">
      <c r="A593" s="3" t="s">
        <v>406</v>
      </c>
      <c r="B593" s="3" t="s">
        <v>114</v>
      </c>
      <c r="C593" s="3">
        <v>1885</v>
      </c>
      <c r="D593" s="3" t="s">
        <v>412</v>
      </c>
      <c r="E593" s="3">
        <v>7231</v>
      </c>
      <c r="F593" s="3" t="s">
        <v>15</v>
      </c>
      <c r="G593" s="3"/>
      <c r="H593" s="3"/>
      <c r="I593" s="3"/>
      <c r="J593" s="3"/>
    </row>
    <row r="594" spans="1:10" ht="45" hidden="1">
      <c r="A594" s="3" t="s">
        <v>406</v>
      </c>
      <c r="B594" s="3" t="s">
        <v>114</v>
      </c>
      <c r="C594" s="3">
        <v>1885</v>
      </c>
      <c r="D594" s="3" t="s">
        <v>412</v>
      </c>
      <c r="E594" s="3">
        <v>7231</v>
      </c>
      <c r="F594" s="3" t="s">
        <v>16</v>
      </c>
      <c r="G594" s="3"/>
      <c r="H594" s="3"/>
      <c r="I594" s="3"/>
      <c r="J594" s="3"/>
    </row>
    <row r="595" spans="1:10" ht="30" hidden="1">
      <c r="A595" s="3" t="s">
        <v>406</v>
      </c>
      <c r="B595" s="3" t="s">
        <v>10</v>
      </c>
      <c r="C595" s="3">
        <v>3044</v>
      </c>
      <c r="D595" s="3" t="s">
        <v>118</v>
      </c>
      <c r="E595" s="3">
        <v>7231</v>
      </c>
      <c r="F595" s="3"/>
      <c r="G595" s="3"/>
      <c r="H595" s="3"/>
      <c r="I595" s="3"/>
      <c r="J595" s="3"/>
    </row>
    <row r="596" spans="1:10" ht="30" hidden="1">
      <c r="A596" s="3" t="s">
        <v>406</v>
      </c>
      <c r="B596" s="3" t="s">
        <v>13</v>
      </c>
      <c r="C596" s="3">
        <v>2177</v>
      </c>
      <c r="D596" s="3" t="s">
        <v>211</v>
      </c>
      <c r="E596" s="3">
        <v>7231</v>
      </c>
      <c r="F596" s="3" t="s">
        <v>15</v>
      </c>
      <c r="G596" s="3"/>
      <c r="H596" s="3"/>
      <c r="I596" s="3"/>
      <c r="J596" s="3"/>
    </row>
    <row r="597" spans="1:10" ht="30" hidden="1">
      <c r="A597" s="3" t="s">
        <v>406</v>
      </c>
      <c r="B597" s="3" t="s">
        <v>13</v>
      </c>
      <c r="C597" s="3">
        <v>2177</v>
      </c>
      <c r="D597" s="3" t="s">
        <v>211</v>
      </c>
      <c r="E597" s="3">
        <v>7231</v>
      </c>
      <c r="F597" s="3" t="s">
        <v>16</v>
      </c>
      <c r="G597" s="3"/>
      <c r="H597" s="3"/>
      <c r="I597" s="3"/>
      <c r="J597" s="3"/>
    </row>
    <row r="598" spans="1:10" ht="30" hidden="1">
      <c r="A598" s="3" t="s">
        <v>406</v>
      </c>
      <c r="B598" s="3" t="s">
        <v>30</v>
      </c>
      <c r="C598" s="3">
        <v>1930</v>
      </c>
      <c r="D598" s="3" t="s">
        <v>130</v>
      </c>
      <c r="E598" s="3">
        <v>7231</v>
      </c>
      <c r="F598" s="3" t="s">
        <v>15</v>
      </c>
      <c r="G598" s="3"/>
      <c r="H598" s="3"/>
      <c r="I598" s="3"/>
      <c r="J598" s="3"/>
    </row>
    <row r="599" spans="1:10" ht="30" hidden="1">
      <c r="A599" s="3" t="s">
        <v>406</v>
      </c>
      <c r="B599" s="3" t="s">
        <v>30</v>
      </c>
      <c r="C599" s="3">
        <v>1930</v>
      </c>
      <c r="D599" s="3" t="s">
        <v>130</v>
      </c>
      <c r="E599" s="3">
        <v>7231</v>
      </c>
      <c r="F599" s="3" t="s">
        <v>16</v>
      </c>
      <c r="G599" s="3"/>
      <c r="H599" s="3"/>
      <c r="I599" s="3"/>
      <c r="J599" s="3"/>
    </row>
    <row r="600" spans="1:10" ht="45" hidden="1">
      <c r="A600" s="3" t="s">
        <v>406</v>
      </c>
      <c r="B600" s="3" t="s">
        <v>30</v>
      </c>
      <c r="C600" s="3">
        <v>2117</v>
      </c>
      <c r="D600" s="3" t="s">
        <v>131</v>
      </c>
      <c r="E600" s="3">
        <v>7231</v>
      </c>
      <c r="F600" s="3" t="s">
        <v>15</v>
      </c>
      <c r="G600" s="3"/>
      <c r="H600" s="3"/>
      <c r="I600" s="3"/>
      <c r="J600" s="3"/>
    </row>
    <row r="601" spans="1:10" ht="45" hidden="1">
      <c r="A601" s="3" t="s">
        <v>406</v>
      </c>
      <c r="B601" s="3" t="s">
        <v>30</v>
      </c>
      <c r="C601" s="3">
        <v>2117</v>
      </c>
      <c r="D601" s="3" t="s">
        <v>131</v>
      </c>
      <c r="E601" s="3">
        <v>7231</v>
      </c>
      <c r="F601" s="3" t="s">
        <v>16</v>
      </c>
      <c r="G601" s="3"/>
      <c r="H601" s="3"/>
      <c r="I601" s="3"/>
      <c r="J601" s="3"/>
    </row>
    <row r="602" spans="1:10" ht="30" hidden="1">
      <c r="A602" s="3" t="s">
        <v>406</v>
      </c>
      <c r="B602" s="3" t="s">
        <v>30</v>
      </c>
      <c r="C602" s="3">
        <v>2148</v>
      </c>
      <c r="D602" s="3" t="s">
        <v>213</v>
      </c>
      <c r="E602" s="3">
        <v>7231</v>
      </c>
      <c r="F602" s="3"/>
      <c r="G602" s="3"/>
      <c r="H602" s="3"/>
      <c r="I602" s="3"/>
      <c r="J602" s="3"/>
    </row>
    <row r="603" spans="1:10" ht="45" hidden="1">
      <c r="A603" s="3" t="s">
        <v>406</v>
      </c>
      <c r="B603" s="3" t="s">
        <v>41</v>
      </c>
      <c r="C603" s="3">
        <v>1782</v>
      </c>
      <c r="D603" s="3" t="s">
        <v>278</v>
      </c>
      <c r="E603" s="3">
        <v>7231</v>
      </c>
      <c r="F603" s="3" t="s">
        <v>15</v>
      </c>
      <c r="G603" s="3"/>
      <c r="H603" s="3"/>
      <c r="I603" s="3"/>
      <c r="J603" s="3"/>
    </row>
    <row r="604" spans="1:10" ht="45" hidden="1">
      <c r="A604" s="3" t="s">
        <v>406</v>
      </c>
      <c r="B604" s="3" t="s">
        <v>41</v>
      </c>
      <c r="C604" s="3">
        <v>1782</v>
      </c>
      <c r="D604" s="3" t="s">
        <v>278</v>
      </c>
      <c r="E604" s="3">
        <v>7231</v>
      </c>
      <c r="F604" s="3" t="s">
        <v>16</v>
      </c>
      <c r="G604" s="3"/>
      <c r="H604" s="3"/>
      <c r="I604" s="3"/>
      <c r="J604" s="3"/>
    </row>
    <row r="605" spans="1:10" ht="45" hidden="1">
      <c r="A605" s="3" t="s">
        <v>406</v>
      </c>
      <c r="B605" s="3" t="s">
        <v>41</v>
      </c>
      <c r="C605" s="3">
        <v>2004</v>
      </c>
      <c r="D605" s="3" t="s">
        <v>216</v>
      </c>
      <c r="E605" s="3">
        <v>7231</v>
      </c>
      <c r="F605" s="3" t="s">
        <v>16</v>
      </c>
      <c r="G605" s="3"/>
      <c r="H605" s="3"/>
      <c r="I605" s="3"/>
      <c r="J605" s="3"/>
    </row>
    <row r="606" spans="1:10" ht="30" hidden="1">
      <c r="A606" s="3" t="s">
        <v>406</v>
      </c>
      <c r="B606" s="3" t="s">
        <v>44</v>
      </c>
      <c r="C606" s="3">
        <v>1864</v>
      </c>
      <c r="D606" s="3" t="s">
        <v>46</v>
      </c>
      <c r="E606" s="3">
        <v>7231</v>
      </c>
      <c r="F606" s="3" t="s">
        <v>15</v>
      </c>
      <c r="G606" s="3"/>
      <c r="H606" s="3"/>
      <c r="I606" s="3"/>
      <c r="J606" s="3"/>
    </row>
    <row r="607" spans="1:10" ht="30" hidden="1">
      <c r="A607" s="3" t="s">
        <v>406</v>
      </c>
      <c r="B607" s="3" t="s">
        <v>44</v>
      </c>
      <c r="C607" s="3">
        <v>1874</v>
      </c>
      <c r="D607" s="3" t="s">
        <v>255</v>
      </c>
      <c r="E607" s="3">
        <v>7231</v>
      </c>
      <c r="F607" s="3" t="s">
        <v>16</v>
      </c>
      <c r="G607" s="3"/>
      <c r="H607" s="3"/>
      <c r="I607" s="3"/>
      <c r="J607" s="3"/>
    </row>
    <row r="608" spans="1:10" ht="30" hidden="1">
      <c r="A608" s="3" t="s">
        <v>406</v>
      </c>
      <c r="B608" s="3" t="s">
        <v>163</v>
      </c>
      <c r="C608" s="3">
        <v>395</v>
      </c>
      <c r="D608" s="3" t="s">
        <v>233</v>
      </c>
      <c r="E608" s="3">
        <v>7231</v>
      </c>
      <c r="F608" s="3" t="s">
        <v>16</v>
      </c>
      <c r="G608" s="3"/>
      <c r="H608" s="3"/>
      <c r="I608" s="3"/>
      <c r="J608" s="3"/>
    </row>
    <row r="609" spans="1:10" ht="30" hidden="1">
      <c r="A609" s="3" t="s">
        <v>406</v>
      </c>
      <c r="B609" s="3" t="s">
        <v>163</v>
      </c>
      <c r="C609" s="3">
        <v>2119</v>
      </c>
      <c r="D609" s="3" t="s">
        <v>289</v>
      </c>
      <c r="E609" s="3">
        <v>7231</v>
      </c>
      <c r="F609" s="3" t="s">
        <v>15</v>
      </c>
      <c r="G609" s="3"/>
      <c r="H609" s="3"/>
      <c r="I609" s="3"/>
      <c r="J609" s="3"/>
    </row>
    <row r="610" spans="1:10" ht="30" hidden="1">
      <c r="A610" s="3" t="s">
        <v>406</v>
      </c>
      <c r="B610" s="3" t="s">
        <v>163</v>
      </c>
      <c r="C610" s="3">
        <v>2119</v>
      </c>
      <c r="D610" s="3" t="s">
        <v>289</v>
      </c>
      <c r="E610" s="3">
        <v>7231</v>
      </c>
      <c r="F610" s="3" t="s">
        <v>16</v>
      </c>
      <c r="G610" s="3"/>
      <c r="H610" s="3"/>
      <c r="I610" s="3"/>
      <c r="J610" s="3"/>
    </row>
    <row r="611" spans="1:10" ht="45" hidden="1">
      <c r="A611" s="3" t="s">
        <v>413</v>
      </c>
      <c r="B611" s="3" t="s">
        <v>35</v>
      </c>
      <c r="C611" s="3">
        <v>1427</v>
      </c>
      <c r="D611" s="3" t="s">
        <v>344</v>
      </c>
      <c r="E611" s="3">
        <v>7233</v>
      </c>
      <c r="F611" s="3"/>
      <c r="G611" s="3"/>
      <c r="H611" s="3"/>
      <c r="I611" s="3"/>
      <c r="J611" s="3"/>
    </row>
    <row r="612" spans="1:10" ht="30" hidden="1">
      <c r="A612" s="3" t="s">
        <v>413</v>
      </c>
      <c r="B612" s="3" t="s">
        <v>13</v>
      </c>
      <c r="C612" s="3">
        <v>1059</v>
      </c>
      <c r="D612" s="3" t="s">
        <v>414</v>
      </c>
      <c r="E612" s="3">
        <v>7233</v>
      </c>
      <c r="F612" s="3" t="s">
        <v>15</v>
      </c>
      <c r="G612" s="3"/>
      <c r="H612" s="3"/>
      <c r="I612" s="3"/>
      <c r="J612" s="3"/>
    </row>
    <row r="613" spans="1:10" ht="30" hidden="1">
      <c r="A613" s="3" t="s">
        <v>413</v>
      </c>
      <c r="B613" s="3" t="s">
        <v>13</v>
      </c>
      <c r="C613" s="3">
        <v>1059</v>
      </c>
      <c r="D613" s="3" t="s">
        <v>414</v>
      </c>
      <c r="E613" s="3">
        <v>7233</v>
      </c>
      <c r="F613" s="3" t="s">
        <v>16</v>
      </c>
      <c r="G613" s="3"/>
      <c r="H613" s="3"/>
      <c r="I613" s="3"/>
      <c r="J613" s="3"/>
    </row>
    <row r="614" spans="1:10" ht="30" hidden="1">
      <c r="A614" s="3" t="s">
        <v>413</v>
      </c>
      <c r="B614" s="3" t="s">
        <v>41</v>
      </c>
      <c r="C614" s="3">
        <v>1958</v>
      </c>
      <c r="D614" s="3" t="s">
        <v>415</v>
      </c>
      <c r="E614" s="3">
        <v>7233</v>
      </c>
      <c r="F614" s="3" t="s">
        <v>16</v>
      </c>
      <c r="G614" s="3"/>
      <c r="H614" s="3"/>
      <c r="I614" s="3"/>
      <c r="J614" s="3"/>
    </row>
    <row r="615" spans="1:10" ht="45" hidden="1">
      <c r="A615" s="3" t="s">
        <v>416</v>
      </c>
      <c r="B615" s="3" t="s">
        <v>19</v>
      </c>
      <c r="C615" s="3">
        <v>1853</v>
      </c>
      <c r="D615" s="3" t="s">
        <v>396</v>
      </c>
      <c r="E615" s="3">
        <v>7233</v>
      </c>
      <c r="F615" s="3" t="s">
        <v>16</v>
      </c>
      <c r="G615" s="3"/>
      <c r="H615" s="3"/>
      <c r="I615" s="3"/>
      <c r="J615" s="3"/>
    </row>
    <row r="616" spans="1:10" ht="45" hidden="1">
      <c r="A616" s="3" t="s">
        <v>416</v>
      </c>
      <c r="B616" s="3" t="s">
        <v>61</v>
      </c>
      <c r="C616" s="3">
        <v>2165</v>
      </c>
      <c r="D616" s="3" t="s">
        <v>417</v>
      </c>
      <c r="E616" s="3">
        <v>7233</v>
      </c>
      <c r="F616" s="3" t="s">
        <v>16</v>
      </c>
      <c r="G616" s="3"/>
      <c r="H616" s="3"/>
      <c r="I616" s="3"/>
      <c r="J616" s="3"/>
    </row>
    <row r="617" spans="1:10" ht="45" hidden="1">
      <c r="A617" s="3" t="s">
        <v>416</v>
      </c>
      <c r="B617" s="3" t="s">
        <v>23</v>
      </c>
      <c r="C617" s="3">
        <v>2500</v>
      </c>
      <c r="D617" s="3" t="s">
        <v>26</v>
      </c>
      <c r="E617" s="3">
        <v>7233</v>
      </c>
      <c r="F617" s="3" t="s">
        <v>15</v>
      </c>
      <c r="G617" s="3"/>
      <c r="H617" s="3"/>
      <c r="I617" s="3"/>
      <c r="J617" s="3"/>
    </row>
    <row r="618" spans="1:10" ht="45" hidden="1">
      <c r="A618" s="3" t="s">
        <v>416</v>
      </c>
      <c r="B618" s="3" t="s">
        <v>23</v>
      </c>
      <c r="C618" s="3">
        <v>2500</v>
      </c>
      <c r="D618" s="3" t="s">
        <v>26</v>
      </c>
      <c r="E618" s="3">
        <v>7233</v>
      </c>
      <c r="F618" s="3" t="s">
        <v>16</v>
      </c>
      <c r="G618" s="3"/>
      <c r="H618" s="3"/>
      <c r="I618" s="3"/>
      <c r="J618" s="3"/>
    </row>
    <row r="619" spans="1:10" ht="45" hidden="1">
      <c r="A619" s="3" t="s">
        <v>416</v>
      </c>
      <c r="B619" s="3" t="s">
        <v>98</v>
      </c>
      <c r="C619" s="3">
        <v>4131</v>
      </c>
      <c r="D619" s="3" t="s">
        <v>102</v>
      </c>
      <c r="E619" s="3">
        <v>7233</v>
      </c>
      <c r="F619" s="3" t="s">
        <v>16</v>
      </c>
      <c r="G619" s="3"/>
      <c r="H619" s="3"/>
      <c r="I619" s="3"/>
      <c r="J619" s="3"/>
    </row>
    <row r="620" spans="1:10" ht="45" hidden="1">
      <c r="A620" s="3" t="s">
        <v>416</v>
      </c>
      <c r="B620" s="3" t="s">
        <v>30</v>
      </c>
      <c r="C620" s="3">
        <v>1930</v>
      </c>
      <c r="D620" s="3" t="s">
        <v>130</v>
      </c>
      <c r="E620" s="3">
        <v>7233</v>
      </c>
      <c r="F620" s="3" t="s">
        <v>15</v>
      </c>
      <c r="G620" s="3"/>
      <c r="H620" s="3"/>
      <c r="I620" s="3"/>
      <c r="J620" s="3"/>
    </row>
    <row r="621" spans="1:10" ht="45" hidden="1">
      <c r="A621" s="3" t="s">
        <v>416</v>
      </c>
      <c r="B621" s="3" t="s">
        <v>30</v>
      </c>
      <c r="C621" s="3">
        <v>1930</v>
      </c>
      <c r="D621" s="3" t="s">
        <v>130</v>
      </c>
      <c r="E621" s="3">
        <v>7233</v>
      </c>
      <c r="F621" s="3" t="s">
        <v>16</v>
      </c>
      <c r="G621" s="3"/>
      <c r="H621" s="3"/>
      <c r="I621" s="3"/>
      <c r="J621" s="3"/>
    </row>
    <row r="622" spans="1:10" ht="45" hidden="1">
      <c r="A622" s="3" t="s">
        <v>416</v>
      </c>
      <c r="B622" s="3" t="s">
        <v>41</v>
      </c>
      <c r="C622" s="3">
        <v>1782</v>
      </c>
      <c r="D622" s="3" t="s">
        <v>278</v>
      </c>
      <c r="E622" s="3">
        <v>7233</v>
      </c>
      <c r="F622" s="3" t="s">
        <v>16</v>
      </c>
      <c r="G622" s="3"/>
      <c r="H622" s="3"/>
      <c r="I622" s="3"/>
      <c r="J622" s="3"/>
    </row>
    <row r="623" spans="1:10" ht="45" hidden="1">
      <c r="A623" s="3" t="s">
        <v>416</v>
      </c>
      <c r="B623" s="3" t="s">
        <v>44</v>
      </c>
      <c r="C623" s="3">
        <v>1764</v>
      </c>
      <c r="D623" s="3" t="s">
        <v>418</v>
      </c>
      <c r="E623" s="3">
        <v>7233</v>
      </c>
      <c r="F623" s="3"/>
      <c r="G623" s="3"/>
      <c r="H623" s="3"/>
      <c r="I623" s="3"/>
      <c r="J623" s="3"/>
    </row>
    <row r="624" spans="1:10" ht="30" hidden="1">
      <c r="A624" s="3" t="s">
        <v>419</v>
      </c>
      <c r="B624" s="3" t="s">
        <v>79</v>
      </c>
      <c r="C624" s="3">
        <v>2217</v>
      </c>
      <c r="D624" s="3" t="s">
        <v>223</v>
      </c>
      <c r="E624" s="3">
        <v>7241</v>
      </c>
      <c r="F624" s="3" t="s">
        <v>16</v>
      </c>
      <c r="G624" s="3"/>
      <c r="H624" s="3"/>
      <c r="I624" s="3"/>
      <c r="J624" s="3"/>
    </row>
    <row r="625" spans="1:10" ht="30" hidden="1">
      <c r="A625" s="3" t="s">
        <v>419</v>
      </c>
      <c r="B625" s="3" t="s">
        <v>105</v>
      </c>
      <c r="C625" s="3">
        <v>1693</v>
      </c>
      <c r="D625" s="3" t="s">
        <v>420</v>
      </c>
      <c r="E625" s="3">
        <v>7241</v>
      </c>
      <c r="F625" s="3"/>
      <c r="G625" s="3"/>
      <c r="H625" s="3"/>
      <c r="I625" s="3"/>
      <c r="J625" s="3"/>
    </row>
    <row r="626" spans="1:10" ht="30" hidden="1">
      <c r="A626" s="3" t="s">
        <v>419</v>
      </c>
      <c r="B626" s="3" t="s">
        <v>13</v>
      </c>
      <c r="C626" s="3">
        <v>4317</v>
      </c>
      <c r="D626" s="3" t="s">
        <v>178</v>
      </c>
      <c r="E626" s="3">
        <v>7241</v>
      </c>
      <c r="F626" s="3" t="s">
        <v>15</v>
      </c>
      <c r="G626" s="3"/>
      <c r="H626" s="3"/>
      <c r="I626" s="3"/>
      <c r="J626" s="3"/>
    </row>
    <row r="627" spans="1:10" ht="30" hidden="1">
      <c r="A627" s="3" t="s">
        <v>419</v>
      </c>
      <c r="B627" s="3" t="s">
        <v>13</v>
      </c>
      <c r="C627" s="3">
        <v>4317</v>
      </c>
      <c r="D627" s="3" t="s">
        <v>178</v>
      </c>
      <c r="E627" s="3">
        <v>7241</v>
      </c>
      <c r="F627" s="3" t="s">
        <v>16</v>
      </c>
      <c r="G627" s="3"/>
      <c r="H627" s="3"/>
      <c r="I627" s="3"/>
      <c r="J627" s="3"/>
    </row>
    <row r="628" spans="1:10" ht="30" hidden="1">
      <c r="A628" s="3" t="s">
        <v>419</v>
      </c>
      <c r="B628" s="3" t="s">
        <v>135</v>
      </c>
      <c r="C628" s="3">
        <v>1846</v>
      </c>
      <c r="D628" s="3" t="s">
        <v>421</v>
      </c>
      <c r="E628" s="3">
        <v>7241</v>
      </c>
      <c r="F628" s="3" t="s">
        <v>15</v>
      </c>
      <c r="G628" s="3"/>
      <c r="H628" s="3"/>
      <c r="I628" s="3"/>
      <c r="J628" s="3"/>
    </row>
    <row r="629" spans="1:10" ht="30" hidden="1">
      <c r="A629" s="3" t="s">
        <v>419</v>
      </c>
      <c r="B629" s="3" t="s">
        <v>135</v>
      </c>
      <c r="C629" s="3">
        <v>1846</v>
      </c>
      <c r="D629" s="3" t="s">
        <v>421</v>
      </c>
      <c r="E629" s="3">
        <v>7241</v>
      </c>
      <c r="F629" s="3" t="s">
        <v>16</v>
      </c>
      <c r="G629" s="3"/>
      <c r="H629" s="3"/>
      <c r="I629" s="3"/>
      <c r="J629" s="3"/>
    </row>
    <row r="630" spans="1:10" ht="45" hidden="1">
      <c r="A630" s="3" t="s">
        <v>419</v>
      </c>
      <c r="B630" s="3" t="s">
        <v>44</v>
      </c>
      <c r="C630" s="3">
        <v>1786</v>
      </c>
      <c r="D630" s="3" t="s">
        <v>231</v>
      </c>
      <c r="E630" s="3">
        <v>7241</v>
      </c>
      <c r="F630" s="3" t="s">
        <v>15</v>
      </c>
      <c r="G630" s="3"/>
      <c r="H630" s="3"/>
      <c r="I630" s="3"/>
      <c r="J630" s="3"/>
    </row>
    <row r="631" spans="1:10" ht="75" hidden="1">
      <c r="A631" s="3" t="s">
        <v>422</v>
      </c>
      <c r="B631" s="3" t="s">
        <v>61</v>
      </c>
      <c r="C631" s="3">
        <v>646</v>
      </c>
      <c r="D631" s="3" t="s">
        <v>423</v>
      </c>
      <c r="E631" s="3">
        <v>7233</v>
      </c>
      <c r="F631" s="3" t="s">
        <v>16</v>
      </c>
      <c r="G631" s="3"/>
      <c r="H631" s="3"/>
      <c r="I631" s="3"/>
      <c r="J631" s="3"/>
    </row>
    <row r="632" spans="1:10" ht="45" hidden="1">
      <c r="A632" s="3" t="s">
        <v>422</v>
      </c>
      <c r="B632" s="3" t="s">
        <v>61</v>
      </c>
      <c r="C632" s="3">
        <v>2154</v>
      </c>
      <c r="D632" s="3" t="s">
        <v>63</v>
      </c>
      <c r="E632" s="3">
        <v>7233</v>
      </c>
      <c r="F632" s="3" t="s">
        <v>16</v>
      </c>
      <c r="G632" s="3"/>
      <c r="H632" s="3"/>
      <c r="I632" s="3"/>
      <c r="J632" s="3"/>
    </row>
    <row r="633" spans="1:10" ht="30" hidden="1">
      <c r="A633" s="3" t="s">
        <v>422</v>
      </c>
      <c r="B633" s="3" t="s">
        <v>61</v>
      </c>
      <c r="C633" s="3">
        <v>3010</v>
      </c>
      <c r="D633" s="3" t="s">
        <v>171</v>
      </c>
      <c r="E633" s="3">
        <v>7233</v>
      </c>
      <c r="F633" s="3"/>
      <c r="G633" s="3"/>
      <c r="H633" s="3"/>
      <c r="I633" s="3"/>
      <c r="J633" s="3"/>
    </row>
    <row r="634" spans="1:10" ht="30" hidden="1">
      <c r="A634" s="3" t="s">
        <v>422</v>
      </c>
      <c r="B634" s="3" t="s">
        <v>35</v>
      </c>
      <c r="C634" s="3">
        <v>1742</v>
      </c>
      <c r="D634" s="3" t="s">
        <v>36</v>
      </c>
      <c r="E634" s="3">
        <v>7233</v>
      </c>
      <c r="F634" s="3" t="s">
        <v>15</v>
      </c>
      <c r="G634" s="3"/>
      <c r="H634" s="3"/>
      <c r="I634" s="3"/>
      <c r="J634" s="3"/>
    </row>
    <row r="635" spans="1:10" ht="30" hidden="1">
      <c r="A635" s="3" t="s">
        <v>422</v>
      </c>
      <c r="B635" s="3" t="s">
        <v>35</v>
      </c>
      <c r="C635" s="3">
        <v>1742</v>
      </c>
      <c r="D635" s="3" t="s">
        <v>36</v>
      </c>
      <c r="E635" s="3">
        <v>7233</v>
      </c>
      <c r="F635" s="3" t="s">
        <v>16</v>
      </c>
      <c r="G635" s="3"/>
      <c r="H635" s="3"/>
      <c r="I635" s="3"/>
      <c r="J635" s="3"/>
    </row>
    <row r="636" spans="1:10" ht="30" hidden="1">
      <c r="A636" s="3" t="s">
        <v>422</v>
      </c>
      <c r="B636" s="3" t="s">
        <v>35</v>
      </c>
      <c r="C636" s="3">
        <v>3939</v>
      </c>
      <c r="D636" s="3" t="s">
        <v>424</v>
      </c>
      <c r="E636" s="3">
        <v>7233</v>
      </c>
      <c r="F636" s="3" t="s">
        <v>16</v>
      </c>
      <c r="G636" s="3"/>
      <c r="H636" s="3"/>
      <c r="I636" s="3"/>
      <c r="J636" s="3"/>
    </row>
    <row r="637" spans="1:10" hidden="1">
      <c r="A637" s="3" t="s">
        <v>422</v>
      </c>
      <c r="B637" s="3" t="s">
        <v>23</v>
      </c>
      <c r="C637" s="3">
        <v>2500</v>
      </c>
      <c r="D637" s="3" t="s">
        <v>26</v>
      </c>
      <c r="E637" s="3">
        <v>7233</v>
      </c>
      <c r="F637" s="3" t="s">
        <v>15</v>
      </c>
      <c r="G637" s="3"/>
      <c r="H637" s="3"/>
      <c r="I637" s="3"/>
      <c r="J637" s="3"/>
    </row>
    <row r="638" spans="1:10" hidden="1">
      <c r="A638" s="3" t="s">
        <v>422</v>
      </c>
      <c r="B638" s="3" t="s">
        <v>23</v>
      </c>
      <c r="C638" s="3">
        <v>2500</v>
      </c>
      <c r="D638" s="3" t="s">
        <v>26</v>
      </c>
      <c r="E638" s="3">
        <v>7233</v>
      </c>
      <c r="F638" s="3" t="s">
        <v>16</v>
      </c>
      <c r="G638" s="3"/>
      <c r="H638" s="3"/>
      <c r="I638" s="3"/>
      <c r="J638" s="3"/>
    </row>
    <row r="639" spans="1:10" ht="30" hidden="1">
      <c r="A639" s="3" t="s">
        <v>422</v>
      </c>
      <c r="B639" s="3" t="s">
        <v>90</v>
      </c>
      <c r="C639" s="3">
        <v>3806</v>
      </c>
      <c r="D639" s="3" t="s">
        <v>365</v>
      </c>
      <c r="E639" s="3">
        <v>7233</v>
      </c>
      <c r="F639" s="3" t="s">
        <v>15</v>
      </c>
      <c r="G639" s="3"/>
      <c r="H639" s="3"/>
      <c r="I639" s="3"/>
      <c r="J639" s="3"/>
    </row>
    <row r="640" spans="1:10" ht="30" hidden="1">
      <c r="A640" s="3" t="s">
        <v>422</v>
      </c>
      <c r="B640" s="3" t="s">
        <v>90</v>
      </c>
      <c r="C640" s="3">
        <v>3806</v>
      </c>
      <c r="D640" s="3" t="s">
        <v>365</v>
      </c>
      <c r="E640" s="3">
        <v>7233</v>
      </c>
      <c r="F640" s="3" t="s">
        <v>16</v>
      </c>
      <c r="G640" s="3"/>
      <c r="H640" s="3"/>
      <c r="I640" s="3"/>
      <c r="J640" s="3"/>
    </row>
    <row r="641" spans="1:10" ht="30" hidden="1">
      <c r="A641" s="3" t="s">
        <v>422</v>
      </c>
      <c r="B641" s="3" t="s">
        <v>105</v>
      </c>
      <c r="C641" s="3">
        <v>1763</v>
      </c>
      <c r="D641" s="3" t="s">
        <v>425</v>
      </c>
      <c r="E641" s="3">
        <v>7233</v>
      </c>
      <c r="F641" s="3" t="s">
        <v>16</v>
      </c>
      <c r="G641" s="3"/>
      <c r="H641" s="3"/>
      <c r="I641" s="3"/>
      <c r="J641" s="3"/>
    </row>
    <row r="642" spans="1:10" hidden="1">
      <c r="A642" s="3" t="s">
        <v>422</v>
      </c>
      <c r="B642" s="3" t="s">
        <v>13</v>
      </c>
      <c r="C642" s="3">
        <v>2177</v>
      </c>
      <c r="D642" s="3" t="s">
        <v>211</v>
      </c>
      <c r="E642" s="3">
        <v>7233</v>
      </c>
      <c r="F642" s="3" t="s">
        <v>15</v>
      </c>
      <c r="G642" s="3"/>
      <c r="H642" s="3"/>
      <c r="I642" s="3"/>
      <c r="J642" s="3"/>
    </row>
    <row r="643" spans="1:10" hidden="1">
      <c r="A643" s="3" t="s">
        <v>422</v>
      </c>
      <c r="B643" s="3" t="s">
        <v>13</v>
      </c>
      <c r="C643" s="3">
        <v>2177</v>
      </c>
      <c r="D643" s="3" t="s">
        <v>211</v>
      </c>
      <c r="E643" s="3">
        <v>7233</v>
      </c>
      <c r="F643" s="3" t="s">
        <v>16</v>
      </c>
      <c r="G643" s="3"/>
      <c r="H643" s="3"/>
      <c r="I643" s="3"/>
      <c r="J643" s="3"/>
    </row>
    <row r="644" spans="1:10" ht="30" hidden="1">
      <c r="A644" s="3" t="s">
        <v>422</v>
      </c>
      <c r="B644" s="3" t="s">
        <v>30</v>
      </c>
      <c r="C644" s="3">
        <v>1930</v>
      </c>
      <c r="D644" s="3" t="s">
        <v>130</v>
      </c>
      <c r="E644" s="3">
        <v>7233</v>
      </c>
      <c r="F644" s="3" t="s">
        <v>15</v>
      </c>
      <c r="G644" s="3"/>
      <c r="H644" s="3"/>
      <c r="I644" s="3"/>
      <c r="J644" s="3"/>
    </row>
    <row r="645" spans="1:10" ht="30" hidden="1">
      <c r="A645" s="3" t="s">
        <v>422</v>
      </c>
      <c r="B645" s="3" t="s">
        <v>30</v>
      </c>
      <c r="C645" s="3">
        <v>1930</v>
      </c>
      <c r="D645" s="3" t="s">
        <v>130</v>
      </c>
      <c r="E645" s="3">
        <v>7233</v>
      </c>
      <c r="F645" s="3" t="s">
        <v>16</v>
      </c>
      <c r="G645" s="3"/>
      <c r="H645" s="3"/>
      <c r="I645" s="3"/>
      <c r="J645" s="3"/>
    </row>
    <row r="646" spans="1:10" ht="45" hidden="1">
      <c r="A646" s="3" t="s">
        <v>422</v>
      </c>
      <c r="B646" s="3" t="s">
        <v>41</v>
      </c>
      <c r="C646" s="3">
        <v>1782</v>
      </c>
      <c r="D646" s="3" t="s">
        <v>278</v>
      </c>
      <c r="E646" s="3">
        <v>7233</v>
      </c>
      <c r="F646" s="3" t="s">
        <v>15</v>
      </c>
      <c r="G646" s="3"/>
      <c r="H646" s="3"/>
      <c r="I646" s="3"/>
      <c r="J646" s="3"/>
    </row>
    <row r="647" spans="1:10" ht="45" hidden="1">
      <c r="A647" s="3" t="s">
        <v>422</v>
      </c>
      <c r="B647" s="3" t="s">
        <v>41</v>
      </c>
      <c r="C647" s="3">
        <v>1782</v>
      </c>
      <c r="D647" s="3" t="s">
        <v>278</v>
      </c>
      <c r="E647" s="3">
        <v>7233</v>
      </c>
      <c r="F647" s="3" t="s">
        <v>16</v>
      </c>
      <c r="G647" s="3"/>
      <c r="H647" s="3"/>
      <c r="I647" s="3"/>
      <c r="J647" s="3"/>
    </row>
    <row r="648" spans="1:10" hidden="1">
      <c r="A648" s="3" t="s">
        <v>426</v>
      </c>
      <c r="B648" s="3" t="s">
        <v>105</v>
      </c>
      <c r="C648" s="3">
        <v>5722</v>
      </c>
      <c r="D648" s="3" t="s">
        <v>379</v>
      </c>
      <c r="E648" s="3">
        <v>7136</v>
      </c>
      <c r="F648" s="3" t="s">
        <v>16</v>
      </c>
      <c r="G648" s="3"/>
      <c r="H648" s="3"/>
      <c r="I648" s="3"/>
      <c r="J648" s="3"/>
    </row>
    <row r="649" spans="1:10" ht="30" hidden="1">
      <c r="A649" s="3" t="s">
        <v>426</v>
      </c>
      <c r="B649" s="3" t="s">
        <v>13</v>
      </c>
      <c r="C649" s="3">
        <v>4279</v>
      </c>
      <c r="D649" s="3" t="s">
        <v>14</v>
      </c>
      <c r="E649" s="3">
        <v>7136</v>
      </c>
      <c r="F649" s="3" t="s">
        <v>15</v>
      </c>
      <c r="G649" s="3"/>
      <c r="H649" s="3"/>
      <c r="I649" s="3"/>
      <c r="J649" s="3"/>
    </row>
    <row r="650" spans="1:10" ht="30" hidden="1">
      <c r="A650" s="3" t="s">
        <v>426</v>
      </c>
      <c r="B650" s="3" t="s">
        <v>13</v>
      </c>
      <c r="C650" s="3">
        <v>4279</v>
      </c>
      <c r="D650" s="3" t="s">
        <v>14</v>
      </c>
      <c r="E650" s="3">
        <v>7136</v>
      </c>
      <c r="F650" s="3" t="s">
        <v>16</v>
      </c>
      <c r="G650" s="3"/>
      <c r="H650" s="3"/>
      <c r="I650" s="3"/>
      <c r="J650" s="3"/>
    </row>
    <row r="651" spans="1:10" ht="30" hidden="1">
      <c r="A651" s="3" t="s">
        <v>427</v>
      </c>
      <c r="B651" s="3" t="s">
        <v>19</v>
      </c>
      <c r="C651" s="3">
        <v>2186</v>
      </c>
      <c r="D651" s="3" t="s">
        <v>20</v>
      </c>
      <c r="E651" s="3">
        <v>7124</v>
      </c>
      <c r="F651" s="3"/>
      <c r="G651" s="3"/>
      <c r="H651" s="3"/>
      <c r="I651" s="3"/>
      <c r="J651" s="3"/>
    </row>
    <row r="652" spans="1:10" ht="30" hidden="1">
      <c r="A652" s="3" t="s">
        <v>427</v>
      </c>
      <c r="B652" s="3" t="s">
        <v>23</v>
      </c>
      <c r="C652" s="3">
        <v>1975</v>
      </c>
      <c r="D652" s="3" t="s">
        <v>24</v>
      </c>
      <c r="E652" s="3">
        <v>7124</v>
      </c>
      <c r="F652" s="3" t="s">
        <v>15</v>
      </c>
      <c r="G652" s="3"/>
      <c r="H652" s="3"/>
      <c r="I652" s="3"/>
      <c r="J652" s="3"/>
    </row>
    <row r="653" spans="1:10" ht="30" hidden="1">
      <c r="A653" s="3" t="s">
        <v>427</v>
      </c>
      <c r="B653" s="3" t="s">
        <v>23</v>
      </c>
      <c r="C653" s="3">
        <v>1975</v>
      </c>
      <c r="D653" s="3" t="s">
        <v>24</v>
      </c>
      <c r="E653" s="3">
        <v>7124</v>
      </c>
      <c r="F653" s="3" t="s">
        <v>16</v>
      </c>
      <c r="G653" s="3"/>
      <c r="H653" s="3"/>
      <c r="I653" s="3"/>
      <c r="J653" s="3"/>
    </row>
    <row r="654" spans="1:10" ht="60" hidden="1">
      <c r="A654" s="3" t="s">
        <v>427</v>
      </c>
      <c r="B654" s="3" t="s">
        <v>120</v>
      </c>
      <c r="C654" s="3">
        <v>5773</v>
      </c>
      <c r="D654" s="3" t="s">
        <v>272</v>
      </c>
      <c r="E654" s="3">
        <v>7124</v>
      </c>
      <c r="F654" s="3" t="s">
        <v>16</v>
      </c>
      <c r="G654" s="3"/>
      <c r="H654" s="3"/>
      <c r="I654" s="3"/>
      <c r="J654" s="3"/>
    </row>
    <row r="655" spans="1:10" ht="30" hidden="1">
      <c r="A655" s="3" t="s">
        <v>427</v>
      </c>
      <c r="B655" s="3" t="s">
        <v>41</v>
      </c>
      <c r="C655" s="3">
        <v>6677</v>
      </c>
      <c r="D655" s="3" t="s">
        <v>43</v>
      </c>
      <c r="E655" s="3">
        <v>7124</v>
      </c>
      <c r="F655" s="3"/>
      <c r="G655" s="3"/>
      <c r="H655" s="3"/>
      <c r="I655" s="3"/>
      <c r="J655" s="3"/>
    </row>
    <row r="656" spans="1:10" ht="30" hidden="1">
      <c r="A656" s="3" t="s">
        <v>427</v>
      </c>
      <c r="B656" s="3" t="s">
        <v>152</v>
      </c>
      <c r="C656" s="3">
        <v>2503</v>
      </c>
      <c r="D656" s="3" t="s">
        <v>217</v>
      </c>
      <c r="E656" s="3">
        <v>7124</v>
      </c>
      <c r="F656" s="3"/>
      <c r="G656" s="3"/>
      <c r="H656" s="3"/>
      <c r="I656" s="3"/>
      <c r="J656" s="3"/>
    </row>
    <row r="657" spans="1:10" ht="30" hidden="1">
      <c r="A657" s="3" t="s">
        <v>427</v>
      </c>
      <c r="B657" s="3" t="s">
        <v>152</v>
      </c>
      <c r="C657" s="3">
        <v>2503</v>
      </c>
      <c r="D657" s="3" t="s">
        <v>217</v>
      </c>
      <c r="E657" s="3">
        <v>7124</v>
      </c>
      <c r="F657" s="3" t="s">
        <v>15</v>
      </c>
      <c r="G657" s="3"/>
      <c r="H657" s="3"/>
      <c r="I657" s="3"/>
      <c r="J657" s="3"/>
    </row>
    <row r="658" spans="1:10" ht="30" hidden="1">
      <c r="A658" s="3" t="s">
        <v>427</v>
      </c>
      <c r="B658" s="3" t="s">
        <v>44</v>
      </c>
      <c r="C658" s="3">
        <v>1784</v>
      </c>
      <c r="D658" s="3" t="s">
        <v>428</v>
      </c>
      <c r="E658" s="3">
        <v>7124</v>
      </c>
      <c r="F658" s="3" t="s">
        <v>15</v>
      </c>
      <c r="G658" s="3"/>
      <c r="H658" s="3"/>
      <c r="I658" s="3"/>
      <c r="J658" s="3"/>
    </row>
    <row r="659" spans="1:10" ht="30" hidden="1">
      <c r="A659" s="3" t="s">
        <v>429</v>
      </c>
      <c r="B659" s="3" t="s">
        <v>38</v>
      </c>
      <c r="C659" s="3">
        <v>2234</v>
      </c>
      <c r="D659" s="3" t="s">
        <v>182</v>
      </c>
      <c r="E659" s="3">
        <v>5111</v>
      </c>
      <c r="F659" s="3" t="s">
        <v>16</v>
      </c>
      <c r="G659" s="3"/>
      <c r="H659" s="3"/>
      <c r="I659" s="3"/>
      <c r="J659" s="3"/>
    </row>
    <row r="660" spans="1:10" ht="30" hidden="1">
      <c r="A660" s="3" t="s">
        <v>430</v>
      </c>
      <c r="B660" s="3" t="s">
        <v>61</v>
      </c>
      <c r="C660" s="3">
        <v>2325</v>
      </c>
      <c r="D660" s="3" t="s">
        <v>185</v>
      </c>
      <c r="E660" s="3">
        <v>8211</v>
      </c>
      <c r="F660" s="3"/>
      <c r="G660" s="3"/>
      <c r="H660" s="3"/>
      <c r="I660" s="3"/>
      <c r="J660" s="3"/>
    </row>
    <row r="661" spans="1:10" hidden="1">
      <c r="A661" s="3" t="s">
        <v>430</v>
      </c>
      <c r="B661" s="3" t="s">
        <v>79</v>
      </c>
      <c r="C661" s="3">
        <v>2217</v>
      </c>
      <c r="D661" s="3" t="s">
        <v>223</v>
      </c>
      <c r="E661" s="3">
        <v>8211</v>
      </c>
      <c r="F661" s="3" t="s">
        <v>15</v>
      </c>
      <c r="G661" s="3"/>
      <c r="H661" s="3"/>
      <c r="I661" s="3"/>
      <c r="J661" s="3"/>
    </row>
    <row r="662" spans="1:10" hidden="1">
      <c r="A662" s="3" t="s">
        <v>430</v>
      </c>
      <c r="B662" s="3" t="s">
        <v>30</v>
      </c>
      <c r="C662" s="3">
        <v>2041</v>
      </c>
      <c r="D662" s="3" t="s">
        <v>362</v>
      </c>
      <c r="E662" s="3">
        <v>8211</v>
      </c>
      <c r="F662" s="3" t="s">
        <v>15</v>
      </c>
      <c r="G662" s="3"/>
      <c r="H662" s="3"/>
      <c r="I662" s="3"/>
      <c r="J662" s="3"/>
    </row>
    <row r="663" spans="1:10" hidden="1">
      <c r="A663" s="3" t="s">
        <v>430</v>
      </c>
      <c r="B663" s="3" t="s">
        <v>30</v>
      </c>
      <c r="C663" s="3">
        <v>2041</v>
      </c>
      <c r="D663" s="3" t="s">
        <v>362</v>
      </c>
      <c r="E663" s="3">
        <v>8211</v>
      </c>
      <c r="F663" s="3" t="s">
        <v>16</v>
      </c>
      <c r="G663" s="3"/>
      <c r="H663" s="3"/>
      <c r="I663" s="3"/>
      <c r="J663" s="3"/>
    </row>
    <row r="664" spans="1:10" ht="45" hidden="1">
      <c r="A664" s="3" t="s">
        <v>430</v>
      </c>
      <c r="B664" s="3" t="s">
        <v>41</v>
      </c>
      <c r="C664" s="3">
        <v>1922</v>
      </c>
      <c r="D664" s="3" t="s">
        <v>431</v>
      </c>
      <c r="E664" s="3">
        <v>8211</v>
      </c>
      <c r="F664" s="3" t="s">
        <v>16</v>
      </c>
      <c r="G664" s="3"/>
      <c r="H664" s="3"/>
      <c r="I664" s="3"/>
      <c r="J664" s="3"/>
    </row>
    <row r="665" spans="1:10" ht="30" hidden="1">
      <c r="A665" s="3" t="s">
        <v>430</v>
      </c>
      <c r="B665" s="3" t="s">
        <v>44</v>
      </c>
      <c r="C665" s="3">
        <v>1864</v>
      </c>
      <c r="D665" s="3" t="s">
        <v>46</v>
      </c>
      <c r="E665" s="3">
        <v>8211</v>
      </c>
      <c r="F665" s="3" t="s">
        <v>16</v>
      </c>
      <c r="G665" s="3"/>
      <c r="H665" s="3"/>
      <c r="I665" s="3"/>
      <c r="J665" s="3"/>
    </row>
    <row r="666" spans="1:10" ht="45" hidden="1">
      <c r="A666" s="3" t="s">
        <v>432</v>
      </c>
      <c r="B666" s="3" t="s">
        <v>114</v>
      </c>
      <c r="C666" s="3">
        <v>1981</v>
      </c>
      <c r="D666" s="3" t="s">
        <v>433</v>
      </c>
      <c r="E666" s="3">
        <v>8331</v>
      </c>
      <c r="F666" s="3" t="s">
        <v>15</v>
      </c>
      <c r="G666" s="3"/>
      <c r="H666" s="3"/>
      <c r="I666" s="3"/>
      <c r="J666" s="3"/>
    </row>
    <row r="667" spans="1:10" ht="30" hidden="1">
      <c r="A667" s="3" t="s">
        <v>432</v>
      </c>
      <c r="B667" s="3" t="s">
        <v>114</v>
      </c>
      <c r="C667" s="3">
        <v>3244</v>
      </c>
      <c r="D667" s="3" t="s">
        <v>434</v>
      </c>
      <c r="E667" s="3">
        <v>8331</v>
      </c>
      <c r="F667" s="3"/>
      <c r="G667" s="3"/>
      <c r="H667" s="3"/>
      <c r="I667" s="3"/>
      <c r="J667" s="3"/>
    </row>
    <row r="668" spans="1:10" hidden="1">
      <c r="A668" s="3" t="s">
        <v>432</v>
      </c>
      <c r="B668" s="3" t="s">
        <v>30</v>
      </c>
      <c r="C668" s="3">
        <v>2041</v>
      </c>
      <c r="D668" s="3" t="s">
        <v>362</v>
      </c>
      <c r="E668" s="3">
        <v>8331</v>
      </c>
      <c r="F668" s="3" t="s">
        <v>16</v>
      </c>
      <c r="G668" s="3"/>
      <c r="H668" s="3"/>
      <c r="I668" s="3"/>
      <c r="J668" s="3"/>
    </row>
    <row r="669" spans="1:10" ht="60" hidden="1">
      <c r="A669" s="3" t="s">
        <v>435</v>
      </c>
      <c r="B669" s="3" t="s">
        <v>19</v>
      </c>
      <c r="C669" s="3">
        <v>2340</v>
      </c>
      <c r="D669" s="3" t="s">
        <v>53</v>
      </c>
      <c r="E669" s="3">
        <v>8331</v>
      </c>
      <c r="F669" s="3" t="s">
        <v>16</v>
      </c>
      <c r="G669" s="3"/>
      <c r="H669" s="3"/>
      <c r="I669" s="3"/>
      <c r="J669" s="3"/>
    </row>
    <row r="670" spans="1:10" ht="60" hidden="1">
      <c r="A670" s="3" t="s">
        <v>435</v>
      </c>
      <c r="B670" s="3" t="s">
        <v>35</v>
      </c>
      <c r="C670" s="3">
        <v>2089</v>
      </c>
      <c r="D670" s="3" t="s">
        <v>436</v>
      </c>
      <c r="E670" s="3">
        <v>8331</v>
      </c>
      <c r="F670" s="3" t="s">
        <v>16</v>
      </c>
      <c r="G670" s="3"/>
      <c r="H670" s="3"/>
      <c r="I670" s="3"/>
      <c r="J670" s="3"/>
    </row>
    <row r="671" spans="1:10" ht="60" hidden="1">
      <c r="A671" s="3" t="s">
        <v>435</v>
      </c>
      <c r="B671" s="3" t="s">
        <v>23</v>
      </c>
      <c r="C671" s="3">
        <v>3288</v>
      </c>
      <c r="D671" s="3" t="s">
        <v>77</v>
      </c>
      <c r="E671" s="3">
        <v>8331</v>
      </c>
      <c r="F671" s="3" t="s">
        <v>16</v>
      </c>
      <c r="G671" s="3"/>
      <c r="H671" s="3"/>
      <c r="I671" s="3"/>
      <c r="J671" s="3"/>
    </row>
    <row r="672" spans="1:10" ht="60" hidden="1">
      <c r="A672" s="3" t="s">
        <v>435</v>
      </c>
      <c r="B672" s="3" t="s">
        <v>90</v>
      </c>
      <c r="C672" s="3">
        <v>1919</v>
      </c>
      <c r="D672" s="3" t="s">
        <v>93</v>
      </c>
      <c r="E672" s="3">
        <v>8331</v>
      </c>
      <c r="F672" s="3" t="s">
        <v>16</v>
      </c>
      <c r="G672" s="3"/>
      <c r="H672" s="3"/>
      <c r="I672" s="3"/>
      <c r="J672" s="3"/>
    </row>
    <row r="673" spans="1:10" ht="60" hidden="1">
      <c r="A673" s="3" t="s">
        <v>435</v>
      </c>
      <c r="B673" s="3" t="s">
        <v>90</v>
      </c>
      <c r="C673" s="3">
        <v>2247</v>
      </c>
      <c r="D673" s="3" t="s">
        <v>437</v>
      </c>
      <c r="E673" s="3">
        <v>8331</v>
      </c>
      <c r="F673" s="3" t="s">
        <v>16</v>
      </c>
      <c r="G673" s="3"/>
      <c r="H673" s="3"/>
      <c r="I673" s="3"/>
      <c r="J673" s="3"/>
    </row>
    <row r="674" spans="1:10" ht="60" hidden="1">
      <c r="A674" s="3" t="s">
        <v>435</v>
      </c>
      <c r="B674" s="3" t="s">
        <v>105</v>
      </c>
      <c r="C674" s="3">
        <v>1678</v>
      </c>
      <c r="D674" s="3" t="s">
        <v>438</v>
      </c>
      <c r="E674" s="3">
        <v>8331</v>
      </c>
      <c r="F674" s="3" t="s">
        <v>16</v>
      </c>
      <c r="G674" s="3"/>
      <c r="H674" s="3"/>
      <c r="I674" s="3"/>
      <c r="J674" s="3"/>
    </row>
    <row r="675" spans="1:10" ht="60" hidden="1">
      <c r="A675" s="3" t="s">
        <v>435</v>
      </c>
      <c r="B675" s="3" t="s">
        <v>13</v>
      </c>
      <c r="C675" s="3">
        <v>3338</v>
      </c>
      <c r="D675" s="3" t="s">
        <v>439</v>
      </c>
      <c r="E675" s="3">
        <v>8331</v>
      </c>
      <c r="F675" s="3" t="s">
        <v>15</v>
      </c>
      <c r="G675" s="3"/>
      <c r="H675" s="3"/>
      <c r="I675" s="3"/>
      <c r="J675" s="3"/>
    </row>
    <row r="676" spans="1:10" ht="60" hidden="1">
      <c r="A676" s="3" t="s">
        <v>435</v>
      </c>
      <c r="B676" s="3" t="s">
        <v>13</v>
      </c>
      <c r="C676" s="3">
        <v>3541</v>
      </c>
      <c r="D676" s="3" t="s">
        <v>440</v>
      </c>
      <c r="E676" s="3">
        <v>8331</v>
      </c>
      <c r="F676" s="3" t="s">
        <v>16</v>
      </c>
      <c r="G676" s="3"/>
      <c r="H676" s="3"/>
      <c r="I676" s="3"/>
      <c r="J676" s="3"/>
    </row>
    <row r="677" spans="1:10" ht="60" hidden="1">
      <c r="A677" s="3" t="s">
        <v>435</v>
      </c>
      <c r="B677" s="3" t="s">
        <v>30</v>
      </c>
      <c r="C677" s="3">
        <v>3759</v>
      </c>
      <c r="D677" s="3" t="s">
        <v>441</v>
      </c>
      <c r="E677" s="3">
        <v>8331</v>
      </c>
      <c r="F677" s="3" t="s">
        <v>16</v>
      </c>
      <c r="G677" s="3"/>
      <c r="H677" s="3"/>
      <c r="I677" s="3"/>
      <c r="J677" s="3"/>
    </row>
    <row r="678" spans="1:10" ht="60" hidden="1">
      <c r="A678" s="3" t="s">
        <v>435</v>
      </c>
      <c r="B678" s="3" t="s">
        <v>41</v>
      </c>
      <c r="C678" s="3">
        <v>1927</v>
      </c>
      <c r="D678" s="3" t="s">
        <v>442</v>
      </c>
      <c r="E678" s="3">
        <v>8331</v>
      </c>
      <c r="F678" s="3" t="s">
        <v>16</v>
      </c>
      <c r="G678" s="3"/>
      <c r="H678" s="3"/>
      <c r="I678" s="3"/>
      <c r="J678" s="3"/>
    </row>
    <row r="679" spans="1:10" ht="60" hidden="1">
      <c r="A679" s="3" t="s">
        <v>435</v>
      </c>
      <c r="B679" s="3" t="s">
        <v>41</v>
      </c>
      <c r="C679" s="3">
        <v>3032</v>
      </c>
      <c r="D679" s="3" t="s">
        <v>376</v>
      </c>
      <c r="E679" s="3">
        <v>8331</v>
      </c>
      <c r="F679" s="3" t="s">
        <v>15</v>
      </c>
      <c r="G679" s="3"/>
      <c r="H679" s="3"/>
      <c r="I679" s="3"/>
      <c r="J679" s="3"/>
    </row>
    <row r="680" spans="1:10" ht="60" hidden="1">
      <c r="A680" s="3" t="s">
        <v>435</v>
      </c>
      <c r="B680" s="3" t="s">
        <v>41</v>
      </c>
      <c r="C680" s="3">
        <v>3032</v>
      </c>
      <c r="D680" s="3" t="s">
        <v>376</v>
      </c>
      <c r="E680" s="3">
        <v>8331</v>
      </c>
      <c r="F680" s="3" t="s">
        <v>16</v>
      </c>
      <c r="G680" s="3"/>
      <c r="H680" s="3"/>
      <c r="I680" s="3"/>
      <c r="J680" s="3"/>
    </row>
    <row r="681" spans="1:10" ht="60" hidden="1">
      <c r="A681" s="3" t="s">
        <v>435</v>
      </c>
      <c r="B681" s="3" t="s">
        <v>44</v>
      </c>
      <c r="C681" s="3">
        <v>1764</v>
      </c>
      <c r="D681" s="3" t="s">
        <v>418</v>
      </c>
      <c r="E681" s="3">
        <v>8331</v>
      </c>
      <c r="F681" s="3" t="s">
        <v>15</v>
      </c>
      <c r="G681" s="3"/>
      <c r="H681" s="3"/>
      <c r="I681" s="3"/>
      <c r="J681" s="3"/>
    </row>
    <row r="682" spans="1:10" ht="60" hidden="1">
      <c r="A682" s="3" t="s">
        <v>435</v>
      </c>
      <c r="B682" s="3" t="s">
        <v>44</v>
      </c>
      <c r="C682" s="3">
        <v>1764</v>
      </c>
      <c r="D682" s="3" t="s">
        <v>418</v>
      </c>
      <c r="E682" s="3">
        <v>8331</v>
      </c>
      <c r="F682" s="3" t="s">
        <v>16</v>
      </c>
      <c r="G682" s="3"/>
      <c r="H682" s="3"/>
      <c r="I682" s="3"/>
      <c r="J682" s="3"/>
    </row>
    <row r="683" spans="1:10" ht="60" hidden="1">
      <c r="A683" s="3" t="s">
        <v>435</v>
      </c>
      <c r="B683" s="3" t="s">
        <v>44</v>
      </c>
      <c r="C683" s="3">
        <v>1784</v>
      </c>
      <c r="D683" s="3" t="s">
        <v>428</v>
      </c>
      <c r="E683" s="3">
        <v>8331</v>
      </c>
      <c r="F683" s="3" t="s">
        <v>15</v>
      </c>
      <c r="G683" s="3"/>
      <c r="H683" s="3"/>
      <c r="I683" s="3"/>
      <c r="J683" s="3"/>
    </row>
    <row r="684" spans="1:10" ht="60" hidden="1">
      <c r="A684" s="3" t="s">
        <v>435</v>
      </c>
      <c r="B684" s="3" t="s">
        <v>44</v>
      </c>
      <c r="C684" s="3">
        <v>1784</v>
      </c>
      <c r="D684" s="3" t="s">
        <v>428</v>
      </c>
      <c r="E684" s="3">
        <v>8331</v>
      </c>
      <c r="F684" s="3" t="s">
        <v>16</v>
      </c>
      <c r="G684" s="3"/>
      <c r="H684" s="3"/>
      <c r="I684" s="3"/>
      <c r="J684" s="3"/>
    </row>
    <row r="685" spans="1:10" ht="60" hidden="1">
      <c r="A685" s="3" t="s">
        <v>435</v>
      </c>
      <c r="B685" s="3" t="s">
        <v>44</v>
      </c>
      <c r="C685" s="3">
        <v>4184</v>
      </c>
      <c r="D685" s="3" t="s">
        <v>443</v>
      </c>
      <c r="E685" s="3">
        <v>8331</v>
      </c>
      <c r="F685" s="3" t="s">
        <v>16</v>
      </c>
      <c r="G685" s="3"/>
      <c r="H685" s="3"/>
      <c r="I685" s="3"/>
      <c r="J685" s="3"/>
    </row>
    <row r="686" spans="1:10" ht="30" hidden="1">
      <c r="A686" s="3" t="s">
        <v>444</v>
      </c>
      <c r="B686" s="3" t="s">
        <v>61</v>
      </c>
      <c r="C686" s="3">
        <v>2325</v>
      </c>
      <c r="D686" s="3" t="s">
        <v>185</v>
      </c>
      <c r="E686" s="3">
        <v>8211</v>
      </c>
      <c r="F686" s="3"/>
      <c r="G686" s="3"/>
      <c r="H686" s="3"/>
      <c r="I686" s="3"/>
      <c r="J686" s="3"/>
    </row>
    <row r="687" spans="1:10" hidden="1">
      <c r="A687" s="3" t="s">
        <v>444</v>
      </c>
      <c r="B687" s="3" t="s">
        <v>79</v>
      </c>
      <c r="C687" s="3">
        <v>2217</v>
      </c>
      <c r="D687" s="3" t="s">
        <v>223</v>
      </c>
      <c r="E687" s="3">
        <v>8211</v>
      </c>
      <c r="F687" s="3" t="s">
        <v>15</v>
      </c>
      <c r="G687" s="3"/>
      <c r="H687" s="3"/>
      <c r="I687" s="3"/>
      <c r="J687" s="3"/>
    </row>
    <row r="688" spans="1:10" ht="30" hidden="1">
      <c r="A688" s="3" t="s">
        <v>444</v>
      </c>
      <c r="B688" s="3" t="s">
        <v>41</v>
      </c>
      <c r="C688" s="3">
        <v>2132</v>
      </c>
      <c r="D688" s="3" t="s">
        <v>42</v>
      </c>
      <c r="E688" s="3">
        <v>8211</v>
      </c>
      <c r="F688" s="3" t="s">
        <v>15</v>
      </c>
      <c r="G688" s="3"/>
      <c r="H688" s="3"/>
      <c r="I688" s="3"/>
      <c r="J688" s="3"/>
    </row>
    <row r="689" spans="1:10" ht="30" hidden="1">
      <c r="A689" s="3" t="s">
        <v>444</v>
      </c>
      <c r="B689" s="3" t="s">
        <v>41</v>
      </c>
      <c r="C689" s="3">
        <v>2132</v>
      </c>
      <c r="D689" s="3" t="s">
        <v>42</v>
      </c>
      <c r="E689" s="3">
        <v>8211</v>
      </c>
      <c r="F689" s="3" t="s">
        <v>16</v>
      </c>
      <c r="G689" s="3"/>
      <c r="H689" s="3"/>
      <c r="I689" s="3"/>
      <c r="J689" s="3"/>
    </row>
    <row r="690" spans="1:10" ht="45" hidden="1">
      <c r="A690" s="3" t="s">
        <v>445</v>
      </c>
      <c r="B690" s="3" t="s">
        <v>35</v>
      </c>
      <c r="C690" s="3">
        <v>3570</v>
      </c>
      <c r="D690" s="3" t="s">
        <v>295</v>
      </c>
      <c r="E690" s="3">
        <v>7436</v>
      </c>
      <c r="F690" s="3" t="s">
        <v>15</v>
      </c>
      <c r="G690" s="3"/>
      <c r="H690" s="3"/>
      <c r="I690" s="3"/>
      <c r="J690" s="3"/>
    </row>
    <row r="691" spans="1:10" ht="45" hidden="1">
      <c r="A691" s="3" t="s">
        <v>445</v>
      </c>
      <c r="B691" s="3" t="s">
        <v>35</v>
      </c>
      <c r="C691" s="3">
        <v>3570</v>
      </c>
      <c r="D691" s="3" t="s">
        <v>295</v>
      </c>
      <c r="E691" s="3">
        <v>7436</v>
      </c>
      <c r="F691" s="3" t="s">
        <v>16</v>
      </c>
      <c r="G691" s="3"/>
      <c r="H691" s="3"/>
      <c r="I691" s="3"/>
      <c r="J691" s="3"/>
    </row>
    <row r="692" spans="1:10" ht="30" hidden="1">
      <c r="A692" s="3" t="s">
        <v>445</v>
      </c>
      <c r="B692" s="3" t="s">
        <v>38</v>
      </c>
      <c r="C692" s="3">
        <v>1685</v>
      </c>
      <c r="D692" s="3" t="s">
        <v>39</v>
      </c>
      <c r="E692" s="3">
        <v>7436</v>
      </c>
      <c r="F692" s="3" t="s">
        <v>16</v>
      </c>
      <c r="G692" s="3"/>
      <c r="H692" s="3"/>
      <c r="I692" s="3"/>
      <c r="J692" s="3"/>
    </row>
    <row r="693" spans="1:10" ht="45" hidden="1">
      <c r="A693" s="3" t="s">
        <v>445</v>
      </c>
      <c r="B693" s="3" t="s">
        <v>105</v>
      </c>
      <c r="C693" s="3">
        <v>1667</v>
      </c>
      <c r="D693" s="3" t="s">
        <v>245</v>
      </c>
      <c r="E693" s="3">
        <v>7436</v>
      </c>
      <c r="F693" s="3" t="s">
        <v>15</v>
      </c>
      <c r="G693" s="3"/>
      <c r="H693" s="3"/>
      <c r="I693" s="3"/>
      <c r="J693" s="3"/>
    </row>
    <row r="694" spans="1:10" ht="45" hidden="1">
      <c r="A694" s="3" t="s">
        <v>445</v>
      </c>
      <c r="B694" s="3" t="s">
        <v>105</v>
      </c>
      <c r="C694" s="3">
        <v>1667</v>
      </c>
      <c r="D694" s="3" t="s">
        <v>245</v>
      </c>
      <c r="E694" s="3">
        <v>7436</v>
      </c>
      <c r="F694" s="3" t="s">
        <v>16</v>
      </c>
      <c r="G694" s="3"/>
      <c r="H694" s="3"/>
      <c r="I694" s="3"/>
      <c r="J694" s="3"/>
    </row>
    <row r="695" spans="1:10" ht="30" hidden="1">
      <c r="A695" s="3" t="s">
        <v>445</v>
      </c>
      <c r="B695" s="3" t="s">
        <v>105</v>
      </c>
      <c r="C695" s="3">
        <v>1669</v>
      </c>
      <c r="D695" s="3" t="s">
        <v>266</v>
      </c>
      <c r="E695" s="3">
        <v>7436</v>
      </c>
      <c r="F695" s="3" t="s">
        <v>15</v>
      </c>
      <c r="G695" s="3"/>
      <c r="H695" s="3"/>
      <c r="I695" s="3"/>
      <c r="J695" s="3"/>
    </row>
    <row r="696" spans="1:10" ht="30" hidden="1">
      <c r="A696" s="3" t="s">
        <v>445</v>
      </c>
      <c r="B696" s="3" t="s">
        <v>105</v>
      </c>
      <c r="C696" s="3">
        <v>3067</v>
      </c>
      <c r="D696" s="3" t="s">
        <v>411</v>
      </c>
      <c r="E696" s="3">
        <v>7436</v>
      </c>
      <c r="F696" s="3" t="s">
        <v>15</v>
      </c>
      <c r="G696" s="3"/>
      <c r="H696" s="3"/>
      <c r="I696" s="3"/>
      <c r="J696" s="3"/>
    </row>
    <row r="697" spans="1:10" ht="30" hidden="1">
      <c r="A697" s="3" t="s">
        <v>445</v>
      </c>
      <c r="B697" s="3" t="s">
        <v>13</v>
      </c>
      <c r="C697" s="3">
        <v>4317</v>
      </c>
      <c r="D697" s="3" t="s">
        <v>178</v>
      </c>
      <c r="E697" s="3">
        <v>7436</v>
      </c>
      <c r="F697" s="3" t="s">
        <v>15</v>
      </c>
      <c r="G697" s="3"/>
      <c r="H697" s="3"/>
      <c r="I697" s="3"/>
      <c r="J697" s="3"/>
    </row>
    <row r="698" spans="1:10" ht="30" hidden="1">
      <c r="A698" s="3" t="s">
        <v>445</v>
      </c>
      <c r="B698" s="3" t="s">
        <v>13</v>
      </c>
      <c r="C698" s="3">
        <v>4317</v>
      </c>
      <c r="D698" s="3" t="s">
        <v>178</v>
      </c>
      <c r="E698" s="3">
        <v>7436</v>
      </c>
      <c r="F698" s="3" t="s">
        <v>16</v>
      </c>
      <c r="G698" s="3"/>
      <c r="H698" s="3"/>
      <c r="I698" s="3"/>
      <c r="J698" s="3"/>
    </row>
    <row r="699" spans="1:10" ht="30" hidden="1">
      <c r="A699" s="3" t="s">
        <v>445</v>
      </c>
      <c r="B699" s="3" t="s">
        <v>13</v>
      </c>
      <c r="C699" s="3">
        <v>4370</v>
      </c>
      <c r="D699" s="3" t="s">
        <v>286</v>
      </c>
      <c r="E699" s="3">
        <v>7436</v>
      </c>
      <c r="F699" s="3" t="s">
        <v>15</v>
      </c>
      <c r="G699" s="3"/>
      <c r="H699" s="3"/>
      <c r="I699" s="3"/>
      <c r="J699" s="3"/>
    </row>
    <row r="700" spans="1:10" ht="30" hidden="1">
      <c r="A700" s="3" t="s">
        <v>445</v>
      </c>
      <c r="B700" s="3" t="s">
        <v>13</v>
      </c>
      <c r="C700" s="3">
        <v>4370</v>
      </c>
      <c r="D700" s="3" t="s">
        <v>286</v>
      </c>
      <c r="E700" s="3">
        <v>7436</v>
      </c>
      <c r="F700" s="3" t="s">
        <v>16</v>
      </c>
      <c r="G700" s="3"/>
      <c r="H700" s="3"/>
      <c r="I700" s="3"/>
      <c r="J700" s="3"/>
    </row>
    <row r="701" spans="1:10" ht="45" hidden="1">
      <c r="A701" s="3" t="s">
        <v>445</v>
      </c>
      <c r="B701" s="3" t="s">
        <v>30</v>
      </c>
      <c r="C701" s="3">
        <v>2253</v>
      </c>
      <c r="D701" s="3" t="s">
        <v>251</v>
      </c>
      <c r="E701" s="3">
        <v>7436</v>
      </c>
      <c r="F701" s="3" t="s">
        <v>16</v>
      </c>
      <c r="G701" s="3"/>
      <c r="H701" s="3"/>
      <c r="I701" s="3"/>
      <c r="J701" s="3"/>
    </row>
    <row r="702" spans="1:10" ht="30" hidden="1">
      <c r="A702" s="3" t="s">
        <v>445</v>
      </c>
      <c r="B702" s="3" t="s">
        <v>135</v>
      </c>
      <c r="C702" s="3">
        <v>2083</v>
      </c>
      <c r="D702" s="3" t="s">
        <v>317</v>
      </c>
      <c r="E702" s="3">
        <v>7436</v>
      </c>
      <c r="F702" s="3" t="s">
        <v>15</v>
      </c>
      <c r="G702" s="3"/>
      <c r="H702" s="3"/>
      <c r="I702" s="3"/>
      <c r="J702" s="3"/>
    </row>
    <row r="703" spans="1:10" ht="30" hidden="1">
      <c r="A703" s="3" t="s">
        <v>445</v>
      </c>
      <c r="B703" s="3" t="s">
        <v>135</v>
      </c>
      <c r="C703" s="3">
        <v>2083</v>
      </c>
      <c r="D703" s="3" t="s">
        <v>317</v>
      </c>
      <c r="E703" s="3">
        <v>7436</v>
      </c>
      <c r="F703" s="3" t="s">
        <v>16</v>
      </c>
      <c r="G703" s="3"/>
      <c r="H703" s="3"/>
      <c r="I703" s="3"/>
      <c r="J703" s="3"/>
    </row>
    <row r="704" spans="1:10" hidden="1">
      <c r="A704" s="3" t="s">
        <v>445</v>
      </c>
      <c r="B704" s="3" t="s">
        <v>41</v>
      </c>
      <c r="C704" s="3">
        <v>107</v>
      </c>
      <c r="D704" s="3" t="s">
        <v>446</v>
      </c>
      <c r="E704" s="3">
        <v>7436</v>
      </c>
      <c r="F704" s="3" t="s">
        <v>16</v>
      </c>
      <c r="G704" s="3"/>
      <c r="H704" s="3"/>
      <c r="I704" s="3"/>
      <c r="J704" s="3"/>
    </row>
    <row r="705" spans="1:10" ht="45" hidden="1">
      <c r="A705" s="3" t="s">
        <v>445</v>
      </c>
      <c r="B705" s="3" t="s">
        <v>41</v>
      </c>
      <c r="C705" s="3">
        <v>1918</v>
      </c>
      <c r="D705" s="3" t="s">
        <v>253</v>
      </c>
      <c r="E705" s="3">
        <v>7436</v>
      </c>
      <c r="F705" s="3" t="s">
        <v>15</v>
      </c>
      <c r="G705" s="3"/>
      <c r="H705" s="3"/>
      <c r="I705" s="3"/>
      <c r="J705" s="3"/>
    </row>
    <row r="706" spans="1:10" ht="45" hidden="1">
      <c r="A706" s="3" t="s">
        <v>445</v>
      </c>
      <c r="B706" s="3" t="s">
        <v>41</v>
      </c>
      <c r="C706" s="3">
        <v>1918</v>
      </c>
      <c r="D706" s="3" t="s">
        <v>253</v>
      </c>
      <c r="E706" s="3">
        <v>7436</v>
      </c>
      <c r="F706" s="3" t="s">
        <v>16</v>
      </c>
      <c r="G706" s="3"/>
      <c r="H706" s="3"/>
      <c r="I706" s="3"/>
      <c r="J706" s="3"/>
    </row>
    <row r="707" spans="1:10" ht="45" hidden="1">
      <c r="A707" s="3" t="s">
        <v>445</v>
      </c>
      <c r="B707" s="3" t="s">
        <v>44</v>
      </c>
      <c r="C707" s="3">
        <v>1786</v>
      </c>
      <c r="D707" s="3" t="s">
        <v>231</v>
      </c>
      <c r="E707" s="3">
        <v>7436</v>
      </c>
      <c r="F707" s="3" t="s">
        <v>15</v>
      </c>
      <c r="G707" s="3"/>
      <c r="H707" s="3"/>
      <c r="I707" s="3"/>
      <c r="J707" s="3"/>
    </row>
    <row r="708" spans="1:10" ht="45" hidden="1">
      <c r="A708" s="3" t="s">
        <v>445</v>
      </c>
      <c r="B708" s="3" t="s">
        <v>44</v>
      </c>
      <c r="C708" s="3">
        <v>1786</v>
      </c>
      <c r="D708" s="3" t="s">
        <v>231</v>
      </c>
      <c r="E708" s="3">
        <v>7436</v>
      </c>
      <c r="F708" s="3" t="s">
        <v>16</v>
      </c>
      <c r="G708" s="3"/>
      <c r="H708" s="3"/>
      <c r="I708" s="3"/>
      <c r="J708" s="3"/>
    </row>
    <row r="709" spans="1:10" ht="45" hidden="1">
      <c r="A709" s="3" t="s">
        <v>445</v>
      </c>
      <c r="B709" s="3" t="s">
        <v>165</v>
      </c>
      <c r="C709" s="3">
        <v>1834</v>
      </c>
      <c r="D709" s="3" t="s">
        <v>447</v>
      </c>
      <c r="E709" s="3">
        <v>7436</v>
      </c>
      <c r="F709" s="3" t="s">
        <v>15</v>
      </c>
      <c r="G709" s="3"/>
      <c r="H709" s="3"/>
      <c r="I709" s="3"/>
      <c r="J709" s="3"/>
    </row>
    <row r="710" spans="1:10" ht="45" hidden="1">
      <c r="A710" s="3" t="s">
        <v>445</v>
      </c>
      <c r="B710" s="3" t="s">
        <v>165</v>
      </c>
      <c r="C710" s="3">
        <v>1834</v>
      </c>
      <c r="D710" s="3" t="s">
        <v>447</v>
      </c>
      <c r="E710" s="3">
        <v>7436</v>
      </c>
      <c r="F710" s="3" t="s">
        <v>16</v>
      </c>
      <c r="G710" s="3"/>
      <c r="H710" s="3"/>
      <c r="I710" s="3"/>
      <c r="J710" s="3"/>
    </row>
    <row r="711" spans="1:10" ht="30" hidden="1">
      <c r="A711" s="3" t="s">
        <v>448</v>
      </c>
      <c r="B711" s="3" t="s">
        <v>19</v>
      </c>
      <c r="C711" s="3">
        <v>2186</v>
      </c>
      <c r="D711" s="3" t="s">
        <v>20</v>
      </c>
      <c r="E711" s="3">
        <v>7133</v>
      </c>
      <c r="F711" s="3"/>
      <c r="G711" s="3"/>
      <c r="H711" s="3"/>
      <c r="I711" s="3"/>
      <c r="J711" s="3"/>
    </row>
    <row r="712" spans="1:10" ht="45" hidden="1">
      <c r="A712" s="3" t="s">
        <v>448</v>
      </c>
      <c r="B712" s="3" t="s">
        <v>61</v>
      </c>
      <c r="C712" s="3">
        <v>2223</v>
      </c>
      <c r="D712" s="3" t="s">
        <v>200</v>
      </c>
      <c r="E712" s="3">
        <v>7133</v>
      </c>
      <c r="F712" s="3"/>
      <c r="G712" s="3"/>
      <c r="H712" s="3"/>
      <c r="I712" s="3"/>
      <c r="J712" s="3"/>
    </row>
    <row r="713" spans="1:10" ht="45" hidden="1">
      <c r="A713" s="3" t="s">
        <v>448</v>
      </c>
      <c r="B713" s="3" t="s">
        <v>61</v>
      </c>
      <c r="C713" s="3">
        <v>2385</v>
      </c>
      <c r="D713" s="3" t="s">
        <v>449</v>
      </c>
      <c r="E713" s="3">
        <v>7133</v>
      </c>
      <c r="F713" s="3" t="s">
        <v>15</v>
      </c>
      <c r="G713" s="3"/>
      <c r="H713" s="3"/>
      <c r="I713" s="3"/>
      <c r="J713" s="3"/>
    </row>
    <row r="714" spans="1:10" ht="45" hidden="1">
      <c r="A714" s="3" t="s">
        <v>448</v>
      </c>
      <c r="B714" s="3" t="s">
        <v>61</v>
      </c>
      <c r="C714" s="3">
        <v>2385</v>
      </c>
      <c r="D714" s="3" t="s">
        <v>449</v>
      </c>
      <c r="E714" s="3">
        <v>7133</v>
      </c>
      <c r="F714" s="3" t="s">
        <v>16</v>
      </c>
      <c r="G714" s="3"/>
      <c r="H714" s="3"/>
      <c r="I714" s="3"/>
      <c r="J714" s="3"/>
    </row>
    <row r="715" spans="1:10" ht="30" hidden="1">
      <c r="A715" s="3" t="s">
        <v>448</v>
      </c>
      <c r="B715" s="3" t="s">
        <v>61</v>
      </c>
      <c r="C715" s="3">
        <v>3787</v>
      </c>
      <c r="D715" s="3" t="s">
        <v>316</v>
      </c>
      <c r="E715" s="3">
        <v>7133</v>
      </c>
      <c r="F715" s="3" t="s">
        <v>15</v>
      </c>
      <c r="G715" s="3"/>
      <c r="H715" s="3"/>
      <c r="I715" s="3"/>
      <c r="J715" s="3"/>
    </row>
    <row r="716" spans="1:10" ht="30" hidden="1">
      <c r="A716" s="3" t="s">
        <v>448</v>
      </c>
      <c r="B716" s="3" t="s">
        <v>61</v>
      </c>
      <c r="C716" s="3">
        <v>3787</v>
      </c>
      <c r="D716" s="3" t="s">
        <v>316</v>
      </c>
      <c r="E716" s="3">
        <v>7133</v>
      </c>
      <c r="F716" s="3" t="s">
        <v>16</v>
      </c>
      <c r="G716" s="3"/>
      <c r="H716" s="3"/>
      <c r="I716" s="3"/>
      <c r="J716" s="3"/>
    </row>
    <row r="717" spans="1:10" hidden="1">
      <c r="A717" s="3" t="s">
        <v>448</v>
      </c>
      <c r="B717" s="3" t="s">
        <v>23</v>
      </c>
      <c r="C717" s="3">
        <v>2500</v>
      </c>
      <c r="D717" s="3" t="s">
        <v>26</v>
      </c>
      <c r="E717" s="3">
        <v>7133</v>
      </c>
      <c r="F717" s="3" t="s">
        <v>15</v>
      </c>
      <c r="G717" s="3"/>
      <c r="H717" s="3"/>
      <c r="I717" s="3"/>
      <c r="J717" s="3"/>
    </row>
    <row r="718" spans="1:10" hidden="1">
      <c r="A718" s="3" t="s">
        <v>448</v>
      </c>
      <c r="B718" s="3" t="s">
        <v>23</v>
      </c>
      <c r="C718" s="3">
        <v>2500</v>
      </c>
      <c r="D718" s="3" t="s">
        <v>26</v>
      </c>
      <c r="E718" s="3">
        <v>7133</v>
      </c>
      <c r="F718" s="3" t="s">
        <v>16</v>
      </c>
      <c r="G718" s="3"/>
      <c r="H718" s="3"/>
      <c r="I718" s="3"/>
      <c r="J718" s="3"/>
    </row>
    <row r="719" spans="1:10" hidden="1">
      <c r="A719" s="3" t="s">
        <v>448</v>
      </c>
      <c r="B719" s="3" t="s">
        <v>105</v>
      </c>
      <c r="C719" s="3">
        <v>2032</v>
      </c>
      <c r="D719" s="3" t="s">
        <v>410</v>
      </c>
      <c r="E719" s="3">
        <v>7133</v>
      </c>
      <c r="F719" s="3"/>
      <c r="G719" s="3"/>
      <c r="H719" s="3"/>
      <c r="I719" s="3"/>
      <c r="J719" s="3"/>
    </row>
    <row r="720" spans="1:10" ht="60" hidden="1">
      <c r="A720" s="3" t="s">
        <v>448</v>
      </c>
      <c r="B720" s="3" t="s">
        <v>120</v>
      </c>
      <c r="C720" s="3">
        <v>5773</v>
      </c>
      <c r="D720" s="3" t="s">
        <v>272</v>
      </c>
      <c r="E720" s="3">
        <v>7133</v>
      </c>
      <c r="F720" s="3" t="s">
        <v>16</v>
      </c>
      <c r="G720" s="3"/>
      <c r="H720" s="3"/>
      <c r="I720" s="3"/>
      <c r="J720" s="3"/>
    </row>
    <row r="721" spans="1:10" ht="30" hidden="1">
      <c r="A721" s="3" t="s">
        <v>448</v>
      </c>
      <c r="B721" s="3" t="s">
        <v>135</v>
      </c>
      <c r="C721" s="3">
        <v>2083</v>
      </c>
      <c r="D721" s="3" t="s">
        <v>317</v>
      </c>
      <c r="E721" s="3">
        <v>7133</v>
      </c>
      <c r="F721" s="3" t="s">
        <v>15</v>
      </c>
      <c r="G721" s="3"/>
      <c r="H721" s="3"/>
      <c r="I721" s="3"/>
      <c r="J721" s="3"/>
    </row>
    <row r="722" spans="1:10" ht="30" hidden="1">
      <c r="A722" s="3" t="s">
        <v>448</v>
      </c>
      <c r="B722" s="3" t="s">
        <v>135</v>
      </c>
      <c r="C722" s="3">
        <v>2083</v>
      </c>
      <c r="D722" s="3" t="s">
        <v>317</v>
      </c>
      <c r="E722" s="3">
        <v>7133</v>
      </c>
      <c r="F722" s="3" t="s">
        <v>16</v>
      </c>
      <c r="G722" s="3"/>
      <c r="H722" s="3"/>
      <c r="I722" s="3"/>
      <c r="J722" s="3"/>
    </row>
    <row r="723" spans="1:10" ht="45" hidden="1">
      <c r="A723" s="3" t="s">
        <v>448</v>
      </c>
      <c r="B723" s="3" t="s">
        <v>41</v>
      </c>
      <c r="C723" s="3">
        <v>637</v>
      </c>
      <c r="D723" s="3" t="s">
        <v>318</v>
      </c>
      <c r="E723" s="3">
        <v>7133</v>
      </c>
      <c r="F723" s="3" t="s">
        <v>16</v>
      </c>
      <c r="G723" s="3"/>
      <c r="H723" s="3"/>
      <c r="I723" s="3"/>
      <c r="J723" s="3"/>
    </row>
    <row r="724" spans="1:10" ht="45" hidden="1">
      <c r="A724" s="3" t="s">
        <v>448</v>
      </c>
      <c r="B724" s="3" t="s">
        <v>41</v>
      </c>
      <c r="C724" s="3">
        <v>2147</v>
      </c>
      <c r="D724" s="3" t="s">
        <v>323</v>
      </c>
      <c r="E724" s="3">
        <v>7133</v>
      </c>
      <c r="F724" s="3" t="s">
        <v>16</v>
      </c>
      <c r="G724" s="3"/>
      <c r="H724" s="3"/>
      <c r="I724" s="3"/>
      <c r="J724" s="3"/>
    </row>
    <row r="725" spans="1:10" ht="30" hidden="1">
      <c r="A725" s="3" t="s">
        <v>448</v>
      </c>
      <c r="B725" s="3" t="s">
        <v>152</v>
      </c>
      <c r="C725" s="3">
        <v>2503</v>
      </c>
      <c r="D725" s="3" t="s">
        <v>217</v>
      </c>
      <c r="E725" s="3">
        <v>7133</v>
      </c>
      <c r="F725" s="3" t="s">
        <v>15</v>
      </c>
      <c r="G725" s="3"/>
      <c r="H725" s="3"/>
      <c r="I725" s="3"/>
      <c r="J725" s="3"/>
    </row>
    <row r="726" spans="1:10" ht="45" hidden="1">
      <c r="A726" s="3" t="s">
        <v>448</v>
      </c>
      <c r="B726" s="3" t="s">
        <v>32</v>
      </c>
      <c r="C726" s="3">
        <v>3845</v>
      </c>
      <c r="D726" s="3" t="s">
        <v>320</v>
      </c>
      <c r="E726" s="3">
        <v>7133</v>
      </c>
      <c r="F726" s="3" t="s">
        <v>16</v>
      </c>
      <c r="G726" s="3"/>
      <c r="H726" s="3"/>
      <c r="I726" s="3"/>
      <c r="J726" s="3"/>
    </row>
    <row r="727" spans="1:10" ht="30" hidden="1">
      <c r="A727" s="3" t="s">
        <v>448</v>
      </c>
      <c r="B727" s="3" t="s">
        <v>44</v>
      </c>
      <c r="C727" s="3">
        <v>1864</v>
      </c>
      <c r="D727" s="3" t="s">
        <v>46</v>
      </c>
      <c r="E727" s="3">
        <v>7133</v>
      </c>
      <c r="F727" s="3" t="s">
        <v>15</v>
      </c>
      <c r="G727" s="3"/>
      <c r="H727" s="3"/>
      <c r="I727" s="3"/>
      <c r="J727" s="3"/>
    </row>
    <row r="728" spans="1:10" ht="45" hidden="1">
      <c r="A728" s="3" t="s">
        <v>448</v>
      </c>
      <c r="B728" s="3" t="s">
        <v>44</v>
      </c>
      <c r="C728" s="3">
        <v>1868</v>
      </c>
      <c r="D728" s="3" t="s">
        <v>47</v>
      </c>
      <c r="E728" s="3">
        <v>7133</v>
      </c>
      <c r="F728" s="3" t="s">
        <v>16</v>
      </c>
      <c r="G728" s="3"/>
      <c r="H728" s="3"/>
      <c r="I728" s="3"/>
      <c r="J728" s="3"/>
    </row>
    <row r="729" spans="1:10" ht="30" hidden="1">
      <c r="A729" s="3" t="s">
        <v>448</v>
      </c>
      <c r="B729" s="3" t="s">
        <v>44</v>
      </c>
      <c r="C729" s="3">
        <v>1874</v>
      </c>
      <c r="D729" s="3" t="s">
        <v>255</v>
      </c>
      <c r="E729" s="3">
        <v>7133</v>
      </c>
      <c r="F729" s="3" t="s">
        <v>16</v>
      </c>
      <c r="G729" s="3"/>
      <c r="H729" s="3"/>
      <c r="I729" s="3"/>
      <c r="J729" s="3"/>
    </row>
    <row r="730" spans="1:10" ht="30" hidden="1">
      <c r="B730" s="3" t="s">
        <v>13</v>
      </c>
      <c r="C730" s="4">
        <v>4130</v>
      </c>
      <c r="D730" s="3" t="s">
        <v>450</v>
      </c>
      <c r="E730" s="3"/>
      <c r="F730" s="3"/>
      <c r="G730" s="3"/>
      <c r="H730" s="3"/>
      <c r="I730" s="3"/>
      <c r="J730" s="3"/>
    </row>
    <row r="731" spans="1:10" ht="60" hidden="1">
      <c r="B731" s="3" t="s">
        <v>30</v>
      </c>
      <c r="C731" s="4">
        <v>3772</v>
      </c>
      <c r="D731" s="3" t="s">
        <v>451</v>
      </c>
      <c r="E731" s="3"/>
      <c r="F731" s="3"/>
      <c r="G731" s="3"/>
      <c r="H731" s="3"/>
      <c r="I731" s="3"/>
      <c r="J731" s="3"/>
    </row>
    <row r="732" spans="1:10" ht="90" hidden="1">
      <c r="B732" s="3" t="s">
        <v>120</v>
      </c>
      <c r="C732" s="4">
        <v>3512</v>
      </c>
      <c r="D732" s="3" t="s">
        <v>452</v>
      </c>
      <c r="E732" s="3"/>
      <c r="F732" s="3"/>
      <c r="G732" s="3"/>
      <c r="H732" s="3"/>
      <c r="I732" s="3"/>
      <c r="J732" s="3"/>
    </row>
    <row r="733" spans="1:10" ht="45" hidden="1">
      <c r="B733" s="3" t="s">
        <v>30</v>
      </c>
      <c r="C733" s="6">
        <v>3070</v>
      </c>
      <c r="D733" s="3" t="s">
        <v>453</v>
      </c>
      <c r="E733" s="3"/>
      <c r="F733" s="3"/>
      <c r="G733" s="3"/>
      <c r="H733" s="3"/>
      <c r="I733" s="3"/>
      <c r="J733" s="3"/>
    </row>
    <row r="734" spans="1:10" ht="45" hidden="1">
      <c r="B734" s="3" t="s">
        <v>105</v>
      </c>
      <c r="C734" s="6">
        <v>3067</v>
      </c>
      <c r="D734" s="3" t="s">
        <v>454</v>
      </c>
      <c r="E734" s="3"/>
      <c r="F734" s="3"/>
      <c r="G734" s="3"/>
      <c r="H734" s="3"/>
      <c r="I734" s="3"/>
      <c r="J734" s="3"/>
    </row>
    <row r="735" spans="1:10" ht="60" hidden="1">
      <c r="B735" s="3" t="s">
        <v>30</v>
      </c>
      <c r="C735" s="6">
        <v>3561</v>
      </c>
      <c r="D735" s="3" t="s">
        <v>455</v>
      </c>
      <c r="E735" s="3"/>
      <c r="F735" s="3"/>
      <c r="G735" s="3"/>
      <c r="H735" s="3"/>
      <c r="I735" s="3"/>
      <c r="J735" s="3"/>
    </row>
    <row r="736" spans="1:10" ht="45" hidden="1">
      <c r="B736" s="3" t="s">
        <v>21</v>
      </c>
      <c r="C736" s="6">
        <v>4029</v>
      </c>
      <c r="D736" s="3" t="s">
        <v>349</v>
      </c>
      <c r="E736" s="3"/>
      <c r="F736" s="3"/>
      <c r="G736" s="3"/>
      <c r="H736" s="3"/>
      <c r="I736" s="3"/>
      <c r="J736" s="3"/>
    </row>
    <row r="737" spans="1:11" ht="45" hidden="1">
      <c r="B737" s="3" t="s">
        <v>41</v>
      </c>
      <c r="C737" s="6">
        <v>3878</v>
      </c>
      <c r="D737" s="3" t="s">
        <v>456</v>
      </c>
      <c r="E737" s="3"/>
      <c r="F737" s="3"/>
      <c r="G737" s="3"/>
      <c r="H737" s="3"/>
      <c r="I737" s="3"/>
      <c r="J737" s="3"/>
    </row>
    <row r="738" spans="1:11" ht="30" hidden="1">
      <c r="B738" s="7" t="s">
        <v>163</v>
      </c>
      <c r="C738" s="4">
        <v>4332</v>
      </c>
      <c r="D738" s="3" t="s">
        <v>457</v>
      </c>
      <c r="E738" s="3"/>
      <c r="F738" s="3"/>
      <c r="G738" s="3"/>
      <c r="H738" s="3"/>
      <c r="I738" s="3"/>
      <c r="J738" s="3"/>
    </row>
    <row r="739" spans="1:11" ht="30" hidden="1">
      <c r="A739" s="3"/>
      <c r="B739" s="3" t="s">
        <v>61</v>
      </c>
      <c r="C739" s="4">
        <v>2850</v>
      </c>
      <c r="D739" s="3" t="s">
        <v>458</v>
      </c>
      <c r="E739" s="3"/>
      <c r="F739" s="3"/>
      <c r="G739" s="3"/>
      <c r="H739" s="3"/>
      <c r="I739" s="3"/>
      <c r="J739" s="3"/>
    </row>
    <row r="740" spans="1:11" hidden="1">
      <c r="B740" s="8" t="s">
        <v>44</v>
      </c>
      <c r="C740" s="9">
        <v>5717</v>
      </c>
      <c r="D740" s="7" t="s">
        <v>459</v>
      </c>
      <c r="E740" s="7"/>
      <c r="F740" s="7"/>
      <c r="G740" s="7"/>
      <c r="H740" s="7"/>
      <c r="I740" s="7"/>
      <c r="J740" s="7"/>
    </row>
    <row r="741" spans="1:11" ht="45">
      <c r="A741" s="256" t="s">
        <v>1144</v>
      </c>
      <c r="B741" s="257" t="s">
        <v>103</v>
      </c>
      <c r="C741" s="258">
        <v>2265</v>
      </c>
      <c r="D741" s="257" t="s">
        <v>1143</v>
      </c>
      <c r="E741" s="258">
        <v>7241</v>
      </c>
      <c r="F741" s="4" t="s">
        <v>25</v>
      </c>
      <c r="G741" s="257" t="s">
        <v>1142</v>
      </c>
      <c r="H741" s="257" t="s">
        <v>864</v>
      </c>
      <c r="I741" s="260" t="s">
        <v>1141</v>
      </c>
      <c r="J741" s="257" t="s">
        <v>1140</v>
      </c>
      <c r="K741" s="140"/>
    </row>
    <row r="742" spans="1:11" ht="45">
      <c r="A742" s="3" t="s">
        <v>291</v>
      </c>
      <c r="B742" s="257" t="s">
        <v>103</v>
      </c>
      <c r="C742" s="136">
        <v>2298</v>
      </c>
      <c r="D742" s="4" t="s">
        <v>265</v>
      </c>
      <c r="E742" s="136">
        <v>5122</v>
      </c>
      <c r="F742" s="4" t="s">
        <v>25</v>
      </c>
      <c r="G742" s="4" t="s">
        <v>1139</v>
      </c>
      <c r="H742" s="4" t="s">
        <v>907</v>
      </c>
      <c r="I742" s="261" t="s">
        <v>1138</v>
      </c>
      <c r="J742" s="4" t="s">
        <v>1137</v>
      </c>
    </row>
    <row r="743" spans="1:11" ht="45">
      <c r="A743" s="3" t="s">
        <v>260</v>
      </c>
      <c r="B743" s="257" t="s">
        <v>103</v>
      </c>
      <c r="C743" s="136">
        <v>2298</v>
      </c>
      <c r="D743" s="4" t="s">
        <v>265</v>
      </c>
      <c r="E743" s="136">
        <v>7412</v>
      </c>
      <c r="F743" s="4" t="s">
        <v>25</v>
      </c>
      <c r="G743" s="4" t="s">
        <v>1139</v>
      </c>
      <c r="H743" s="4" t="s">
        <v>907</v>
      </c>
      <c r="I743" s="261" t="s">
        <v>1138</v>
      </c>
      <c r="J743" s="4" t="s">
        <v>1137</v>
      </c>
    </row>
    <row r="744" spans="1:11" ht="45">
      <c r="A744" s="3" t="s">
        <v>196</v>
      </c>
      <c r="B744" s="257" t="s">
        <v>103</v>
      </c>
      <c r="C744" s="259">
        <v>2325</v>
      </c>
      <c r="D744" s="4" t="s">
        <v>185</v>
      </c>
      <c r="E744" s="136">
        <v>7212</v>
      </c>
      <c r="F744" s="4" t="s">
        <v>25</v>
      </c>
      <c r="G744" s="4" t="s">
        <v>1136</v>
      </c>
      <c r="H744" s="4" t="s">
        <v>1135</v>
      </c>
      <c r="I744" s="261" t="s">
        <v>1134</v>
      </c>
      <c r="J744" s="4" t="s">
        <v>1133</v>
      </c>
    </row>
    <row r="745" spans="1:11" ht="45">
      <c r="A745" s="3" t="s">
        <v>219</v>
      </c>
      <c r="B745" s="257" t="s">
        <v>103</v>
      </c>
      <c r="C745" s="259">
        <v>2325</v>
      </c>
      <c r="D745" s="4" t="s">
        <v>185</v>
      </c>
      <c r="E745" s="136">
        <v>7241</v>
      </c>
      <c r="F745" s="4" t="s">
        <v>25</v>
      </c>
      <c r="G745" s="4" t="s">
        <v>1136</v>
      </c>
      <c r="H745" s="4" t="s">
        <v>1135</v>
      </c>
      <c r="I745" s="261" t="s">
        <v>1134</v>
      </c>
      <c r="J745" s="4" t="s">
        <v>1133</v>
      </c>
    </row>
    <row r="746" spans="1:11" ht="30">
      <c r="A746" s="3" t="s">
        <v>280</v>
      </c>
      <c r="B746" s="257" t="s">
        <v>103</v>
      </c>
      <c r="C746" s="136">
        <v>2472</v>
      </c>
      <c r="D746" s="4" t="s">
        <v>1132</v>
      </c>
      <c r="E746" s="136">
        <v>7433</v>
      </c>
      <c r="F746" s="4" t="s">
        <v>25</v>
      </c>
      <c r="G746" s="4" t="s">
        <v>1131</v>
      </c>
      <c r="H746" s="4" t="s">
        <v>513</v>
      </c>
      <c r="I746" s="261" t="s">
        <v>1130</v>
      </c>
      <c r="J746" s="4" t="s">
        <v>1129</v>
      </c>
    </row>
    <row r="747" spans="1:11" ht="30">
      <c r="A747" s="3" t="s">
        <v>237</v>
      </c>
      <c r="B747" s="257" t="s">
        <v>103</v>
      </c>
      <c r="C747" s="136">
        <v>2472</v>
      </c>
      <c r="D747" s="4" t="s">
        <v>1132</v>
      </c>
      <c r="E747" s="136">
        <v>7435</v>
      </c>
      <c r="F747" s="4" t="s">
        <v>25</v>
      </c>
      <c r="G747" s="4" t="s">
        <v>1131</v>
      </c>
      <c r="H747" s="4" t="s">
        <v>513</v>
      </c>
      <c r="I747" s="261" t="s">
        <v>1130</v>
      </c>
      <c r="J747" s="4" t="s">
        <v>1129</v>
      </c>
    </row>
    <row r="748" spans="1:11" ht="30">
      <c r="A748" s="3" t="s">
        <v>291</v>
      </c>
      <c r="B748" s="257" t="s">
        <v>103</v>
      </c>
      <c r="C748" s="136">
        <v>2315</v>
      </c>
      <c r="D748" s="4" t="s">
        <v>1128</v>
      </c>
      <c r="E748" s="136">
        <v>5122</v>
      </c>
      <c r="F748" s="4" t="s">
        <v>25</v>
      </c>
      <c r="G748" s="4" t="s">
        <v>1127</v>
      </c>
      <c r="H748" s="4" t="s">
        <v>854</v>
      </c>
      <c r="I748" s="261" t="s">
        <v>1126</v>
      </c>
      <c r="J748" s="4" t="s">
        <v>1125</v>
      </c>
    </row>
    <row r="750" spans="1:11">
      <c r="A750" s="139"/>
    </row>
  </sheetData>
  <autoFilter ref="B5:J740">
    <filterColumn colId="0">
      <filters>
        <filter val="ЛУГАНСЬКА ОБЛАСТЬ"/>
      </filters>
    </filterColumn>
  </autoFilter>
  <mergeCells count="3">
    <mergeCell ref="B3:J3"/>
    <mergeCell ref="I1:J1"/>
    <mergeCell ref="I2:J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13"/>
  <sheetViews>
    <sheetView tabSelected="1" zoomScale="78" zoomScaleNormal="78" workbookViewId="0">
      <pane ySplit="4" topLeftCell="A5" activePane="bottomLeft" state="frozen"/>
      <selection activeCell="B1" sqref="B1"/>
      <selection pane="bottomLeft" activeCell="D790" sqref="D790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88" customWidth="1"/>
    <col min="8" max="8" width="26.7109375" style="88" customWidth="1"/>
    <col min="9" max="9" width="36.28515625" style="88" customWidth="1"/>
    <col min="10" max="16384" width="8.7109375" style="1"/>
  </cols>
  <sheetData>
    <row r="2" spans="1:9" ht="54.6" customHeight="1">
      <c r="A2" s="213"/>
      <c r="B2" s="468" t="s">
        <v>105</v>
      </c>
      <c r="C2" s="468"/>
      <c r="D2" s="468"/>
      <c r="E2" s="468"/>
      <c r="F2" s="468"/>
      <c r="G2" s="468"/>
      <c r="H2" s="468"/>
      <c r="I2" s="468"/>
    </row>
    <row r="3" spans="1:9" ht="15.75">
      <c r="A3" s="213"/>
      <c r="B3" s="213"/>
      <c r="C3" s="213"/>
      <c r="D3" s="213"/>
      <c r="E3" s="213"/>
      <c r="F3" s="213"/>
      <c r="G3" s="214"/>
      <c r="H3" s="214"/>
      <c r="I3" s="214"/>
    </row>
    <row r="4" spans="1:9" ht="58.9" customHeight="1">
      <c r="A4" s="205" t="s">
        <v>0</v>
      </c>
      <c r="B4" s="205" t="s">
        <v>1</v>
      </c>
      <c r="C4" s="205" t="s">
        <v>2</v>
      </c>
      <c r="D4" s="205" t="s">
        <v>3</v>
      </c>
      <c r="E4" s="205" t="s">
        <v>4</v>
      </c>
      <c r="F4" s="205" t="s">
        <v>5</v>
      </c>
      <c r="G4" s="205" t="s">
        <v>6</v>
      </c>
      <c r="H4" s="205" t="s">
        <v>7</v>
      </c>
      <c r="I4" s="205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1.5">
      <c r="A88" s="207" t="s">
        <v>48</v>
      </c>
      <c r="B88" s="207" t="s">
        <v>105</v>
      </c>
      <c r="C88" s="212">
        <v>154</v>
      </c>
      <c r="D88" s="207" t="s">
        <v>106</v>
      </c>
      <c r="E88" s="207">
        <v>8322</v>
      </c>
      <c r="F88" s="207" t="s">
        <v>15</v>
      </c>
      <c r="G88" s="207"/>
      <c r="H88" s="207"/>
      <c r="I88" s="177" t="s">
        <v>1087</v>
      </c>
    </row>
    <row r="89" spans="1:9" ht="31.5">
      <c r="A89" s="207" t="s">
        <v>48</v>
      </c>
      <c r="B89" s="207" t="s">
        <v>105</v>
      </c>
      <c r="C89" s="212">
        <v>154</v>
      </c>
      <c r="D89" s="207" t="s">
        <v>106</v>
      </c>
      <c r="E89" s="207">
        <v>8322</v>
      </c>
      <c r="F89" s="207" t="s">
        <v>16</v>
      </c>
      <c r="G89" s="207"/>
      <c r="H89" s="207"/>
      <c r="I89" s="177" t="s">
        <v>1087</v>
      </c>
    </row>
    <row r="90" spans="1:9" ht="31.5">
      <c r="A90" s="207" t="s">
        <v>48</v>
      </c>
      <c r="B90" s="207" t="s">
        <v>105</v>
      </c>
      <c r="C90" s="212">
        <v>3599</v>
      </c>
      <c r="D90" s="207" t="s">
        <v>107</v>
      </c>
      <c r="E90" s="207">
        <v>8322</v>
      </c>
      <c r="F90" s="207" t="s">
        <v>25</v>
      </c>
      <c r="G90" s="207"/>
      <c r="H90" s="207"/>
      <c r="I90" s="177" t="s">
        <v>1088</v>
      </c>
    </row>
    <row r="91" spans="1:9" ht="47.25">
      <c r="A91" s="207" t="s">
        <v>48</v>
      </c>
      <c r="B91" s="207" t="s">
        <v>105</v>
      </c>
      <c r="C91" s="212">
        <v>3765</v>
      </c>
      <c r="D91" s="207" t="s">
        <v>108</v>
      </c>
      <c r="E91" s="207">
        <v>8322</v>
      </c>
      <c r="F91" s="207" t="s">
        <v>25</v>
      </c>
      <c r="G91" s="207"/>
      <c r="H91" s="207"/>
      <c r="I91" s="177" t="s">
        <v>1089</v>
      </c>
    </row>
    <row r="92" spans="1:9" ht="31.5">
      <c r="A92" s="207" t="s">
        <v>48</v>
      </c>
      <c r="B92" s="207" t="s">
        <v>105</v>
      </c>
      <c r="C92" s="212">
        <v>3769</v>
      </c>
      <c r="D92" s="207" t="s">
        <v>109</v>
      </c>
      <c r="E92" s="207">
        <v>8322</v>
      </c>
      <c r="F92" s="207" t="s">
        <v>15</v>
      </c>
      <c r="G92" s="207"/>
      <c r="H92" s="207"/>
      <c r="I92" s="207"/>
    </row>
    <row r="93" spans="1:9" ht="31.5">
      <c r="A93" s="207" t="s">
        <v>48</v>
      </c>
      <c r="B93" s="207" t="s">
        <v>105</v>
      </c>
      <c r="C93" s="212">
        <v>3831</v>
      </c>
      <c r="D93" s="207" t="s">
        <v>110</v>
      </c>
      <c r="E93" s="207">
        <v>8322</v>
      </c>
      <c r="F93" s="207" t="s">
        <v>15</v>
      </c>
      <c r="G93" s="207"/>
      <c r="H93" s="207"/>
      <c r="I93" s="207"/>
    </row>
    <row r="94" spans="1:9" ht="31.5">
      <c r="A94" s="207" t="s">
        <v>48</v>
      </c>
      <c r="B94" s="207" t="s">
        <v>105</v>
      </c>
      <c r="C94" s="212">
        <v>3916</v>
      </c>
      <c r="D94" s="207" t="s">
        <v>111</v>
      </c>
      <c r="E94" s="207">
        <v>8322</v>
      </c>
      <c r="F94" s="207" t="s">
        <v>15</v>
      </c>
      <c r="G94" s="207"/>
      <c r="H94" s="207"/>
      <c r="I94" s="207"/>
    </row>
    <row r="95" spans="1:9" ht="31.5">
      <c r="A95" s="207" t="s">
        <v>48</v>
      </c>
      <c r="B95" s="207" t="s">
        <v>105</v>
      </c>
      <c r="C95" s="212">
        <v>3945</v>
      </c>
      <c r="D95" s="207" t="s">
        <v>112</v>
      </c>
      <c r="E95" s="207">
        <v>8322</v>
      </c>
      <c r="F95" s="207" t="s">
        <v>15</v>
      </c>
      <c r="G95" s="207"/>
      <c r="H95" s="207"/>
      <c r="I95" s="207"/>
    </row>
    <row r="96" spans="1:9" ht="31.5">
      <c r="A96" s="207" t="s">
        <v>48</v>
      </c>
      <c r="B96" s="207" t="s">
        <v>105</v>
      </c>
      <c r="C96" s="212">
        <v>4812</v>
      </c>
      <c r="D96" s="207" t="s">
        <v>113</v>
      </c>
      <c r="E96" s="207">
        <v>8322</v>
      </c>
      <c r="F96" s="207" t="s">
        <v>15</v>
      </c>
      <c r="G96" s="207"/>
      <c r="H96" s="207"/>
      <c r="I96" s="207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1.5">
      <c r="A158" s="207" t="s">
        <v>170</v>
      </c>
      <c r="B158" s="207" t="s">
        <v>105</v>
      </c>
      <c r="C158" s="212">
        <v>5724</v>
      </c>
      <c r="D158" s="207" t="s">
        <v>174</v>
      </c>
      <c r="E158" s="207">
        <v>8334</v>
      </c>
      <c r="F158" s="207" t="s">
        <v>15</v>
      </c>
      <c r="G158" s="207"/>
      <c r="H158" s="207"/>
      <c r="I158" s="207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1.5">
      <c r="A172" s="207" t="s">
        <v>181</v>
      </c>
      <c r="B172" s="207" t="s">
        <v>105</v>
      </c>
      <c r="C172" s="212">
        <v>3930</v>
      </c>
      <c r="D172" s="207" t="s">
        <v>183</v>
      </c>
      <c r="E172" s="207">
        <v>8323</v>
      </c>
      <c r="F172" s="207" t="s">
        <v>16</v>
      </c>
      <c r="G172" s="207"/>
      <c r="H172" s="207"/>
      <c r="I172" s="207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1.5">
      <c r="A177" s="207" t="s">
        <v>184</v>
      </c>
      <c r="B177" s="207" t="s">
        <v>105</v>
      </c>
      <c r="C177" s="212">
        <v>3930</v>
      </c>
      <c r="D177" s="207" t="s">
        <v>183</v>
      </c>
      <c r="E177" s="207">
        <v>8323</v>
      </c>
      <c r="F177" s="207" t="s">
        <v>16</v>
      </c>
      <c r="G177" s="207"/>
      <c r="H177" s="207"/>
      <c r="I177" s="207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7.25">
      <c r="A271" s="207" t="s">
        <v>237</v>
      </c>
      <c r="B271" s="207" t="s">
        <v>105</v>
      </c>
      <c r="C271" s="212">
        <v>1667</v>
      </c>
      <c r="D271" s="215" t="s">
        <v>245</v>
      </c>
      <c r="E271" s="207">
        <v>7435</v>
      </c>
      <c r="F271" s="207" t="s">
        <v>15</v>
      </c>
      <c r="G271" s="207" t="s">
        <v>927</v>
      </c>
      <c r="H271" s="207" t="s">
        <v>548</v>
      </c>
      <c r="I271" s="216" t="s">
        <v>926</v>
      </c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47.25">
      <c r="A301" s="207" t="s">
        <v>260</v>
      </c>
      <c r="B301" s="207" t="s">
        <v>105</v>
      </c>
      <c r="C301" s="212">
        <v>1669</v>
      </c>
      <c r="D301" s="215" t="s">
        <v>266</v>
      </c>
      <c r="E301" s="207">
        <v>7412</v>
      </c>
      <c r="F301" s="207" t="s">
        <v>15</v>
      </c>
      <c r="G301" s="207" t="s">
        <v>925</v>
      </c>
      <c r="H301" s="207" t="s">
        <v>737</v>
      </c>
      <c r="I301" s="216" t="s">
        <v>924</v>
      </c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 hidden="1">
      <c r="A318" s="3" t="s">
        <v>260</v>
      </c>
      <c r="B318" s="3" t="s">
        <v>32</v>
      </c>
      <c r="C318" s="3">
        <v>2466</v>
      </c>
      <c r="D318" s="3" t="s">
        <v>279</v>
      </c>
      <c r="E318" s="3">
        <v>7412</v>
      </c>
      <c r="F318" s="3" t="s">
        <v>16</v>
      </c>
      <c r="G318" s="3"/>
      <c r="H318" s="3"/>
      <c r="I318" s="3"/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32</v>
      </c>
      <c r="C341" s="3">
        <v>2399</v>
      </c>
      <c r="D341" s="3" t="s">
        <v>287</v>
      </c>
      <c r="E341" s="3">
        <v>7433</v>
      </c>
      <c r="F341" s="3" t="s">
        <v>16</v>
      </c>
      <c r="G341" s="3"/>
      <c r="H341" s="3"/>
      <c r="I341" s="3"/>
    </row>
    <row r="342" spans="1:9" hidden="1">
      <c r="A342" s="3" t="s">
        <v>280</v>
      </c>
      <c r="B342" s="3" t="s">
        <v>32</v>
      </c>
      <c r="C342" s="3">
        <v>2402</v>
      </c>
      <c r="D342" s="3" t="s">
        <v>288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47.25">
      <c r="A374" s="207" t="s">
        <v>291</v>
      </c>
      <c r="B374" s="207" t="s">
        <v>105</v>
      </c>
      <c r="C374" s="212">
        <v>1669</v>
      </c>
      <c r="D374" s="215" t="s">
        <v>266</v>
      </c>
      <c r="E374" s="207">
        <v>5122</v>
      </c>
      <c r="F374" s="207" t="s">
        <v>15</v>
      </c>
      <c r="G374" s="207" t="s">
        <v>925</v>
      </c>
      <c r="H374" s="207" t="s">
        <v>737</v>
      </c>
      <c r="I374" s="216" t="s">
        <v>924</v>
      </c>
    </row>
    <row r="375" spans="1:9" ht="47.25">
      <c r="A375" s="207" t="s">
        <v>291</v>
      </c>
      <c r="B375" s="207" t="s">
        <v>105</v>
      </c>
      <c r="C375" s="212">
        <v>1672</v>
      </c>
      <c r="D375" s="215" t="s">
        <v>300</v>
      </c>
      <c r="E375" s="207">
        <v>5122</v>
      </c>
      <c r="F375" s="207" t="s">
        <v>25</v>
      </c>
      <c r="G375" s="207" t="s">
        <v>935</v>
      </c>
      <c r="H375" s="207" t="s">
        <v>548</v>
      </c>
      <c r="I375" s="217" t="s">
        <v>934</v>
      </c>
    </row>
    <row r="376" spans="1:9" ht="51.75" customHeight="1">
      <c r="A376" s="207" t="s">
        <v>291</v>
      </c>
      <c r="B376" s="207" t="s">
        <v>105</v>
      </c>
      <c r="C376" s="212">
        <v>1715</v>
      </c>
      <c r="D376" s="215" t="s">
        <v>302</v>
      </c>
      <c r="E376" s="207">
        <v>5122</v>
      </c>
      <c r="F376" s="207" t="s">
        <v>15</v>
      </c>
      <c r="G376" s="207" t="s">
        <v>933</v>
      </c>
      <c r="H376" s="207" t="s">
        <v>548</v>
      </c>
      <c r="I376" s="216" t="s">
        <v>932</v>
      </c>
    </row>
    <row r="377" spans="1:9" ht="47.25">
      <c r="A377" s="207" t="s">
        <v>291</v>
      </c>
      <c r="B377" s="207" t="s">
        <v>105</v>
      </c>
      <c r="C377" s="212">
        <v>1715</v>
      </c>
      <c r="D377" s="215" t="s">
        <v>302</v>
      </c>
      <c r="E377" s="207">
        <v>5122</v>
      </c>
      <c r="F377" s="207" t="s">
        <v>16</v>
      </c>
      <c r="G377" s="207" t="s">
        <v>933</v>
      </c>
      <c r="H377" s="207" t="s">
        <v>548</v>
      </c>
      <c r="I377" s="216" t="s">
        <v>932</v>
      </c>
    </row>
    <row r="378" spans="1:9" ht="60" hidden="1">
      <c r="A378" s="3" t="s">
        <v>291</v>
      </c>
      <c r="B378" s="3" t="s">
        <v>114</v>
      </c>
      <c r="C378" s="3">
        <v>1014</v>
      </c>
      <c r="D378" s="3" t="s">
        <v>267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114</v>
      </c>
      <c r="C379" s="3">
        <v>1180</v>
      </c>
      <c r="D379" s="3" t="s">
        <v>268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114</v>
      </c>
      <c r="C380" s="3">
        <v>2414</v>
      </c>
      <c r="D380" s="3" t="s">
        <v>269</v>
      </c>
      <c r="E380" s="3">
        <v>5122</v>
      </c>
      <c r="F380" s="3" t="s">
        <v>15</v>
      </c>
      <c r="G380" s="3"/>
      <c r="H380" s="3"/>
      <c r="I380" s="3"/>
    </row>
    <row r="381" spans="1:9" ht="75" hidden="1">
      <c r="A381" s="3" t="s">
        <v>291</v>
      </c>
      <c r="B381" s="3" t="s">
        <v>114</v>
      </c>
      <c r="C381" s="3">
        <v>4205</v>
      </c>
      <c r="D381" s="3" t="s">
        <v>304</v>
      </c>
      <c r="E381" s="3">
        <v>5122</v>
      </c>
      <c r="F381" s="3" t="s">
        <v>15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1634</v>
      </c>
      <c r="D382" s="3" t="s">
        <v>305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1801</v>
      </c>
      <c r="D383" s="3" t="s">
        <v>270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120</v>
      </c>
      <c r="C384" s="3">
        <v>1807</v>
      </c>
      <c r="D384" s="3" t="s">
        <v>306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1889</v>
      </c>
      <c r="D385" s="3" t="s">
        <v>271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4242</v>
      </c>
      <c r="D386" s="3" t="s">
        <v>307</v>
      </c>
      <c r="E386" s="3">
        <v>5122</v>
      </c>
      <c r="F386" s="3" t="s">
        <v>16</v>
      </c>
      <c r="G386" s="3"/>
      <c r="H386" s="3"/>
      <c r="I386" s="3"/>
    </row>
    <row r="387" spans="1:9" ht="60" hidden="1">
      <c r="A387" s="3" t="s">
        <v>291</v>
      </c>
      <c r="B387" s="3" t="s">
        <v>120</v>
      </c>
      <c r="C387" s="3">
        <v>5773</v>
      </c>
      <c r="D387" s="3" t="s">
        <v>272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13</v>
      </c>
      <c r="C388" s="3">
        <v>2243</v>
      </c>
      <c r="D388" s="3" t="s">
        <v>273</v>
      </c>
      <c r="E388" s="3">
        <v>5122</v>
      </c>
      <c r="F388" s="3" t="s">
        <v>16</v>
      </c>
      <c r="G388" s="3"/>
      <c r="H388" s="3"/>
      <c r="I388" s="3"/>
    </row>
    <row r="389" spans="1:9" ht="30" hidden="1">
      <c r="A389" s="3" t="s">
        <v>291</v>
      </c>
      <c r="B389" s="3" t="s">
        <v>30</v>
      </c>
      <c r="C389" s="3">
        <v>1940</v>
      </c>
      <c r="D389" s="3" t="s">
        <v>308</v>
      </c>
      <c r="E389" s="3">
        <v>5122</v>
      </c>
      <c r="F389" s="3"/>
      <c r="G389" s="3"/>
      <c r="H389" s="3"/>
      <c r="I389" s="3"/>
    </row>
    <row r="390" spans="1:9" ht="30" hidden="1">
      <c r="A390" s="3" t="s">
        <v>291</v>
      </c>
      <c r="B390" s="3" t="s">
        <v>30</v>
      </c>
      <c r="C390" s="3">
        <v>1940</v>
      </c>
      <c r="D390" s="3" t="s">
        <v>308</v>
      </c>
      <c r="E390" s="3">
        <v>5122</v>
      </c>
      <c r="F390" s="3"/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2029</v>
      </c>
      <c r="D391" s="3" t="s">
        <v>274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135</v>
      </c>
      <c r="C392" s="3">
        <v>3085</v>
      </c>
      <c r="D392" s="3" t="s">
        <v>309</v>
      </c>
      <c r="E392" s="3">
        <v>5122</v>
      </c>
      <c r="F392" s="3" t="s">
        <v>15</v>
      </c>
      <c r="G392" s="3"/>
      <c r="H392" s="3"/>
      <c r="I392" s="3"/>
    </row>
    <row r="393" spans="1:9" ht="45" hidden="1">
      <c r="A393" s="3" t="s">
        <v>291</v>
      </c>
      <c r="B393" s="3" t="s">
        <v>41</v>
      </c>
      <c r="C393" s="3">
        <v>1782</v>
      </c>
      <c r="D393" s="3" t="s">
        <v>278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41</v>
      </c>
      <c r="C394" s="3">
        <v>1782</v>
      </c>
      <c r="D394" s="3" t="s">
        <v>278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32</v>
      </c>
      <c r="C395" s="3">
        <v>2358</v>
      </c>
      <c r="D395" s="3" t="s">
        <v>310</v>
      </c>
      <c r="E395" s="3">
        <v>5122</v>
      </c>
      <c r="F395" s="3" t="s">
        <v>16</v>
      </c>
      <c r="G395" s="3"/>
      <c r="H395" s="3"/>
      <c r="I395" s="3"/>
    </row>
    <row r="396" spans="1:9" hidden="1">
      <c r="A396" s="3" t="s">
        <v>291</v>
      </c>
      <c r="B396" s="3" t="s">
        <v>32</v>
      </c>
      <c r="C396" s="3">
        <v>2402</v>
      </c>
      <c r="D396" s="3" t="s">
        <v>288</v>
      </c>
      <c r="E396" s="3">
        <v>5122</v>
      </c>
      <c r="F396" s="3" t="s">
        <v>16</v>
      </c>
      <c r="G396" s="3"/>
      <c r="H396" s="3"/>
      <c r="I396" s="3"/>
    </row>
    <row r="397" spans="1:9" ht="30" hidden="1">
      <c r="A397" s="3" t="s">
        <v>291</v>
      </c>
      <c r="B397" s="3" t="s">
        <v>32</v>
      </c>
      <c r="C397" s="3">
        <v>2405</v>
      </c>
      <c r="D397" s="3" t="s">
        <v>159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291</v>
      </c>
      <c r="B398" s="3" t="s">
        <v>44</v>
      </c>
      <c r="C398" s="3">
        <v>1864</v>
      </c>
      <c r="D398" s="3" t="s">
        <v>46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44</v>
      </c>
      <c r="C399" s="3">
        <v>1874</v>
      </c>
      <c r="D399" s="3" t="s">
        <v>255</v>
      </c>
      <c r="E399" s="3">
        <v>5122</v>
      </c>
      <c r="F399" s="3" t="s">
        <v>16</v>
      </c>
      <c r="G399" s="3"/>
      <c r="H399" s="3"/>
      <c r="I399" s="3"/>
    </row>
    <row r="400" spans="1:9" ht="45" hidden="1">
      <c r="A400" s="3" t="s">
        <v>291</v>
      </c>
      <c r="B400" s="3" t="s">
        <v>44</v>
      </c>
      <c r="C400" s="3">
        <v>3290</v>
      </c>
      <c r="D400" s="3" t="s">
        <v>311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163</v>
      </c>
      <c r="C401" s="3">
        <v>6602</v>
      </c>
      <c r="D401" s="3" t="s">
        <v>312</v>
      </c>
      <c r="E401" s="3">
        <v>5122</v>
      </c>
      <c r="F401" s="3"/>
      <c r="G401" s="3"/>
      <c r="H401" s="3"/>
      <c r="I401" s="3"/>
    </row>
    <row r="402" spans="1:9" ht="45" hidden="1">
      <c r="A402" s="3" t="s">
        <v>291</v>
      </c>
      <c r="B402" s="3" t="s">
        <v>163</v>
      </c>
      <c r="C402" s="3">
        <v>6602</v>
      </c>
      <c r="D402" s="3" t="s">
        <v>312</v>
      </c>
      <c r="E402" s="3">
        <v>5122</v>
      </c>
      <c r="F402" s="3"/>
      <c r="G402" s="3"/>
      <c r="H402" s="3"/>
      <c r="I402" s="3"/>
    </row>
    <row r="403" spans="1:9" ht="30" hidden="1">
      <c r="A403" s="3" t="s">
        <v>291</v>
      </c>
      <c r="B403" s="3" t="s">
        <v>165</v>
      </c>
      <c r="C403" s="3">
        <v>1813</v>
      </c>
      <c r="D403" s="3" t="s">
        <v>313</v>
      </c>
      <c r="E403" s="3">
        <v>5122</v>
      </c>
      <c r="F403" s="3" t="s">
        <v>15</v>
      </c>
      <c r="G403" s="3"/>
      <c r="H403" s="3"/>
      <c r="I403" s="3"/>
    </row>
    <row r="404" spans="1:9" ht="45" hidden="1">
      <c r="A404" s="3" t="s">
        <v>291</v>
      </c>
      <c r="B404" s="3" t="s">
        <v>165</v>
      </c>
      <c r="C404" s="3">
        <v>2099</v>
      </c>
      <c r="D404" s="3" t="s">
        <v>314</v>
      </c>
      <c r="E404" s="3">
        <v>5122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19</v>
      </c>
      <c r="C405" s="3">
        <v>2186</v>
      </c>
      <c r="D405" s="3" t="s">
        <v>20</v>
      </c>
      <c r="E405" s="3">
        <v>7132</v>
      </c>
      <c r="F405" s="3"/>
      <c r="G405" s="3"/>
      <c r="H405" s="3"/>
      <c r="I405" s="3"/>
    </row>
    <row r="406" spans="1:9" ht="30" hidden="1">
      <c r="A406" s="3" t="s">
        <v>315</v>
      </c>
      <c r="B406" s="3" t="s">
        <v>61</v>
      </c>
      <c r="C406" s="3">
        <v>3787</v>
      </c>
      <c r="D406" s="3" t="s">
        <v>316</v>
      </c>
      <c r="E406" s="3">
        <v>7132</v>
      </c>
      <c r="F406" s="3" t="s">
        <v>15</v>
      </c>
      <c r="G406" s="3"/>
      <c r="H406" s="3"/>
      <c r="I406" s="3"/>
    </row>
    <row r="407" spans="1:9" ht="30" hidden="1">
      <c r="A407" s="3" t="s">
        <v>315</v>
      </c>
      <c r="B407" s="3" t="s">
        <v>61</v>
      </c>
      <c r="C407" s="3">
        <v>3787</v>
      </c>
      <c r="D407" s="3" t="s">
        <v>316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23</v>
      </c>
      <c r="C408" s="3">
        <v>2500</v>
      </c>
      <c r="D408" s="3" t="s">
        <v>26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23</v>
      </c>
      <c r="C409" s="3">
        <v>2500</v>
      </c>
      <c r="D409" s="3" t="s">
        <v>26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2265</v>
      </c>
      <c r="D410" s="3" t="s">
        <v>190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103</v>
      </c>
      <c r="C411" s="3">
        <v>2265</v>
      </c>
      <c r="D411" s="3" t="s">
        <v>190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2487</v>
      </c>
      <c r="D412" s="3" t="s">
        <v>204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2487</v>
      </c>
      <c r="D413" s="3" t="s">
        <v>204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120</v>
      </c>
      <c r="C414" s="3">
        <v>1744</v>
      </c>
      <c r="D414" s="3" t="s">
        <v>121</v>
      </c>
      <c r="E414" s="3">
        <v>7132</v>
      </c>
      <c r="F414" s="3" t="s">
        <v>16</v>
      </c>
      <c r="G414" s="3"/>
      <c r="H414" s="3"/>
      <c r="I414" s="3"/>
    </row>
    <row r="415" spans="1:9" hidden="1">
      <c r="A415" s="3" t="s">
        <v>315</v>
      </c>
      <c r="B415" s="3" t="s">
        <v>13</v>
      </c>
      <c r="C415" s="3">
        <v>2177</v>
      </c>
      <c r="D415" s="3" t="s">
        <v>211</v>
      </c>
      <c r="E415" s="3">
        <v>7132</v>
      </c>
      <c r="F415" s="3" t="s">
        <v>15</v>
      </c>
      <c r="G415" s="3"/>
      <c r="H415" s="3"/>
      <c r="I415" s="3"/>
    </row>
    <row r="416" spans="1:9" hidden="1">
      <c r="A416" s="3" t="s">
        <v>315</v>
      </c>
      <c r="B416" s="3" t="s">
        <v>13</v>
      </c>
      <c r="C416" s="3">
        <v>2177</v>
      </c>
      <c r="D416" s="3" t="s">
        <v>211</v>
      </c>
      <c r="E416" s="3">
        <v>7132</v>
      </c>
      <c r="F416" s="3" t="s">
        <v>16</v>
      </c>
      <c r="G416" s="3"/>
      <c r="H416" s="3"/>
      <c r="I416" s="3"/>
    </row>
    <row r="417" spans="1:9" ht="30" hidden="1">
      <c r="A417" s="3" t="s">
        <v>315</v>
      </c>
      <c r="B417" s="3" t="s">
        <v>135</v>
      </c>
      <c r="C417" s="3">
        <v>2083</v>
      </c>
      <c r="D417" s="3" t="s">
        <v>317</v>
      </c>
      <c r="E417" s="3">
        <v>7132</v>
      </c>
      <c r="F417" s="3" t="s">
        <v>15</v>
      </c>
      <c r="G417" s="3"/>
      <c r="H417" s="3"/>
      <c r="I417" s="3"/>
    </row>
    <row r="418" spans="1:9" ht="30" hidden="1">
      <c r="A418" s="3" t="s">
        <v>315</v>
      </c>
      <c r="B418" s="3" t="s">
        <v>135</v>
      </c>
      <c r="C418" s="3">
        <v>2083</v>
      </c>
      <c r="D418" s="3" t="s">
        <v>317</v>
      </c>
      <c r="E418" s="3">
        <v>7132</v>
      </c>
      <c r="F418" s="3" t="s">
        <v>16</v>
      </c>
      <c r="G418" s="3"/>
      <c r="H418" s="3"/>
      <c r="I418" s="3"/>
    </row>
    <row r="419" spans="1:9" ht="45" hidden="1">
      <c r="A419" s="3" t="s">
        <v>315</v>
      </c>
      <c r="B419" s="3" t="s">
        <v>41</v>
      </c>
      <c r="C419" s="3">
        <v>637</v>
      </c>
      <c r="D419" s="3" t="s">
        <v>318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315</v>
      </c>
      <c r="B420" s="3" t="s">
        <v>41</v>
      </c>
      <c r="C420" s="3">
        <v>2068</v>
      </c>
      <c r="D420" s="3" t="s">
        <v>319</v>
      </c>
      <c r="E420" s="3">
        <v>7132</v>
      </c>
      <c r="F420" s="3"/>
      <c r="G420" s="3"/>
      <c r="H420" s="3"/>
      <c r="I420" s="3"/>
    </row>
    <row r="421" spans="1:9" ht="45" hidden="1">
      <c r="A421" s="3" t="s">
        <v>315</v>
      </c>
      <c r="B421" s="3" t="s">
        <v>32</v>
      </c>
      <c r="C421" s="3">
        <v>3845</v>
      </c>
      <c r="D421" s="3" t="s">
        <v>320</v>
      </c>
      <c r="E421" s="3">
        <v>7132</v>
      </c>
      <c r="F421" s="3" t="s">
        <v>16</v>
      </c>
      <c r="G421" s="3"/>
      <c r="H421" s="3"/>
      <c r="I421" s="3"/>
    </row>
    <row r="422" spans="1:9" ht="30" hidden="1">
      <c r="A422" s="3" t="s">
        <v>315</v>
      </c>
      <c r="B422" s="3" t="s">
        <v>44</v>
      </c>
      <c r="C422" s="3">
        <v>1864</v>
      </c>
      <c r="D422" s="3" t="s">
        <v>46</v>
      </c>
      <c r="E422" s="3">
        <v>7132</v>
      </c>
      <c r="F422" s="3" t="s">
        <v>15</v>
      </c>
      <c r="G422" s="3"/>
      <c r="H422" s="3"/>
      <c r="I422" s="3"/>
    </row>
    <row r="423" spans="1:9" ht="45" hidden="1">
      <c r="A423" s="3" t="s">
        <v>315</v>
      </c>
      <c r="B423" s="3" t="s">
        <v>44</v>
      </c>
      <c r="C423" s="3">
        <v>1868</v>
      </c>
      <c r="D423" s="3" t="s">
        <v>47</v>
      </c>
      <c r="E423" s="3">
        <v>7132</v>
      </c>
      <c r="F423" s="3" t="s">
        <v>16</v>
      </c>
      <c r="G423" s="3"/>
      <c r="H423" s="3"/>
      <c r="I423" s="3"/>
    </row>
    <row r="424" spans="1:9" ht="45" hidden="1">
      <c r="A424" s="3" t="s">
        <v>321</v>
      </c>
      <c r="B424" s="3" t="s">
        <v>61</v>
      </c>
      <c r="C424" s="3">
        <v>2223</v>
      </c>
      <c r="D424" s="3" t="s">
        <v>200</v>
      </c>
      <c r="E424" s="3">
        <v>7141</v>
      </c>
      <c r="F424" s="3"/>
      <c r="G424" s="3"/>
      <c r="H424" s="3"/>
      <c r="I424" s="3"/>
    </row>
    <row r="425" spans="1:9" ht="30" hidden="1">
      <c r="A425" s="3" t="s">
        <v>321</v>
      </c>
      <c r="B425" s="3" t="s">
        <v>61</v>
      </c>
      <c r="C425" s="3">
        <v>3787</v>
      </c>
      <c r="D425" s="3" t="s">
        <v>316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61</v>
      </c>
      <c r="C426" s="3">
        <v>3787</v>
      </c>
      <c r="D426" s="3" t="s">
        <v>316</v>
      </c>
      <c r="E426" s="3">
        <v>7141</v>
      </c>
      <c r="F426" s="3" t="s">
        <v>16</v>
      </c>
      <c r="G426" s="3"/>
      <c r="H426" s="3"/>
      <c r="I426" s="3"/>
    </row>
    <row r="427" spans="1:9" hidden="1">
      <c r="A427" s="3" t="s">
        <v>321</v>
      </c>
      <c r="B427" s="3" t="s">
        <v>23</v>
      </c>
      <c r="C427" s="3">
        <v>2500</v>
      </c>
      <c r="D427" s="3" t="s">
        <v>26</v>
      </c>
      <c r="E427" s="3">
        <v>7141</v>
      </c>
      <c r="F427" s="3" t="s">
        <v>15</v>
      </c>
      <c r="G427" s="3"/>
      <c r="H427" s="3"/>
      <c r="I427" s="3"/>
    </row>
    <row r="428" spans="1:9" hidden="1">
      <c r="A428" s="3" t="s">
        <v>321</v>
      </c>
      <c r="B428" s="3" t="s">
        <v>23</v>
      </c>
      <c r="C428" s="3">
        <v>2500</v>
      </c>
      <c r="D428" s="3" t="s">
        <v>26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103</v>
      </c>
      <c r="C429" s="3">
        <v>3360</v>
      </c>
      <c r="D429" s="3" t="s">
        <v>206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120</v>
      </c>
      <c r="C430" s="3">
        <v>1744</v>
      </c>
      <c r="D430" s="3" t="s">
        <v>121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120</v>
      </c>
      <c r="C431" s="3">
        <v>5773</v>
      </c>
      <c r="D431" s="3" t="s">
        <v>272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135</v>
      </c>
      <c r="C432" s="3">
        <v>2082</v>
      </c>
      <c r="D432" s="3" t="s">
        <v>322</v>
      </c>
      <c r="E432" s="3">
        <v>7141</v>
      </c>
      <c r="F432" s="3" t="s">
        <v>15</v>
      </c>
      <c r="G432" s="3"/>
      <c r="H432" s="3"/>
      <c r="I432" s="3"/>
    </row>
    <row r="433" spans="1:9" ht="30" hidden="1">
      <c r="A433" s="3" t="s">
        <v>321</v>
      </c>
      <c r="B433" s="3" t="s">
        <v>135</v>
      </c>
      <c r="C433" s="3">
        <v>2082</v>
      </c>
      <c r="D433" s="3" t="s">
        <v>322</v>
      </c>
      <c r="E433" s="3">
        <v>7141</v>
      </c>
      <c r="F433" s="3" t="s">
        <v>16</v>
      </c>
      <c r="G433" s="3"/>
      <c r="H433" s="3"/>
      <c r="I433" s="3"/>
    </row>
    <row r="434" spans="1:9" ht="45" hidden="1">
      <c r="A434" s="3" t="s">
        <v>321</v>
      </c>
      <c r="B434" s="3" t="s">
        <v>41</v>
      </c>
      <c r="C434" s="3">
        <v>637</v>
      </c>
      <c r="D434" s="3" t="s">
        <v>318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41</v>
      </c>
      <c r="C435" s="3">
        <v>2147</v>
      </c>
      <c r="D435" s="3" t="s">
        <v>323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152</v>
      </c>
      <c r="C436" s="3">
        <v>2503</v>
      </c>
      <c r="D436" s="3" t="s">
        <v>217</v>
      </c>
      <c r="E436" s="3">
        <v>7141</v>
      </c>
      <c r="F436" s="3" t="s">
        <v>15</v>
      </c>
      <c r="G436" s="3"/>
      <c r="H436" s="3"/>
      <c r="I436" s="3"/>
    </row>
    <row r="437" spans="1:9" ht="45" hidden="1">
      <c r="A437" s="3" t="s">
        <v>321</v>
      </c>
      <c r="B437" s="3" t="s">
        <v>44</v>
      </c>
      <c r="C437" s="3">
        <v>1868</v>
      </c>
      <c r="D437" s="3" t="s">
        <v>47</v>
      </c>
      <c r="E437" s="3">
        <v>7141</v>
      </c>
      <c r="F437" s="3" t="s">
        <v>16</v>
      </c>
      <c r="G437" s="3"/>
      <c r="H437" s="3"/>
      <c r="I437" s="3"/>
    </row>
    <row r="438" spans="1:9" ht="30" hidden="1">
      <c r="A438" s="3" t="s">
        <v>321</v>
      </c>
      <c r="B438" s="3" t="s">
        <v>44</v>
      </c>
      <c r="C438" s="3">
        <v>1874</v>
      </c>
      <c r="D438" s="3" t="s">
        <v>255</v>
      </c>
      <c r="E438" s="3">
        <v>7141</v>
      </c>
      <c r="F438" s="3" t="s">
        <v>16</v>
      </c>
      <c r="G438" s="3"/>
      <c r="H438" s="3"/>
      <c r="I438" s="3"/>
    </row>
    <row r="439" spans="1:9" ht="45" hidden="1">
      <c r="A439" s="3" t="s">
        <v>324</v>
      </c>
      <c r="B439" s="3" t="s">
        <v>19</v>
      </c>
      <c r="C439" s="3">
        <v>2595</v>
      </c>
      <c r="D439" s="3" t="s">
        <v>325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19</v>
      </c>
      <c r="C440" s="3">
        <v>6450</v>
      </c>
      <c r="D440" s="3" t="s">
        <v>58</v>
      </c>
      <c r="E440" s="3">
        <v>8162</v>
      </c>
      <c r="F440" s="3"/>
      <c r="G440" s="3"/>
      <c r="H440" s="3"/>
      <c r="I440" s="3"/>
    </row>
    <row r="441" spans="1:9" ht="30" hidden="1">
      <c r="A441" s="3" t="s">
        <v>324</v>
      </c>
      <c r="B441" s="3" t="s">
        <v>90</v>
      </c>
      <c r="C441" s="3">
        <v>3805</v>
      </c>
      <c r="D441" s="3" t="s">
        <v>326</v>
      </c>
      <c r="E441" s="3">
        <v>8162</v>
      </c>
      <c r="F441" s="3" t="s">
        <v>15</v>
      </c>
      <c r="G441" s="3"/>
      <c r="H441" s="3"/>
      <c r="I441" s="3"/>
    </row>
    <row r="442" spans="1:9" ht="30" hidden="1">
      <c r="A442" s="3" t="s">
        <v>324</v>
      </c>
      <c r="B442" s="3" t="s">
        <v>98</v>
      </c>
      <c r="C442" s="3">
        <v>2339</v>
      </c>
      <c r="D442" s="3" t="s">
        <v>298</v>
      </c>
      <c r="E442" s="3">
        <v>8162</v>
      </c>
      <c r="F442" s="3" t="s">
        <v>16</v>
      </c>
      <c r="G442" s="3"/>
      <c r="H442" s="3"/>
      <c r="I442" s="3"/>
    </row>
    <row r="443" spans="1:9" ht="63">
      <c r="A443" s="310" t="s">
        <v>324</v>
      </c>
      <c r="B443" s="310" t="s">
        <v>105</v>
      </c>
      <c r="C443" s="311">
        <v>3284</v>
      </c>
      <c r="D443" s="310" t="s">
        <v>327</v>
      </c>
      <c r="E443" s="312">
        <v>8162</v>
      </c>
      <c r="F443" s="313" t="s">
        <v>1366</v>
      </c>
      <c r="G443" s="310" t="s">
        <v>1421</v>
      </c>
      <c r="H443" s="310" t="s">
        <v>1422</v>
      </c>
      <c r="I443" s="310" t="s">
        <v>1423</v>
      </c>
    </row>
    <row r="444" spans="1:9" ht="30" hidden="1">
      <c r="A444" s="3" t="s">
        <v>328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328</v>
      </c>
      <c r="B445" s="3" t="s">
        <v>13</v>
      </c>
      <c r="C445" s="3">
        <v>1743</v>
      </c>
      <c r="D445" s="3" t="s">
        <v>330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328</v>
      </c>
      <c r="B446" s="3" t="s">
        <v>13</v>
      </c>
      <c r="C446" s="3">
        <v>1743</v>
      </c>
      <c r="D446" s="3" t="s">
        <v>330</v>
      </c>
      <c r="E446" s="3">
        <v>8332</v>
      </c>
      <c r="F446" s="3" t="s">
        <v>16</v>
      </c>
      <c r="G446" s="3"/>
      <c r="H446" s="3"/>
      <c r="I446" s="3"/>
    </row>
    <row r="447" spans="1:9" ht="45" hidden="1">
      <c r="A447" s="3" t="s">
        <v>328</v>
      </c>
      <c r="B447" s="3" t="s">
        <v>30</v>
      </c>
      <c r="C447" s="3">
        <v>3152</v>
      </c>
      <c r="D447" s="3" t="s">
        <v>132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21</v>
      </c>
      <c r="C448" s="3">
        <v>2389</v>
      </c>
      <c r="D448" s="3" t="s">
        <v>332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331</v>
      </c>
      <c r="B449" s="3" t="s">
        <v>61</v>
      </c>
      <c r="C449" s="3">
        <v>2221</v>
      </c>
      <c r="D449" s="3" t="s">
        <v>329</v>
      </c>
      <c r="E449" s="3">
        <v>8332</v>
      </c>
      <c r="F449" s="3"/>
      <c r="G449" s="3"/>
      <c r="H449" s="3"/>
      <c r="I449" s="3"/>
    </row>
    <row r="450" spans="1:9" ht="30" hidden="1">
      <c r="A450" s="3" t="s">
        <v>331</v>
      </c>
      <c r="B450" s="3" t="s">
        <v>61</v>
      </c>
      <c r="C450" s="3">
        <v>2325</v>
      </c>
      <c r="D450" s="3" t="s">
        <v>185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140</v>
      </c>
      <c r="C451" s="3">
        <v>4187</v>
      </c>
      <c r="D451" s="3" t="s">
        <v>333</v>
      </c>
      <c r="E451" s="3">
        <v>8332</v>
      </c>
      <c r="F451" s="3"/>
      <c r="G451" s="3"/>
      <c r="H451" s="3"/>
      <c r="I451" s="3"/>
    </row>
    <row r="452" spans="1:9" ht="45" hidden="1">
      <c r="A452" s="3" t="s">
        <v>331</v>
      </c>
      <c r="B452" s="3" t="s">
        <v>41</v>
      </c>
      <c r="C452" s="3">
        <v>1899</v>
      </c>
      <c r="D452" s="3" t="s">
        <v>334</v>
      </c>
      <c r="E452" s="3">
        <v>8332</v>
      </c>
      <c r="F452" s="3" t="s">
        <v>16</v>
      </c>
      <c r="G452" s="3"/>
      <c r="H452" s="3"/>
      <c r="I452" s="3"/>
    </row>
    <row r="453" spans="1:9" ht="30" hidden="1">
      <c r="A453" s="3" t="s">
        <v>331</v>
      </c>
      <c r="B453" s="3" t="s">
        <v>165</v>
      </c>
      <c r="C453" s="3">
        <v>3588</v>
      </c>
      <c r="D453" s="3" t="s">
        <v>335</v>
      </c>
      <c r="E453" s="3">
        <v>8332</v>
      </c>
      <c r="F453" s="3"/>
      <c r="G453" s="3"/>
      <c r="H453" s="3"/>
      <c r="I453" s="3"/>
    </row>
    <row r="454" spans="1:9" ht="30" hidden="1">
      <c r="A454" s="3" t="s">
        <v>336</v>
      </c>
      <c r="B454" s="3" t="s">
        <v>120</v>
      </c>
      <c r="C454" s="3">
        <v>2580</v>
      </c>
      <c r="D454" s="3" t="s">
        <v>337</v>
      </c>
      <c r="E454" s="3">
        <v>8339</v>
      </c>
      <c r="F454" s="3" t="s">
        <v>16</v>
      </c>
      <c r="G454" s="3"/>
      <c r="H454" s="3"/>
      <c r="I454" s="3"/>
    </row>
    <row r="455" spans="1:9" ht="45" hidden="1">
      <c r="A455" s="3" t="s">
        <v>338</v>
      </c>
      <c r="B455" s="3" t="s">
        <v>61</v>
      </c>
      <c r="C455" s="3">
        <v>2223</v>
      </c>
      <c r="D455" s="3" t="s">
        <v>200</v>
      </c>
      <c r="E455" s="3">
        <v>8111</v>
      </c>
      <c r="F455" s="3"/>
      <c r="G455" s="3"/>
      <c r="H455" s="3"/>
      <c r="I455" s="3"/>
    </row>
    <row r="456" spans="1:9" ht="30" hidden="1">
      <c r="A456" s="3" t="s">
        <v>338</v>
      </c>
      <c r="B456" s="3" t="s">
        <v>61</v>
      </c>
      <c r="C456" s="3">
        <v>3010</v>
      </c>
      <c r="D456" s="3" t="s">
        <v>171</v>
      </c>
      <c r="E456" s="3">
        <v>8111</v>
      </c>
      <c r="F456" s="3"/>
      <c r="G456" s="3"/>
      <c r="H456" s="3"/>
      <c r="I456" s="3"/>
    </row>
    <row r="457" spans="1:9" ht="60" hidden="1">
      <c r="A457" s="3" t="s">
        <v>338</v>
      </c>
      <c r="B457" s="3" t="s">
        <v>61</v>
      </c>
      <c r="C457" s="3">
        <v>3542</v>
      </c>
      <c r="D457" s="3" t="s">
        <v>339</v>
      </c>
      <c r="E457" s="3">
        <v>8111</v>
      </c>
      <c r="F457" s="3"/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919</v>
      </c>
      <c r="D458" s="3" t="s">
        <v>341</v>
      </c>
      <c r="E458" s="3">
        <v>8311</v>
      </c>
      <c r="F458" s="3" t="s">
        <v>15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1134</v>
      </c>
      <c r="D459" s="3" t="s">
        <v>342</v>
      </c>
      <c r="E459" s="3">
        <v>8311</v>
      </c>
      <c r="F459" s="3" t="s">
        <v>15</v>
      </c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2129</v>
      </c>
      <c r="D460" s="3" t="s">
        <v>343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61</v>
      </c>
      <c r="C461" s="3">
        <v>2129</v>
      </c>
      <c r="D461" s="3" t="s">
        <v>343</v>
      </c>
      <c r="E461" s="3">
        <v>8311</v>
      </c>
      <c r="F461" s="3" t="s">
        <v>16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3010</v>
      </c>
      <c r="D462" s="3" t="s">
        <v>171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340</v>
      </c>
      <c r="B463" s="3" t="s">
        <v>35</v>
      </c>
      <c r="C463" s="3">
        <v>1427</v>
      </c>
      <c r="D463" s="3" t="s">
        <v>344</v>
      </c>
      <c r="E463" s="3">
        <v>8311</v>
      </c>
      <c r="F463" s="3"/>
      <c r="G463" s="3"/>
      <c r="H463" s="3"/>
      <c r="I463" s="3"/>
    </row>
    <row r="464" spans="1:9" ht="45" hidden="1">
      <c r="A464" s="3" t="s">
        <v>340</v>
      </c>
      <c r="B464" s="3" t="s">
        <v>38</v>
      </c>
      <c r="C464" s="3">
        <v>1721</v>
      </c>
      <c r="D464" s="3" t="s">
        <v>345</v>
      </c>
      <c r="E464" s="3">
        <v>8311</v>
      </c>
      <c r="F464" s="3" t="s">
        <v>15</v>
      </c>
      <c r="G464" s="3"/>
      <c r="H464" s="3"/>
      <c r="I464" s="3"/>
    </row>
    <row r="465" spans="1:9" ht="45" hidden="1">
      <c r="A465" s="3" t="s">
        <v>340</v>
      </c>
      <c r="B465" s="3" t="s">
        <v>38</v>
      </c>
      <c r="C465" s="3">
        <v>2093</v>
      </c>
      <c r="D465" s="3" t="s">
        <v>346</v>
      </c>
      <c r="E465" s="3">
        <v>8311</v>
      </c>
      <c r="F465" s="3" t="s">
        <v>15</v>
      </c>
      <c r="G465" s="3"/>
      <c r="H465" s="3"/>
      <c r="I465" s="3"/>
    </row>
    <row r="466" spans="1:9" ht="30" hidden="1">
      <c r="A466" s="3" t="s">
        <v>340</v>
      </c>
      <c r="B466" s="3" t="s">
        <v>38</v>
      </c>
      <c r="C466" s="3">
        <v>2234</v>
      </c>
      <c r="D466" s="3" t="s">
        <v>182</v>
      </c>
      <c r="E466" s="3">
        <v>8311</v>
      </c>
      <c r="F466" s="3"/>
      <c r="G466" s="3"/>
      <c r="H466" s="3"/>
      <c r="I466" s="3"/>
    </row>
    <row r="467" spans="1:9" hidden="1">
      <c r="A467" s="3" t="s">
        <v>340</v>
      </c>
      <c r="B467" s="3" t="s">
        <v>114</v>
      </c>
      <c r="C467" s="3">
        <v>546</v>
      </c>
      <c r="D467" s="3" t="s">
        <v>347</v>
      </c>
      <c r="E467" s="3">
        <v>8311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21</v>
      </c>
      <c r="C468" s="3">
        <v>4029</v>
      </c>
      <c r="D468" s="3" t="s">
        <v>349</v>
      </c>
      <c r="E468" s="3">
        <v>8332</v>
      </c>
      <c r="F468" s="3" t="s">
        <v>16</v>
      </c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2221</v>
      </c>
      <c r="D469" s="3" t="s">
        <v>329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3010</v>
      </c>
      <c r="D470" s="3" t="s">
        <v>171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3505</v>
      </c>
      <c r="D471" s="3" t="s">
        <v>350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3787</v>
      </c>
      <c r="D472" s="3" t="s">
        <v>316</v>
      </c>
      <c r="E472" s="3">
        <v>8332</v>
      </c>
      <c r="F472" s="3" t="s">
        <v>15</v>
      </c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3787</v>
      </c>
      <c r="D473" s="3" t="s">
        <v>316</v>
      </c>
      <c r="E473" s="3">
        <v>8332</v>
      </c>
      <c r="F473" s="3" t="s">
        <v>16</v>
      </c>
      <c r="G473" s="3"/>
      <c r="H473" s="3"/>
      <c r="I473" s="3"/>
    </row>
    <row r="474" spans="1:9" ht="45" hidden="1">
      <c r="A474" s="3" t="s">
        <v>348</v>
      </c>
      <c r="B474" s="3" t="s">
        <v>61</v>
      </c>
      <c r="C474" s="3">
        <v>4146</v>
      </c>
      <c r="D474" s="3" t="s">
        <v>236</v>
      </c>
      <c r="E474" s="3">
        <v>8332</v>
      </c>
      <c r="F474" s="3"/>
      <c r="G474" s="3"/>
      <c r="H474" s="3"/>
      <c r="I474" s="3"/>
    </row>
    <row r="475" spans="1:9" ht="60" hidden="1">
      <c r="A475" s="3" t="s">
        <v>348</v>
      </c>
      <c r="B475" s="3" t="s">
        <v>61</v>
      </c>
      <c r="C475" s="3">
        <v>4710</v>
      </c>
      <c r="D475" s="3" t="s">
        <v>351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4794</v>
      </c>
      <c r="D476" s="3" t="s">
        <v>352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90</v>
      </c>
      <c r="C477" s="3">
        <v>1945</v>
      </c>
      <c r="D477" s="3" t="s">
        <v>94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90</v>
      </c>
      <c r="C478" s="3">
        <v>4108</v>
      </c>
      <c r="D478" s="3" t="s">
        <v>353</v>
      </c>
      <c r="E478" s="3">
        <v>8332</v>
      </c>
      <c r="F478" s="3" t="s">
        <v>15</v>
      </c>
      <c r="G478" s="3"/>
      <c r="H478" s="3"/>
      <c r="I478" s="3"/>
    </row>
    <row r="479" spans="1:9" ht="45" hidden="1">
      <c r="A479" s="3" t="s">
        <v>348</v>
      </c>
      <c r="B479" s="3" t="s">
        <v>10</v>
      </c>
      <c r="C479" s="3">
        <v>2869</v>
      </c>
      <c r="D479" s="3" t="s">
        <v>354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10</v>
      </c>
      <c r="C480" s="3">
        <v>3989</v>
      </c>
      <c r="D480" s="3" t="s">
        <v>11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120</v>
      </c>
      <c r="C481" s="3">
        <v>1792</v>
      </c>
      <c r="D481" s="3" t="s">
        <v>355</v>
      </c>
      <c r="E481" s="3">
        <v>8332</v>
      </c>
      <c r="F481" s="3" t="s">
        <v>16</v>
      </c>
      <c r="G481" s="3"/>
      <c r="H481" s="3"/>
      <c r="I481" s="3"/>
    </row>
    <row r="482" spans="1:9" ht="60" hidden="1">
      <c r="A482" s="3" t="s">
        <v>348</v>
      </c>
      <c r="B482" s="3" t="s">
        <v>120</v>
      </c>
      <c r="C482" s="3">
        <v>3521</v>
      </c>
      <c r="D482" s="3" t="s">
        <v>356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30</v>
      </c>
      <c r="C483" s="3">
        <v>2117</v>
      </c>
      <c r="D483" s="3" t="s">
        <v>131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135</v>
      </c>
      <c r="C484" s="3">
        <v>3030</v>
      </c>
      <c r="D484" s="3" t="s">
        <v>357</v>
      </c>
      <c r="E484" s="3">
        <v>8332</v>
      </c>
      <c r="F484" s="3"/>
      <c r="G484" s="3"/>
      <c r="H484" s="3"/>
      <c r="I484" s="3"/>
    </row>
    <row r="485" spans="1:9" ht="30" hidden="1">
      <c r="A485" s="3" t="s">
        <v>348</v>
      </c>
      <c r="B485" s="3" t="s">
        <v>41</v>
      </c>
      <c r="C485" s="3">
        <v>6677</v>
      </c>
      <c r="D485" s="3" t="s">
        <v>43</v>
      </c>
      <c r="E485" s="3">
        <v>8332</v>
      </c>
      <c r="F485" s="3"/>
      <c r="G485" s="3"/>
      <c r="H485" s="3"/>
      <c r="I485" s="3"/>
    </row>
    <row r="486" spans="1:9" ht="60" hidden="1">
      <c r="A486" s="3" t="s">
        <v>348</v>
      </c>
      <c r="B486" s="3" t="s">
        <v>44</v>
      </c>
      <c r="C486" s="3">
        <v>5717</v>
      </c>
      <c r="D486" s="3" t="s">
        <v>358</v>
      </c>
      <c r="E486" s="3">
        <v>8332</v>
      </c>
      <c r="F486" s="3"/>
      <c r="G486" s="3"/>
      <c r="H486" s="3"/>
      <c r="I486" s="3"/>
    </row>
    <row r="487" spans="1:9" ht="30" hidden="1">
      <c r="A487" s="3" t="s">
        <v>348</v>
      </c>
      <c r="B487" s="3" t="s">
        <v>165</v>
      </c>
      <c r="C487" s="3">
        <v>3588</v>
      </c>
      <c r="D487" s="3" t="s">
        <v>335</v>
      </c>
      <c r="E487" s="3">
        <v>8332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919</v>
      </c>
      <c r="D488" s="3" t="s">
        <v>341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61</v>
      </c>
      <c r="C489" s="3">
        <v>1134</v>
      </c>
      <c r="D489" s="3" t="s">
        <v>342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61</v>
      </c>
      <c r="C490" s="3">
        <v>2129</v>
      </c>
      <c r="D490" s="3" t="s">
        <v>343</v>
      </c>
      <c r="E490" s="3">
        <v>8311</v>
      </c>
      <c r="F490" s="3"/>
      <c r="G490" s="3"/>
      <c r="H490" s="3"/>
      <c r="I490" s="3"/>
    </row>
    <row r="491" spans="1:9" ht="30" hidden="1">
      <c r="A491" s="3" t="s">
        <v>359</v>
      </c>
      <c r="B491" s="3" t="s">
        <v>61</v>
      </c>
      <c r="C491" s="3">
        <v>3010</v>
      </c>
      <c r="D491" s="3" t="s">
        <v>171</v>
      </c>
      <c r="E491" s="3">
        <v>8311</v>
      </c>
      <c r="F491" s="3"/>
      <c r="G491" s="3"/>
      <c r="H491" s="3"/>
      <c r="I491" s="3"/>
    </row>
    <row r="492" spans="1:9" ht="45" hidden="1">
      <c r="A492" s="3" t="s">
        <v>359</v>
      </c>
      <c r="B492" s="3" t="s">
        <v>35</v>
      </c>
      <c r="C492" s="3">
        <v>1427</v>
      </c>
      <c r="D492" s="3" t="s">
        <v>344</v>
      </c>
      <c r="E492" s="3">
        <v>8311</v>
      </c>
      <c r="F492" s="3"/>
      <c r="G492" s="3"/>
      <c r="H492" s="3"/>
      <c r="I492" s="3"/>
    </row>
    <row r="493" spans="1:9" hidden="1">
      <c r="A493" s="3" t="s">
        <v>359</v>
      </c>
      <c r="B493" s="3" t="s">
        <v>35</v>
      </c>
      <c r="C493" s="3">
        <v>2369</v>
      </c>
      <c r="D493" s="3" t="s">
        <v>284</v>
      </c>
      <c r="E493" s="3">
        <v>8311</v>
      </c>
      <c r="F493" s="3" t="s">
        <v>16</v>
      </c>
      <c r="G493" s="3"/>
      <c r="H493" s="3"/>
      <c r="I493" s="3"/>
    </row>
    <row r="494" spans="1:9" ht="45" hidden="1">
      <c r="A494" s="3" t="s">
        <v>359</v>
      </c>
      <c r="B494" s="3" t="s">
        <v>38</v>
      </c>
      <c r="C494" s="3">
        <v>1721</v>
      </c>
      <c r="D494" s="3" t="s">
        <v>345</v>
      </c>
      <c r="E494" s="3">
        <v>8311</v>
      </c>
      <c r="F494" s="3" t="s">
        <v>15</v>
      </c>
      <c r="G494" s="3"/>
      <c r="H494" s="3"/>
      <c r="I494" s="3"/>
    </row>
    <row r="495" spans="1:9" ht="45" hidden="1">
      <c r="A495" s="3" t="s">
        <v>359</v>
      </c>
      <c r="B495" s="3" t="s">
        <v>38</v>
      </c>
      <c r="C495" s="3">
        <v>2093</v>
      </c>
      <c r="D495" s="3" t="s">
        <v>346</v>
      </c>
      <c r="E495" s="3">
        <v>8311</v>
      </c>
      <c r="F495" s="3" t="s">
        <v>15</v>
      </c>
      <c r="G495" s="3"/>
      <c r="H495" s="3"/>
      <c r="I495" s="3"/>
    </row>
    <row r="496" spans="1:9" ht="30" hidden="1">
      <c r="A496" s="3" t="s">
        <v>359</v>
      </c>
      <c r="B496" s="3" t="s">
        <v>38</v>
      </c>
      <c r="C496" s="3">
        <v>2234</v>
      </c>
      <c r="D496" s="3" t="s">
        <v>182</v>
      </c>
      <c r="E496" s="3">
        <v>8311</v>
      </c>
      <c r="F496" s="3" t="s">
        <v>16</v>
      </c>
      <c r="G496" s="3"/>
      <c r="H496" s="3"/>
      <c r="I496" s="3"/>
    </row>
    <row r="497" spans="1:9" hidden="1">
      <c r="A497" s="3" t="s">
        <v>359</v>
      </c>
      <c r="B497" s="3" t="s">
        <v>114</v>
      </c>
      <c r="C497" s="3">
        <v>546</v>
      </c>
      <c r="D497" s="3" t="s">
        <v>347</v>
      </c>
      <c r="E497" s="3">
        <v>8311</v>
      </c>
      <c r="F497" s="3"/>
      <c r="G497" s="3"/>
      <c r="H497" s="3"/>
      <c r="I497" s="3"/>
    </row>
    <row r="498" spans="1:9" ht="45" hidden="1">
      <c r="A498" s="3" t="s">
        <v>360</v>
      </c>
      <c r="B498" s="3" t="s">
        <v>35</v>
      </c>
      <c r="C498" s="3">
        <v>3742</v>
      </c>
      <c r="D498" s="3" t="s">
        <v>221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23</v>
      </c>
      <c r="C499" s="3">
        <v>2500</v>
      </c>
      <c r="D499" s="3" t="s">
        <v>26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23</v>
      </c>
      <c r="C500" s="3">
        <v>2500</v>
      </c>
      <c r="D500" s="3" t="s">
        <v>26</v>
      </c>
      <c r="E500" s="3">
        <v>7129</v>
      </c>
      <c r="F500" s="3" t="s">
        <v>16</v>
      </c>
      <c r="G500" s="3"/>
      <c r="H500" s="3"/>
      <c r="I500" s="3"/>
    </row>
    <row r="501" spans="1:9" ht="30" hidden="1">
      <c r="A501" s="3" t="s">
        <v>360</v>
      </c>
      <c r="B501" s="3" t="s">
        <v>38</v>
      </c>
      <c r="C501" s="3">
        <v>1788</v>
      </c>
      <c r="D501" s="3" t="s">
        <v>361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38</v>
      </c>
      <c r="C502" s="3">
        <v>1788</v>
      </c>
      <c r="D502" s="3" t="s">
        <v>361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103</v>
      </c>
      <c r="C503" s="3">
        <v>2479</v>
      </c>
      <c r="D503" s="3" t="s">
        <v>191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30</v>
      </c>
      <c r="C504" s="3">
        <v>2041</v>
      </c>
      <c r="D504" s="3" t="s">
        <v>362</v>
      </c>
      <c r="E504" s="3">
        <v>7129</v>
      </c>
      <c r="F504" s="3" t="s">
        <v>15</v>
      </c>
      <c r="G504" s="3"/>
      <c r="H504" s="3"/>
      <c r="I504" s="3"/>
    </row>
    <row r="505" spans="1:9" ht="30" hidden="1">
      <c r="A505" s="3" t="s">
        <v>360</v>
      </c>
      <c r="B505" s="3" t="s">
        <v>30</v>
      </c>
      <c r="C505" s="3">
        <v>2041</v>
      </c>
      <c r="D505" s="3" t="s">
        <v>362</v>
      </c>
      <c r="E505" s="3">
        <v>7129</v>
      </c>
      <c r="F505" s="3" t="s">
        <v>16</v>
      </c>
      <c r="G505" s="3"/>
      <c r="H505" s="3"/>
      <c r="I505" s="3"/>
    </row>
    <row r="506" spans="1:9" ht="30" hidden="1">
      <c r="A506" s="3" t="s">
        <v>360</v>
      </c>
      <c r="B506" s="3" t="s">
        <v>152</v>
      </c>
      <c r="C506" s="3">
        <v>2503</v>
      </c>
      <c r="D506" s="3" t="s">
        <v>217</v>
      </c>
      <c r="E506" s="3">
        <v>7129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35</v>
      </c>
      <c r="C507" s="3">
        <v>1904</v>
      </c>
      <c r="D507" s="3" t="s">
        <v>364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35</v>
      </c>
      <c r="C508" s="3">
        <v>3742</v>
      </c>
      <c r="D508" s="3" t="s">
        <v>221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23</v>
      </c>
      <c r="C509" s="3">
        <v>2500</v>
      </c>
      <c r="D509" s="3" t="s">
        <v>26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90</v>
      </c>
      <c r="C510" s="3">
        <v>3806</v>
      </c>
      <c r="D510" s="3" t="s">
        <v>365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90</v>
      </c>
      <c r="C511" s="3">
        <v>3806</v>
      </c>
      <c r="D511" s="3" t="s">
        <v>365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103</v>
      </c>
      <c r="C512" s="3">
        <v>2295</v>
      </c>
      <c r="D512" s="3" t="s">
        <v>203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103</v>
      </c>
      <c r="C513" s="3">
        <v>2295</v>
      </c>
      <c r="D513" s="3" t="s">
        <v>203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114</v>
      </c>
      <c r="C514" s="3">
        <v>3259</v>
      </c>
      <c r="D514" s="3" t="s">
        <v>207</v>
      </c>
      <c r="E514" s="3">
        <v>7136</v>
      </c>
      <c r="F514" s="3"/>
      <c r="G514" s="3"/>
      <c r="H514" s="3"/>
      <c r="I514" s="3"/>
    </row>
    <row r="515" spans="1:9" ht="45" hidden="1">
      <c r="A515" s="3" t="s">
        <v>363</v>
      </c>
      <c r="B515" s="3" t="s">
        <v>30</v>
      </c>
      <c r="C515" s="3">
        <v>2095</v>
      </c>
      <c r="D515" s="3" t="s">
        <v>366</v>
      </c>
      <c r="E515" s="3">
        <v>7136</v>
      </c>
      <c r="F515" s="3" t="s">
        <v>15</v>
      </c>
      <c r="G515" s="3"/>
      <c r="H515" s="3"/>
      <c r="I515" s="3"/>
    </row>
    <row r="516" spans="1:9" ht="45" hidden="1">
      <c r="A516" s="3" t="s">
        <v>363</v>
      </c>
      <c r="B516" s="3" t="s">
        <v>135</v>
      </c>
      <c r="C516" s="3">
        <v>1881</v>
      </c>
      <c r="D516" s="3" t="s">
        <v>367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140</v>
      </c>
      <c r="C517" s="3">
        <v>2136</v>
      </c>
      <c r="D517" s="3" t="s">
        <v>142</v>
      </c>
      <c r="E517" s="3">
        <v>7136</v>
      </c>
      <c r="F517" s="3" t="s">
        <v>15</v>
      </c>
      <c r="G517" s="3"/>
      <c r="H517" s="3"/>
      <c r="I517" s="3"/>
    </row>
    <row r="518" spans="1:9" ht="45" hidden="1">
      <c r="A518" s="3" t="s">
        <v>363</v>
      </c>
      <c r="B518" s="3" t="s">
        <v>140</v>
      </c>
      <c r="C518" s="3">
        <v>2136</v>
      </c>
      <c r="D518" s="3" t="s">
        <v>142</v>
      </c>
      <c r="E518" s="3">
        <v>7136</v>
      </c>
      <c r="F518" s="3" t="s">
        <v>16</v>
      </c>
      <c r="G518" s="3"/>
      <c r="H518" s="3"/>
      <c r="I518" s="3"/>
    </row>
    <row r="519" spans="1:9" ht="45" hidden="1">
      <c r="A519" s="3" t="s">
        <v>363</v>
      </c>
      <c r="B519" s="3" t="s">
        <v>41</v>
      </c>
      <c r="C519" s="3">
        <v>6677</v>
      </c>
      <c r="D519" s="3" t="s">
        <v>43</v>
      </c>
      <c r="E519" s="3">
        <v>7136</v>
      </c>
      <c r="F519" s="3"/>
      <c r="G519" s="3"/>
      <c r="H519" s="3"/>
      <c r="I519" s="3"/>
    </row>
    <row r="520" spans="1:9" ht="45" hidden="1">
      <c r="A520" s="3" t="s">
        <v>363</v>
      </c>
      <c r="B520" s="3" t="s">
        <v>32</v>
      </c>
      <c r="C520" s="3">
        <v>2397</v>
      </c>
      <c r="D520" s="3" t="s">
        <v>218</v>
      </c>
      <c r="E520" s="3">
        <v>7136</v>
      </c>
      <c r="F520" s="3" t="s">
        <v>16</v>
      </c>
      <c r="G520" s="3"/>
      <c r="H520" s="3"/>
      <c r="I520" s="3"/>
    </row>
    <row r="521" spans="1:9" ht="45" hidden="1">
      <c r="A521" s="3" t="s">
        <v>363</v>
      </c>
      <c r="B521" s="3" t="s">
        <v>44</v>
      </c>
      <c r="C521" s="3">
        <v>1830</v>
      </c>
      <c r="D521" s="3" t="s">
        <v>368</v>
      </c>
      <c r="E521" s="3">
        <v>7136</v>
      </c>
      <c r="F521" s="3"/>
      <c r="G521" s="3"/>
      <c r="H521" s="3"/>
      <c r="I521" s="3"/>
    </row>
    <row r="522" spans="1:9" ht="30" hidden="1">
      <c r="A522" s="3" t="s">
        <v>369</v>
      </c>
      <c r="B522" s="3" t="s">
        <v>23</v>
      </c>
      <c r="C522" s="3">
        <v>2500</v>
      </c>
      <c r="D522" s="3" t="s">
        <v>26</v>
      </c>
      <c r="E522" s="3">
        <v>7129</v>
      </c>
      <c r="F522" s="3" t="s">
        <v>15</v>
      </c>
      <c r="G522" s="3"/>
      <c r="H522" s="3"/>
      <c r="I522" s="3"/>
    </row>
    <row r="523" spans="1:9" ht="30" hidden="1">
      <c r="A523" s="3" t="s">
        <v>369</v>
      </c>
      <c r="B523" s="3" t="s">
        <v>23</v>
      </c>
      <c r="C523" s="3">
        <v>2500</v>
      </c>
      <c r="D523" s="3" t="s">
        <v>26</v>
      </c>
      <c r="E523" s="3">
        <v>7129</v>
      </c>
      <c r="F523" s="3" t="s">
        <v>16</v>
      </c>
      <c r="G523" s="3"/>
      <c r="H523" s="3"/>
      <c r="I523" s="3"/>
    </row>
    <row r="524" spans="1:9" ht="45" hidden="1">
      <c r="A524" s="3" t="s">
        <v>369</v>
      </c>
      <c r="B524" s="3" t="s">
        <v>38</v>
      </c>
      <c r="C524" s="3">
        <v>2093</v>
      </c>
      <c r="D524" s="3" t="s">
        <v>346</v>
      </c>
      <c r="E524" s="3">
        <v>7129</v>
      </c>
      <c r="F524" s="3" t="s">
        <v>16</v>
      </c>
      <c r="G524" s="3"/>
      <c r="H524" s="3"/>
      <c r="I524" s="3"/>
    </row>
    <row r="525" spans="1:9" ht="30" hidden="1">
      <c r="A525" s="3" t="s">
        <v>369</v>
      </c>
      <c r="B525" s="3" t="s">
        <v>98</v>
      </c>
      <c r="C525" s="3">
        <v>2367</v>
      </c>
      <c r="D525" s="3" t="s">
        <v>370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369</v>
      </c>
      <c r="B526" s="3" t="s">
        <v>135</v>
      </c>
      <c r="C526" s="3">
        <v>2083</v>
      </c>
      <c r="D526" s="3" t="s">
        <v>317</v>
      </c>
      <c r="E526" s="3">
        <v>7129</v>
      </c>
      <c r="F526" s="3" t="s">
        <v>15</v>
      </c>
      <c r="G526" s="3"/>
      <c r="H526" s="3"/>
      <c r="I526" s="3"/>
    </row>
    <row r="527" spans="1:9" ht="30" hidden="1">
      <c r="A527" s="3" t="s">
        <v>369</v>
      </c>
      <c r="B527" s="3" t="s">
        <v>152</v>
      </c>
      <c r="C527" s="3">
        <v>2503</v>
      </c>
      <c r="D527" s="3" t="s">
        <v>217</v>
      </c>
      <c r="E527" s="3">
        <v>7129</v>
      </c>
      <c r="F527" s="3"/>
      <c r="G527" s="3"/>
      <c r="H527" s="3"/>
      <c r="I527" s="3"/>
    </row>
    <row r="528" spans="1:9" ht="30" hidden="1">
      <c r="A528" s="3" t="s">
        <v>369</v>
      </c>
      <c r="B528" s="3" t="s">
        <v>44</v>
      </c>
      <c r="C528" s="3">
        <v>1874</v>
      </c>
      <c r="D528" s="3" t="s">
        <v>255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</v>
      </c>
      <c r="D529" s="3" t="s">
        <v>235</v>
      </c>
      <c r="E529" s="3">
        <v>7129</v>
      </c>
      <c r="F529" s="3" t="s">
        <v>16</v>
      </c>
      <c r="G529" s="3"/>
      <c r="H529" s="3"/>
      <c r="I529" s="3"/>
    </row>
    <row r="530" spans="1:9" ht="60" hidden="1">
      <c r="A530" s="3" t="s">
        <v>371</v>
      </c>
      <c r="B530" s="3" t="s">
        <v>61</v>
      </c>
      <c r="C530" s="3">
        <v>3542</v>
      </c>
      <c r="D530" s="3" t="s">
        <v>339</v>
      </c>
      <c r="E530" s="3">
        <v>7129</v>
      </c>
      <c r="F530" s="3" t="s">
        <v>15</v>
      </c>
      <c r="G530" s="3"/>
      <c r="H530" s="3"/>
      <c r="I530" s="3"/>
    </row>
    <row r="531" spans="1:9" ht="60" hidden="1">
      <c r="A531" s="3" t="s">
        <v>371</v>
      </c>
      <c r="B531" s="3" t="s">
        <v>61</v>
      </c>
      <c r="C531" s="3">
        <v>3542</v>
      </c>
      <c r="D531" s="3" t="s">
        <v>339</v>
      </c>
      <c r="E531" s="3">
        <v>7129</v>
      </c>
      <c r="F531" s="3" t="s">
        <v>16</v>
      </c>
      <c r="G531" s="3"/>
      <c r="H531" s="3"/>
      <c r="I531" s="3"/>
    </row>
    <row r="532" spans="1:9" ht="30" hidden="1">
      <c r="A532" s="3" t="s">
        <v>371</v>
      </c>
      <c r="B532" s="3" t="s">
        <v>61</v>
      </c>
      <c r="C532" s="3">
        <v>3787</v>
      </c>
      <c r="D532" s="3" t="s">
        <v>316</v>
      </c>
      <c r="E532" s="3">
        <v>7129</v>
      </c>
      <c r="F532" s="3" t="s">
        <v>15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3787</v>
      </c>
      <c r="D533" s="3" t="s">
        <v>316</v>
      </c>
      <c r="E533" s="3">
        <v>7129</v>
      </c>
      <c r="F533" s="3" t="s">
        <v>16</v>
      </c>
      <c r="G533" s="3"/>
      <c r="H533" s="3"/>
      <c r="I533" s="3"/>
    </row>
    <row r="534" spans="1:9" ht="45" hidden="1">
      <c r="A534" s="3" t="s">
        <v>371</v>
      </c>
      <c r="B534" s="3" t="s">
        <v>35</v>
      </c>
      <c r="C534" s="3">
        <v>1427</v>
      </c>
      <c r="D534" s="3" t="s">
        <v>344</v>
      </c>
      <c r="E534" s="3">
        <v>7129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19</v>
      </c>
      <c r="C535" s="3">
        <v>2186</v>
      </c>
      <c r="D535" s="3" t="s">
        <v>20</v>
      </c>
      <c r="E535" s="3">
        <v>7122</v>
      </c>
      <c r="F535" s="3"/>
      <c r="G535" s="3"/>
      <c r="H535" s="3"/>
      <c r="I535" s="3"/>
    </row>
    <row r="536" spans="1:9" hidden="1">
      <c r="A536" s="3" t="s">
        <v>372</v>
      </c>
      <c r="B536" s="3" t="s">
        <v>103</v>
      </c>
      <c r="C536" s="3">
        <v>2487</v>
      </c>
      <c r="D536" s="3" t="s">
        <v>204</v>
      </c>
      <c r="E536" s="3">
        <v>7122</v>
      </c>
      <c r="F536" s="3" t="s">
        <v>15</v>
      </c>
      <c r="G536" s="3"/>
      <c r="H536" s="3"/>
      <c r="I536" s="3"/>
    </row>
    <row r="537" spans="1:9" ht="45" hidden="1">
      <c r="A537" s="3" t="s">
        <v>372</v>
      </c>
      <c r="B537" s="3" t="s">
        <v>103</v>
      </c>
      <c r="C537" s="3">
        <v>3360</v>
      </c>
      <c r="D537" s="3" t="s">
        <v>206</v>
      </c>
      <c r="E537" s="3">
        <v>7122</v>
      </c>
      <c r="F537" s="3" t="s">
        <v>15</v>
      </c>
      <c r="G537" s="3"/>
      <c r="H537" s="3"/>
      <c r="I537" s="3"/>
    </row>
    <row r="538" spans="1:9" ht="30" hidden="1">
      <c r="A538" s="3" t="s">
        <v>372</v>
      </c>
      <c r="B538" s="3" t="s">
        <v>135</v>
      </c>
      <c r="C538" s="3">
        <v>1881</v>
      </c>
      <c r="D538" s="3" t="s">
        <v>367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637</v>
      </c>
      <c r="D539" s="3" t="s">
        <v>318</v>
      </c>
      <c r="E539" s="3">
        <v>7122</v>
      </c>
      <c r="F539" s="3" t="s">
        <v>16</v>
      </c>
      <c r="G539" s="3"/>
      <c r="H539" s="3"/>
      <c r="I539" s="3"/>
    </row>
    <row r="540" spans="1:9" ht="45" hidden="1">
      <c r="A540" s="3" t="s">
        <v>372</v>
      </c>
      <c r="B540" s="3" t="s">
        <v>41</v>
      </c>
      <c r="C540" s="3">
        <v>2068</v>
      </c>
      <c r="D540" s="3" t="s">
        <v>319</v>
      </c>
      <c r="E540" s="3">
        <v>7122</v>
      </c>
      <c r="F540" s="3"/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2147</v>
      </c>
      <c r="D541" s="3" t="s">
        <v>323</v>
      </c>
      <c r="E541" s="3">
        <v>7122</v>
      </c>
      <c r="F541" s="3" t="s">
        <v>16</v>
      </c>
      <c r="G541" s="3"/>
      <c r="H541" s="3"/>
      <c r="I541" s="3"/>
    </row>
    <row r="542" spans="1:9" ht="30" hidden="1">
      <c r="A542" s="3" t="s">
        <v>372</v>
      </c>
      <c r="B542" s="3" t="s">
        <v>41</v>
      </c>
      <c r="C542" s="3">
        <v>6677</v>
      </c>
      <c r="D542" s="3" t="s">
        <v>43</v>
      </c>
      <c r="E542" s="3">
        <v>7122</v>
      </c>
      <c r="F542" s="3"/>
      <c r="G542" s="3"/>
      <c r="H542" s="3"/>
      <c r="I542" s="3"/>
    </row>
    <row r="543" spans="1:9" ht="30" hidden="1">
      <c r="A543" s="3" t="s">
        <v>372</v>
      </c>
      <c r="B543" s="3" t="s">
        <v>44</v>
      </c>
      <c r="C543" s="3">
        <v>1864</v>
      </c>
      <c r="D543" s="3" t="s">
        <v>46</v>
      </c>
      <c r="E543" s="3">
        <v>7122</v>
      </c>
      <c r="F543" s="3" t="s">
        <v>15</v>
      </c>
      <c r="G543" s="3"/>
      <c r="H543" s="3"/>
      <c r="I543" s="3"/>
    </row>
    <row r="544" spans="1:9" ht="45" hidden="1">
      <c r="A544" s="3" t="s">
        <v>372</v>
      </c>
      <c r="B544" s="3" t="s">
        <v>44</v>
      </c>
      <c r="C544" s="3">
        <v>1868</v>
      </c>
      <c r="D544" s="3" t="s">
        <v>47</v>
      </c>
      <c r="E544" s="3">
        <v>7122</v>
      </c>
      <c r="F544" s="3" t="s">
        <v>16</v>
      </c>
      <c r="G544" s="3"/>
      <c r="H544" s="3"/>
      <c r="I544" s="3"/>
    </row>
    <row r="545" spans="1:9" ht="45" hidden="1">
      <c r="A545" s="3" t="s">
        <v>373</v>
      </c>
      <c r="B545" s="3" t="s">
        <v>21</v>
      </c>
      <c r="C545" s="3">
        <v>2525</v>
      </c>
      <c r="D545" s="3" t="s">
        <v>374</v>
      </c>
      <c r="E545" s="3">
        <v>7223</v>
      </c>
      <c r="F545" s="3" t="s">
        <v>15</v>
      </c>
      <c r="G545" s="3"/>
      <c r="H545" s="3"/>
      <c r="I545" s="3"/>
    </row>
    <row r="546" spans="1:9" ht="45" hidden="1">
      <c r="A546" s="3" t="s">
        <v>373</v>
      </c>
      <c r="B546" s="3" t="s">
        <v>21</v>
      </c>
      <c r="C546" s="3">
        <v>2525</v>
      </c>
      <c r="D546" s="3" t="s">
        <v>374</v>
      </c>
      <c r="E546" s="3">
        <v>7223</v>
      </c>
      <c r="F546" s="3" t="s">
        <v>16</v>
      </c>
      <c r="G546" s="3"/>
      <c r="H546" s="3"/>
      <c r="I546" s="3"/>
    </row>
    <row r="547" spans="1:9" ht="30" hidden="1">
      <c r="A547" s="3" t="s">
        <v>375</v>
      </c>
      <c r="B547" s="3" t="s">
        <v>41</v>
      </c>
      <c r="C547" s="3">
        <v>3032</v>
      </c>
      <c r="D547" s="3" t="s">
        <v>376</v>
      </c>
      <c r="E547" s="3">
        <v>8211</v>
      </c>
      <c r="F547" s="3" t="s">
        <v>15</v>
      </c>
      <c r="G547" s="3"/>
      <c r="H547" s="3"/>
      <c r="I547" s="3"/>
    </row>
    <row r="548" spans="1:9" ht="45" hidden="1">
      <c r="A548" s="3" t="s">
        <v>377</v>
      </c>
      <c r="B548" s="3" t="s">
        <v>19</v>
      </c>
      <c r="C548" s="3">
        <v>2595</v>
      </c>
      <c r="D548" s="3" t="s">
        <v>325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19</v>
      </c>
      <c r="C549" s="3">
        <v>6450</v>
      </c>
      <c r="D549" s="3" t="s">
        <v>58</v>
      </c>
      <c r="E549" s="3">
        <v>8162</v>
      </c>
      <c r="F549" s="3"/>
      <c r="G549" s="3"/>
      <c r="H549" s="3"/>
      <c r="I549" s="3"/>
    </row>
    <row r="550" spans="1:9" ht="30" hidden="1">
      <c r="A550" s="3" t="s">
        <v>377</v>
      </c>
      <c r="B550" s="3" t="s">
        <v>61</v>
      </c>
      <c r="C550" s="3">
        <v>3787</v>
      </c>
      <c r="D550" s="3" t="s">
        <v>316</v>
      </c>
      <c r="E550" s="3">
        <v>8162</v>
      </c>
      <c r="F550" s="3" t="s">
        <v>15</v>
      </c>
      <c r="G550" s="3"/>
      <c r="H550" s="3"/>
      <c r="I550" s="3"/>
    </row>
    <row r="551" spans="1:9" ht="30" hidden="1">
      <c r="A551" s="3" t="s">
        <v>377</v>
      </c>
      <c r="B551" s="3" t="s">
        <v>61</v>
      </c>
      <c r="C551" s="3">
        <v>3787</v>
      </c>
      <c r="D551" s="3" t="s">
        <v>316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35</v>
      </c>
      <c r="C552" s="3">
        <v>4249</v>
      </c>
      <c r="D552" s="3" t="s">
        <v>378</v>
      </c>
      <c r="E552" s="3">
        <v>8162</v>
      </c>
      <c r="F552" s="3" t="s">
        <v>16</v>
      </c>
      <c r="G552" s="3"/>
      <c r="H552" s="3"/>
      <c r="I552" s="3"/>
    </row>
    <row r="553" spans="1:9" ht="63">
      <c r="A553" s="310" t="s">
        <v>1350</v>
      </c>
      <c r="B553" s="310" t="s">
        <v>105</v>
      </c>
      <c r="C553" s="311">
        <v>3284</v>
      </c>
      <c r="D553" s="310" t="s">
        <v>327</v>
      </c>
      <c r="E553" s="312">
        <v>8333</v>
      </c>
      <c r="F553" s="313" t="s">
        <v>1366</v>
      </c>
      <c r="G553" s="310" t="s">
        <v>1421</v>
      </c>
      <c r="H553" s="310" t="s">
        <v>1422</v>
      </c>
      <c r="I553" s="310" t="s">
        <v>1423</v>
      </c>
    </row>
    <row r="554" spans="1:9" ht="63">
      <c r="A554" s="310" t="s">
        <v>18</v>
      </c>
      <c r="B554" s="310" t="s">
        <v>105</v>
      </c>
      <c r="C554" s="311">
        <v>3284</v>
      </c>
      <c r="D554" s="310" t="s">
        <v>327</v>
      </c>
      <c r="E554" s="312">
        <v>7423</v>
      </c>
      <c r="F554" s="313" t="s">
        <v>1366</v>
      </c>
      <c r="G554" s="310" t="s">
        <v>1421</v>
      </c>
      <c r="H554" s="310" t="s">
        <v>1422</v>
      </c>
      <c r="I554" s="310" t="s">
        <v>1423</v>
      </c>
    </row>
    <row r="555" spans="1:9" ht="63">
      <c r="A555" s="310" t="s">
        <v>170</v>
      </c>
      <c r="B555" s="310" t="s">
        <v>105</v>
      </c>
      <c r="C555" s="311">
        <v>3284</v>
      </c>
      <c r="D555" s="310" t="s">
        <v>327</v>
      </c>
      <c r="E555" s="312">
        <v>8334</v>
      </c>
      <c r="F555" s="313" t="s">
        <v>1366</v>
      </c>
      <c r="G555" s="310" t="s">
        <v>1421</v>
      </c>
      <c r="H555" s="310" t="s">
        <v>1422</v>
      </c>
      <c r="I555" s="310" t="s">
        <v>1423</v>
      </c>
    </row>
    <row r="556" spans="1:9" ht="63">
      <c r="A556" s="310" t="s">
        <v>377</v>
      </c>
      <c r="B556" s="310" t="s">
        <v>105</v>
      </c>
      <c r="C556" s="311">
        <v>3284</v>
      </c>
      <c r="D556" s="310" t="s">
        <v>327</v>
      </c>
      <c r="E556" s="312">
        <v>8162</v>
      </c>
      <c r="F556" s="313" t="s">
        <v>1366</v>
      </c>
      <c r="G556" s="310" t="s">
        <v>1421</v>
      </c>
      <c r="H556" s="310" t="s">
        <v>1422</v>
      </c>
      <c r="I556" s="310" t="s">
        <v>1423</v>
      </c>
    </row>
    <row r="557" spans="1:9" ht="15.75">
      <c r="A557" s="207" t="s">
        <v>377</v>
      </c>
      <c r="B557" s="207" t="s">
        <v>105</v>
      </c>
      <c r="C557" s="212">
        <v>5722</v>
      </c>
      <c r="D557" s="207" t="s">
        <v>379</v>
      </c>
      <c r="E557" s="207">
        <v>8162</v>
      </c>
      <c r="F557" s="207" t="s">
        <v>16</v>
      </c>
      <c r="G557" s="207"/>
      <c r="H557" s="207"/>
      <c r="I557" s="207"/>
    </row>
    <row r="558" spans="1:9" ht="30" hidden="1">
      <c r="A558" s="3" t="s">
        <v>377</v>
      </c>
      <c r="B558" s="3" t="s">
        <v>114</v>
      </c>
      <c r="C558" s="3">
        <v>4287</v>
      </c>
      <c r="D558" s="3" t="s">
        <v>380</v>
      </c>
      <c r="E558" s="3">
        <v>8162</v>
      </c>
      <c r="F558" s="3" t="s">
        <v>15</v>
      </c>
      <c r="G558" s="3"/>
      <c r="H558" s="3"/>
      <c r="I558" s="3"/>
    </row>
    <row r="559" spans="1:9" ht="60" hidden="1">
      <c r="A559" s="3" t="s">
        <v>377</v>
      </c>
      <c r="B559" s="3" t="s">
        <v>120</v>
      </c>
      <c r="C559" s="3">
        <v>3512</v>
      </c>
      <c r="D559" s="3" t="s">
        <v>176</v>
      </c>
      <c r="E559" s="3">
        <v>8162</v>
      </c>
      <c r="F559" s="3"/>
      <c r="G559" s="3"/>
      <c r="H559" s="3"/>
      <c r="I559" s="3"/>
    </row>
    <row r="560" spans="1:9" ht="45" hidden="1">
      <c r="A560" s="3" t="s">
        <v>377</v>
      </c>
      <c r="B560" s="3" t="s">
        <v>13</v>
      </c>
      <c r="C560" s="3">
        <v>3558</v>
      </c>
      <c r="D560" s="3" t="s">
        <v>186</v>
      </c>
      <c r="E560" s="3">
        <v>8162</v>
      </c>
      <c r="F560" s="3" t="s">
        <v>15</v>
      </c>
      <c r="G560" s="3"/>
      <c r="H560" s="3"/>
      <c r="I560" s="3"/>
    </row>
    <row r="561" spans="1:9" ht="30" hidden="1">
      <c r="A561" s="3" t="s">
        <v>377</v>
      </c>
      <c r="B561" s="3" t="s">
        <v>41</v>
      </c>
      <c r="C561" s="3">
        <v>3749</v>
      </c>
      <c r="D561" s="3" t="s">
        <v>193</v>
      </c>
      <c r="E561" s="3">
        <v>8162</v>
      </c>
      <c r="F561" s="3" t="s">
        <v>16</v>
      </c>
      <c r="G561" s="3"/>
      <c r="H561" s="3"/>
      <c r="I561" s="3"/>
    </row>
    <row r="562" spans="1:9" ht="45" hidden="1">
      <c r="A562" s="3" t="s">
        <v>377</v>
      </c>
      <c r="B562" s="3" t="s">
        <v>41</v>
      </c>
      <c r="C562" s="3">
        <v>4323</v>
      </c>
      <c r="D562" s="3" t="s">
        <v>381</v>
      </c>
      <c r="E562" s="3">
        <v>8162</v>
      </c>
      <c r="F562" s="3"/>
      <c r="G562" s="3"/>
      <c r="H562" s="3"/>
      <c r="I562" s="3"/>
    </row>
    <row r="563" spans="1:9" ht="30" hidden="1">
      <c r="A563" s="3" t="s">
        <v>377</v>
      </c>
      <c r="B563" s="3" t="s">
        <v>32</v>
      </c>
      <c r="C563" s="3">
        <v>4970</v>
      </c>
      <c r="D563" s="3" t="s">
        <v>179</v>
      </c>
      <c r="E563" s="3">
        <v>8162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19</v>
      </c>
      <c r="C564" s="3">
        <v>2054</v>
      </c>
      <c r="D564" s="3" t="s">
        <v>383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5673</v>
      </c>
      <c r="D565" s="3" t="s">
        <v>531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38</v>
      </c>
      <c r="C566" s="3">
        <v>2617</v>
      </c>
      <c r="D566" s="3" t="s">
        <v>384</v>
      </c>
      <c r="E566" s="3">
        <v>5169</v>
      </c>
      <c r="F566" s="3" t="s">
        <v>15</v>
      </c>
      <c r="G566" s="3"/>
      <c r="H566" s="3"/>
      <c r="I566" s="3"/>
    </row>
    <row r="567" spans="1:9" ht="60" hidden="1">
      <c r="A567" s="3" t="s">
        <v>382</v>
      </c>
      <c r="B567" s="3" t="s">
        <v>38</v>
      </c>
      <c r="C567" s="3">
        <v>4069</v>
      </c>
      <c r="D567" s="3" t="s">
        <v>385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28</v>
      </c>
      <c r="C568" s="3">
        <v>6</v>
      </c>
      <c r="D568" s="3" t="s">
        <v>386</v>
      </c>
      <c r="E568" s="3">
        <v>5169</v>
      </c>
      <c r="F568" s="3" t="s">
        <v>16</v>
      </c>
      <c r="G568" s="3"/>
      <c r="H568" s="3"/>
      <c r="I568" s="3"/>
    </row>
    <row r="569" spans="1:9" ht="31.5">
      <c r="A569" s="207" t="s">
        <v>382</v>
      </c>
      <c r="B569" s="207" t="s">
        <v>105</v>
      </c>
      <c r="C569" s="212">
        <v>136</v>
      </c>
      <c r="D569" s="207" t="s">
        <v>387</v>
      </c>
      <c r="E569" s="207">
        <v>5169</v>
      </c>
      <c r="F569" s="207" t="s">
        <v>16</v>
      </c>
      <c r="G569" s="207"/>
      <c r="H569" s="207"/>
      <c r="I569" s="207"/>
    </row>
    <row r="570" spans="1:9" ht="30" hidden="1">
      <c r="A570" s="3" t="s">
        <v>382</v>
      </c>
      <c r="B570" s="3" t="s">
        <v>114</v>
      </c>
      <c r="C570" s="3">
        <v>4364</v>
      </c>
      <c r="D570" s="3" t="s">
        <v>388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4041</v>
      </c>
      <c r="D571" s="3" t="s">
        <v>389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5694</v>
      </c>
      <c r="D572" s="3" t="s">
        <v>390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13</v>
      </c>
      <c r="C573" s="3">
        <v>2890</v>
      </c>
      <c r="D573" s="3" t="s">
        <v>391</v>
      </c>
      <c r="E573" s="3">
        <v>5169</v>
      </c>
      <c r="F573" s="3" t="s">
        <v>16</v>
      </c>
      <c r="G573" s="3"/>
      <c r="H573" s="3"/>
      <c r="I573" s="3"/>
    </row>
    <row r="574" spans="1:9" ht="60" hidden="1">
      <c r="A574" s="3" t="s">
        <v>382</v>
      </c>
      <c r="B574" s="3" t="s">
        <v>13</v>
      </c>
      <c r="C574" s="3">
        <v>6466</v>
      </c>
      <c r="D574" s="3" t="s">
        <v>392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135</v>
      </c>
      <c r="C575" s="3">
        <v>2875</v>
      </c>
      <c r="D575" s="3" t="s">
        <v>393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41</v>
      </c>
      <c r="C576" s="3">
        <v>145</v>
      </c>
      <c r="D576" s="3" t="s">
        <v>394</v>
      </c>
      <c r="E576" s="3">
        <v>5169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19</v>
      </c>
      <c r="C577" s="3">
        <v>1853</v>
      </c>
      <c r="D577" s="3" t="s">
        <v>396</v>
      </c>
      <c r="E577" s="3">
        <v>6111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15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16</v>
      </c>
      <c r="G579" s="3"/>
      <c r="H579" s="3"/>
      <c r="I579" s="3"/>
    </row>
    <row r="580" spans="1:9" ht="45" hidden="1">
      <c r="A580" s="3" t="s">
        <v>397</v>
      </c>
      <c r="B580" s="3" t="s">
        <v>10</v>
      </c>
      <c r="C580" s="3">
        <v>2869</v>
      </c>
      <c r="D580" s="3" t="s">
        <v>354</v>
      </c>
      <c r="E580" s="3">
        <v>7131</v>
      </c>
      <c r="F580" s="3"/>
      <c r="G580" s="3"/>
      <c r="H580" s="3"/>
      <c r="I580" s="3"/>
    </row>
    <row r="581" spans="1:9" ht="45" hidden="1">
      <c r="A581" s="3" t="s">
        <v>397</v>
      </c>
      <c r="B581" s="3" t="s">
        <v>41</v>
      </c>
      <c r="C581" s="3">
        <v>6677</v>
      </c>
      <c r="D581" s="3" t="s">
        <v>43</v>
      </c>
      <c r="E581" s="3">
        <v>7131</v>
      </c>
      <c r="F581" s="3"/>
      <c r="G581" s="3"/>
      <c r="H581" s="3"/>
      <c r="I581" s="3"/>
    </row>
    <row r="582" spans="1:9" ht="30" hidden="1">
      <c r="A582" s="3" t="s">
        <v>398</v>
      </c>
      <c r="B582" s="3" t="s">
        <v>38</v>
      </c>
      <c r="C582" s="3">
        <v>2234</v>
      </c>
      <c r="D582" s="3" t="s">
        <v>182</v>
      </c>
      <c r="E582" s="3">
        <v>8311</v>
      </c>
      <c r="F582" s="3" t="s">
        <v>16</v>
      </c>
      <c r="G582" s="3"/>
      <c r="H582" s="3"/>
      <c r="I582" s="3"/>
    </row>
    <row r="583" spans="1:9" ht="30" hidden="1">
      <c r="A583" s="3" t="s">
        <v>398</v>
      </c>
      <c r="B583" s="3" t="s">
        <v>114</v>
      </c>
      <c r="C583" s="3">
        <v>546</v>
      </c>
      <c r="D583" s="3" t="s">
        <v>347</v>
      </c>
      <c r="E583" s="3">
        <v>8311</v>
      </c>
      <c r="F583" s="3" t="s">
        <v>15</v>
      </c>
      <c r="G583" s="3"/>
      <c r="H583" s="3"/>
      <c r="I583" s="3"/>
    </row>
    <row r="584" spans="1:9" ht="30" hidden="1">
      <c r="A584" s="3" t="s">
        <v>399</v>
      </c>
      <c r="B584" s="3" t="s">
        <v>61</v>
      </c>
      <c r="C584" s="3">
        <v>2263</v>
      </c>
      <c r="D584" s="3" t="s">
        <v>400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16</v>
      </c>
      <c r="G586" s="3"/>
      <c r="H586" s="3"/>
      <c r="I586" s="3"/>
    </row>
    <row r="587" spans="1:9" ht="30" hidden="1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1180</v>
      </c>
      <c r="D591" s="3" t="s">
        <v>268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2414</v>
      </c>
      <c r="D592" s="3" t="s">
        <v>269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16</v>
      </c>
      <c r="G594" s="3"/>
      <c r="H594" s="3"/>
      <c r="I594" s="3"/>
    </row>
    <row r="595" spans="1:9" ht="30" hidden="1">
      <c r="A595" s="3" t="s">
        <v>399</v>
      </c>
      <c r="B595" s="3" t="s">
        <v>44</v>
      </c>
      <c r="C595" s="3">
        <v>1772</v>
      </c>
      <c r="D595" s="3" t="s">
        <v>45</v>
      </c>
      <c r="E595" s="3">
        <v>5220</v>
      </c>
      <c r="F595" s="3" t="s">
        <v>15</v>
      </c>
      <c r="G595" s="3"/>
      <c r="H595" s="3"/>
      <c r="I595" s="3"/>
    </row>
    <row r="596" spans="1:9" ht="30" hidden="1">
      <c r="A596" s="3" t="s">
        <v>401</v>
      </c>
      <c r="B596" s="3" t="s">
        <v>61</v>
      </c>
      <c r="C596" s="3">
        <v>2263</v>
      </c>
      <c r="D596" s="3" t="s">
        <v>400</v>
      </c>
      <c r="E596" s="3">
        <v>5220</v>
      </c>
      <c r="F596" s="3" t="s">
        <v>16</v>
      </c>
      <c r="G596" s="3"/>
      <c r="H596" s="3"/>
      <c r="I596" s="3"/>
    </row>
    <row r="597" spans="1:9" ht="30" hidden="1">
      <c r="A597" s="3" t="s">
        <v>401</v>
      </c>
      <c r="B597" s="3" t="s">
        <v>35</v>
      </c>
      <c r="C597" s="3">
        <v>1936</v>
      </c>
      <c r="D597" s="3" t="s">
        <v>294</v>
      </c>
      <c r="E597" s="3">
        <v>5220</v>
      </c>
      <c r="F597" s="3"/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16</v>
      </c>
      <c r="G599" s="3"/>
      <c r="H599" s="3"/>
      <c r="I599" s="3"/>
    </row>
    <row r="600" spans="1:9" ht="30" hidden="1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15</v>
      </c>
      <c r="G600" s="3"/>
      <c r="H600" s="3"/>
      <c r="I600" s="3"/>
    </row>
    <row r="601" spans="1:9" ht="30" hidden="1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15</v>
      </c>
      <c r="G602" s="3"/>
      <c r="H602" s="3"/>
      <c r="I602" s="3"/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1180</v>
      </c>
      <c r="D604" s="3" t="s">
        <v>268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2414</v>
      </c>
      <c r="D605" s="3" t="s">
        <v>269</v>
      </c>
      <c r="E605" s="3">
        <v>5220</v>
      </c>
      <c r="F605" s="3" t="s">
        <v>15</v>
      </c>
      <c r="G605" s="3"/>
      <c r="H605" s="3"/>
      <c r="I605" s="3"/>
    </row>
    <row r="606" spans="1:9" ht="45" hidden="1">
      <c r="A606" s="3" t="s">
        <v>401</v>
      </c>
      <c r="B606" s="3" t="s">
        <v>120</v>
      </c>
      <c r="C606" s="3">
        <v>1889</v>
      </c>
      <c r="D606" s="3" t="s">
        <v>271</v>
      </c>
      <c r="E606" s="3">
        <v>5220</v>
      </c>
      <c r="F606" s="3" t="s">
        <v>16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15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44</v>
      </c>
      <c r="C609" s="3">
        <v>1874</v>
      </c>
      <c r="D609" s="3" t="s">
        <v>255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165</v>
      </c>
      <c r="C610" s="3">
        <v>1813</v>
      </c>
      <c r="D610" s="3" t="s">
        <v>313</v>
      </c>
      <c r="E610" s="3">
        <v>5220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16</v>
      </c>
      <c r="G612" s="3"/>
      <c r="H612" s="3"/>
      <c r="I612" s="3"/>
    </row>
    <row r="613" spans="1:9" ht="45" hidden="1">
      <c r="A613" s="3" t="s">
        <v>402</v>
      </c>
      <c r="B613" s="3" t="s">
        <v>103</v>
      </c>
      <c r="C613" s="3">
        <v>2295</v>
      </c>
      <c r="D613" s="3" t="s">
        <v>203</v>
      </c>
      <c r="E613" s="3">
        <v>7129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21</v>
      </c>
      <c r="C614" s="3">
        <v>2389</v>
      </c>
      <c r="D614" s="3" t="s">
        <v>332</v>
      </c>
      <c r="E614" s="3">
        <v>6131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35</v>
      </c>
      <c r="C615" s="3">
        <v>2226</v>
      </c>
      <c r="D615" s="3" t="s">
        <v>404</v>
      </c>
      <c r="E615" s="3">
        <v>6131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16</v>
      </c>
      <c r="G617" s="3"/>
      <c r="H617" s="3"/>
      <c r="I617" s="3"/>
    </row>
    <row r="618" spans="1:9" ht="47.25">
      <c r="A618" s="207" t="s">
        <v>405</v>
      </c>
      <c r="B618" s="207" t="s">
        <v>105</v>
      </c>
      <c r="C618" s="212">
        <v>5722</v>
      </c>
      <c r="D618" s="207" t="s">
        <v>379</v>
      </c>
      <c r="E618" s="207">
        <v>7233</v>
      </c>
      <c r="F618" s="207" t="s">
        <v>16</v>
      </c>
      <c r="G618" s="207"/>
      <c r="H618" s="207"/>
      <c r="I618" s="207"/>
    </row>
    <row r="619" spans="1:9" ht="45" hidden="1">
      <c r="A619" s="3" t="s">
        <v>405</v>
      </c>
      <c r="B619" s="3" t="s">
        <v>41</v>
      </c>
      <c r="C619" s="3">
        <v>3749</v>
      </c>
      <c r="D619" s="3" t="s">
        <v>193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19</v>
      </c>
      <c r="C620" s="3">
        <v>881</v>
      </c>
      <c r="D620" s="3" t="s">
        <v>407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61</v>
      </c>
      <c r="C621" s="3">
        <v>2325</v>
      </c>
      <c r="D621" s="3" t="s">
        <v>185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35</v>
      </c>
      <c r="C622" s="3">
        <v>2101</v>
      </c>
      <c r="D622" s="3" t="s">
        <v>283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1797</v>
      </c>
      <c r="D623" s="3" t="s">
        <v>408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16</v>
      </c>
      <c r="G625" s="3"/>
      <c r="H625" s="3"/>
      <c r="I625" s="3"/>
    </row>
    <row r="626" spans="1:9" ht="45" hidden="1">
      <c r="A626" s="3" t="s">
        <v>406</v>
      </c>
      <c r="B626" s="3" t="s">
        <v>23</v>
      </c>
      <c r="C626" s="3">
        <v>3999</v>
      </c>
      <c r="D626" s="3" t="s">
        <v>37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38</v>
      </c>
      <c r="C627" s="3">
        <v>1685</v>
      </c>
      <c r="D627" s="3" t="s">
        <v>39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15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16</v>
      </c>
      <c r="G631" s="3"/>
      <c r="H631" s="3"/>
      <c r="I631" s="3"/>
    </row>
    <row r="632" spans="1:9" ht="47.25">
      <c r="A632" s="207" t="s">
        <v>406</v>
      </c>
      <c r="B632" s="207" t="s">
        <v>105</v>
      </c>
      <c r="C632" s="212">
        <v>2032</v>
      </c>
      <c r="D632" s="215" t="s">
        <v>410</v>
      </c>
      <c r="E632" s="207">
        <v>7231</v>
      </c>
      <c r="F632" s="207" t="s">
        <v>12</v>
      </c>
      <c r="G632" s="207" t="s">
        <v>923</v>
      </c>
      <c r="H632" s="207" t="s">
        <v>548</v>
      </c>
      <c r="I632" s="218" t="s">
        <v>922</v>
      </c>
    </row>
    <row r="633" spans="1:9" ht="47.25">
      <c r="A633" s="207" t="s">
        <v>406</v>
      </c>
      <c r="B633" s="207" t="s">
        <v>105</v>
      </c>
      <c r="C633" s="212">
        <v>3067</v>
      </c>
      <c r="D633" s="207" t="s">
        <v>411</v>
      </c>
      <c r="E633" s="207">
        <v>7231</v>
      </c>
      <c r="F633" s="207" t="s">
        <v>15</v>
      </c>
      <c r="G633" s="207"/>
      <c r="H633" s="207"/>
      <c r="I633" s="207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10</v>
      </c>
      <c r="C636" s="3">
        <v>3044</v>
      </c>
      <c r="D636" s="3" t="s">
        <v>118</v>
      </c>
      <c r="E636" s="3">
        <v>7231</v>
      </c>
      <c r="F636" s="3"/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15</v>
      </c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15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30</v>
      </c>
      <c r="C643" s="3">
        <v>2148</v>
      </c>
      <c r="D643" s="3" t="s">
        <v>213</v>
      </c>
      <c r="E643" s="3">
        <v>7231</v>
      </c>
      <c r="F643" s="3"/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15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2004</v>
      </c>
      <c r="D646" s="3" t="s">
        <v>216</v>
      </c>
      <c r="E646" s="3">
        <v>7231</v>
      </c>
      <c r="F646" s="3" t="s">
        <v>16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1864</v>
      </c>
      <c r="D647" s="3" t="s">
        <v>46</v>
      </c>
      <c r="E647" s="3">
        <v>7231</v>
      </c>
      <c r="F647" s="3" t="s">
        <v>15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1874</v>
      </c>
      <c r="D648" s="3" t="s">
        <v>255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395</v>
      </c>
      <c r="D649" s="3" t="s">
        <v>233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15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16</v>
      </c>
      <c r="G651" s="3"/>
      <c r="H651" s="3"/>
      <c r="I651" s="3"/>
    </row>
    <row r="652" spans="1:9" ht="45" hidden="1">
      <c r="A652" s="3" t="s">
        <v>413</v>
      </c>
      <c r="B652" s="3" t="s">
        <v>35</v>
      </c>
      <c r="C652" s="3">
        <v>1427</v>
      </c>
      <c r="D652" s="3" t="s">
        <v>344</v>
      </c>
      <c r="E652" s="3">
        <v>7233</v>
      </c>
      <c r="F652" s="3"/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15</v>
      </c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16</v>
      </c>
      <c r="G654" s="3"/>
      <c r="H654" s="3"/>
      <c r="I654" s="3"/>
    </row>
    <row r="655" spans="1:9" ht="30" hidden="1">
      <c r="A655" s="3" t="s">
        <v>413</v>
      </c>
      <c r="B655" s="3" t="s">
        <v>41</v>
      </c>
      <c r="C655" s="3">
        <v>1958</v>
      </c>
      <c r="D655" s="3" t="s">
        <v>415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19</v>
      </c>
      <c r="C656" s="3">
        <v>1853</v>
      </c>
      <c r="D656" s="3" t="s">
        <v>396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61</v>
      </c>
      <c r="C657" s="3">
        <v>2165</v>
      </c>
      <c r="D657" s="3" t="s">
        <v>417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98</v>
      </c>
      <c r="C660" s="3">
        <v>4131</v>
      </c>
      <c r="D660" s="3" t="s">
        <v>102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15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41</v>
      </c>
      <c r="C663" s="3">
        <v>1782</v>
      </c>
      <c r="D663" s="3" t="s">
        <v>278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44</v>
      </c>
      <c r="C664" s="3">
        <v>1764</v>
      </c>
      <c r="D664" s="3" t="s">
        <v>418</v>
      </c>
      <c r="E664" s="3">
        <v>7233</v>
      </c>
      <c r="F664" s="3"/>
      <c r="G664" s="3"/>
      <c r="H664" s="3"/>
      <c r="I664" s="3"/>
    </row>
    <row r="665" spans="1:9" ht="30" hidden="1">
      <c r="A665" s="3" t="s">
        <v>419</v>
      </c>
      <c r="B665" s="3" t="s">
        <v>79</v>
      </c>
      <c r="C665" s="3">
        <v>2217</v>
      </c>
      <c r="D665" s="3" t="s">
        <v>223</v>
      </c>
      <c r="E665" s="3">
        <v>7241</v>
      </c>
      <c r="F665" s="3" t="s">
        <v>16</v>
      </c>
      <c r="G665" s="3"/>
      <c r="H665" s="3"/>
      <c r="I665" s="3"/>
    </row>
    <row r="666" spans="1:9" ht="30" customHeight="1">
      <c r="A666" s="207" t="s">
        <v>419</v>
      </c>
      <c r="B666" s="207" t="s">
        <v>105</v>
      </c>
      <c r="C666" s="212">
        <v>1693</v>
      </c>
      <c r="D666" s="215" t="s">
        <v>420</v>
      </c>
      <c r="E666" s="207">
        <v>7241</v>
      </c>
      <c r="F666" s="207" t="s">
        <v>12</v>
      </c>
      <c r="G666" s="207" t="s">
        <v>931</v>
      </c>
      <c r="H666" s="207" t="s">
        <v>548</v>
      </c>
      <c r="I666" s="480" t="s">
        <v>930</v>
      </c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15</v>
      </c>
      <c r="G667" s="3"/>
      <c r="H667" s="3"/>
      <c r="I667" s="481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16</v>
      </c>
      <c r="G668" s="3"/>
      <c r="H668" s="3"/>
      <c r="I668" s="481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15</v>
      </c>
      <c r="G669" s="3"/>
      <c r="H669" s="3"/>
      <c r="I669" s="481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16</v>
      </c>
      <c r="G670" s="3"/>
      <c r="H670" s="3"/>
      <c r="I670" s="3"/>
    </row>
    <row r="671" spans="1:9" ht="45" hidden="1">
      <c r="A671" s="3" t="s">
        <v>419</v>
      </c>
      <c r="B671" s="3" t="s">
        <v>44</v>
      </c>
      <c r="C671" s="3">
        <v>1786</v>
      </c>
      <c r="D671" s="3" t="s">
        <v>231</v>
      </c>
      <c r="E671" s="3">
        <v>7241</v>
      </c>
      <c r="F671" s="3" t="s">
        <v>15</v>
      </c>
      <c r="G671" s="3"/>
      <c r="H671" s="3"/>
      <c r="I671" s="3"/>
    </row>
    <row r="672" spans="1:9" ht="75" hidden="1">
      <c r="A672" s="3" t="s">
        <v>422</v>
      </c>
      <c r="B672" s="3" t="s">
        <v>61</v>
      </c>
      <c r="C672" s="3">
        <v>646</v>
      </c>
      <c r="D672" s="3" t="s">
        <v>423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61</v>
      </c>
      <c r="C673" s="3">
        <v>2154</v>
      </c>
      <c r="D673" s="3" t="s">
        <v>63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61</v>
      </c>
      <c r="C674" s="3">
        <v>3010</v>
      </c>
      <c r="D674" s="3" t="s">
        <v>171</v>
      </c>
      <c r="E674" s="3">
        <v>7233</v>
      </c>
      <c r="F674" s="3"/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15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16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3939</v>
      </c>
      <c r="D677" s="3" t="s">
        <v>424</v>
      </c>
      <c r="E677" s="3">
        <v>7233</v>
      </c>
      <c r="F677" s="3" t="s">
        <v>16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15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16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15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16</v>
      </c>
      <c r="G681" s="3"/>
      <c r="H681" s="3"/>
      <c r="I681" s="3"/>
    </row>
    <row r="682" spans="1:9" ht="31.5">
      <c r="A682" s="207" t="s">
        <v>422</v>
      </c>
      <c r="B682" s="207" t="s">
        <v>105</v>
      </c>
      <c r="C682" s="212">
        <v>1763</v>
      </c>
      <c r="D682" s="207" t="s">
        <v>425</v>
      </c>
      <c r="E682" s="207">
        <v>7233</v>
      </c>
      <c r="F682" s="207" t="s">
        <v>16</v>
      </c>
      <c r="G682" s="207"/>
      <c r="H682" s="207"/>
      <c r="I682" s="207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15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16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15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16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15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16</v>
      </c>
      <c r="G688" s="3"/>
      <c r="H688" s="3"/>
      <c r="I688" s="3"/>
    </row>
    <row r="689" spans="1:9" ht="15.75">
      <c r="A689" s="207" t="s">
        <v>426</v>
      </c>
      <c r="B689" s="207" t="s">
        <v>105</v>
      </c>
      <c r="C689" s="212">
        <v>5722</v>
      </c>
      <c r="D689" s="207" t="s">
        <v>379</v>
      </c>
      <c r="E689" s="207">
        <v>7136</v>
      </c>
      <c r="F689" s="207" t="s">
        <v>16</v>
      </c>
      <c r="G689" s="207"/>
      <c r="H689" s="207"/>
      <c r="I689" s="207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15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16</v>
      </c>
      <c r="G691" s="3"/>
      <c r="H691" s="3"/>
      <c r="I691" s="3"/>
    </row>
    <row r="692" spans="1:9" ht="30" hidden="1">
      <c r="A692" s="3" t="s">
        <v>427</v>
      </c>
      <c r="B692" s="3" t="s">
        <v>19</v>
      </c>
      <c r="C692" s="3">
        <v>2186</v>
      </c>
      <c r="D692" s="3" t="s">
        <v>20</v>
      </c>
      <c r="E692" s="3">
        <v>7124</v>
      </c>
      <c r="F692" s="3"/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16</v>
      </c>
      <c r="G694" s="3"/>
      <c r="H694" s="3"/>
      <c r="I694" s="3"/>
    </row>
    <row r="695" spans="1:9" ht="60" hidden="1">
      <c r="A695" s="3" t="s">
        <v>427</v>
      </c>
      <c r="B695" s="3" t="s">
        <v>120</v>
      </c>
      <c r="C695" s="3">
        <v>5773</v>
      </c>
      <c r="D695" s="3" t="s">
        <v>272</v>
      </c>
      <c r="E695" s="3">
        <v>7124</v>
      </c>
      <c r="F695" s="3" t="s">
        <v>16</v>
      </c>
      <c r="G695" s="3"/>
      <c r="H695" s="3"/>
      <c r="I695" s="3"/>
    </row>
    <row r="696" spans="1:9" ht="30" hidden="1">
      <c r="A696" s="3" t="s">
        <v>427</v>
      </c>
      <c r="B696" s="3" t="s">
        <v>41</v>
      </c>
      <c r="C696" s="3">
        <v>6677</v>
      </c>
      <c r="D696" s="3" t="s">
        <v>43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 t="s">
        <v>15</v>
      </c>
      <c r="G698" s="3"/>
      <c r="H698" s="3"/>
      <c r="I698" s="3"/>
    </row>
    <row r="699" spans="1:9" ht="30" hidden="1">
      <c r="A699" s="3" t="s">
        <v>427</v>
      </c>
      <c r="B699" s="3" t="s">
        <v>44</v>
      </c>
      <c r="C699" s="3">
        <v>1784</v>
      </c>
      <c r="D699" s="3" t="s">
        <v>428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429</v>
      </c>
      <c r="B700" s="3" t="s">
        <v>38</v>
      </c>
      <c r="C700" s="3">
        <v>2234</v>
      </c>
      <c r="D700" s="3" t="s">
        <v>182</v>
      </c>
      <c r="E700" s="3">
        <v>5111</v>
      </c>
      <c r="F700" s="3" t="s">
        <v>16</v>
      </c>
      <c r="G700" s="3"/>
      <c r="H700" s="3"/>
      <c r="I700" s="3"/>
    </row>
    <row r="701" spans="1:9" ht="30" hidden="1">
      <c r="A701" s="3" t="s">
        <v>430</v>
      </c>
      <c r="B701" s="3" t="s">
        <v>61</v>
      </c>
      <c r="C701" s="3">
        <v>2325</v>
      </c>
      <c r="D701" s="3" t="s">
        <v>185</v>
      </c>
      <c r="E701" s="3">
        <v>8211</v>
      </c>
      <c r="F701" s="3"/>
      <c r="G701" s="3"/>
      <c r="H701" s="3"/>
      <c r="I701" s="3"/>
    </row>
    <row r="702" spans="1:9" hidden="1">
      <c r="A702" s="3" t="s">
        <v>430</v>
      </c>
      <c r="B702" s="3" t="s">
        <v>79</v>
      </c>
      <c r="C702" s="3">
        <v>2217</v>
      </c>
      <c r="D702" s="3" t="s">
        <v>223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16</v>
      </c>
      <c r="G704" s="3"/>
      <c r="H704" s="3"/>
      <c r="I704" s="3"/>
    </row>
    <row r="705" spans="1:9" ht="45" hidden="1">
      <c r="A705" s="3" t="s">
        <v>430</v>
      </c>
      <c r="B705" s="3" t="s">
        <v>41</v>
      </c>
      <c r="C705" s="3">
        <v>1922</v>
      </c>
      <c r="D705" s="3" t="s">
        <v>431</v>
      </c>
      <c r="E705" s="3">
        <v>8211</v>
      </c>
      <c r="F705" s="3" t="s">
        <v>16</v>
      </c>
      <c r="G705" s="3"/>
      <c r="H705" s="3"/>
      <c r="I705" s="3"/>
    </row>
    <row r="706" spans="1:9" ht="30" hidden="1">
      <c r="A706" s="3" t="s">
        <v>430</v>
      </c>
      <c r="B706" s="3" t="s">
        <v>44</v>
      </c>
      <c r="C706" s="3">
        <v>1864</v>
      </c>
      <c r="D706" s="3" t="s">
        <v>46</v>
      </c>
      <c r="E706" s="3">
        <v>8211</v>
      </c>
      <c r="F706" s="3" t="s">
        <v>16</v>
      </c>
      <c r="G706" s="3"/>
      <c r="H706" s="3"/>
      <c r="I706" s="3"/>
    </row>
    <row r="707" spans="1:9" ht="45" hidden="1">
      <c r="A707" s="3" t="s">
        <v>432</v>
      </c>
      <c r="B707" s="3" t="s">
        <v>114</v>
      </c>
      <c r="C707" s="3">
        <v>1981</v>
      </c>
      <c r="D707" s="3" t="s">
        <v>433</v>
      </c>
      <c r="E707" s="3">
        <v>8331</v>
      </c>
      <c r="F707" s="3" t="s">
        <v>15</v>
      </c>
      <c r="G707" s="3"/>
      <c r="H707" s="3"/>
      <c r="I707" s="3"/>
    </row>
    <row r="708" spans="1:9" ht="30" hidden="1">
      <c r="A708" s="3" t="s">
        <v>432</v>
      </c>
      <c r="B708" s="3" t="s">
        <v>114</v>
      </c>
      <c r="C708" s="3">
        <v>3244</v>
      </c>
      <c r="D708" s="3" t="s">
        <v>434</v>
      </c>
      <c r="E708" s="3">
        <v>8331</v>
      </c>
      <c r="F708" s="3"/>
      <c r="G708" s="3"/>
      <c r="H708" s="3"/>
      <c r="I708" s="3"/>
    </row>
    <row r="709" spans="1:9" hidden="1">
      <c r="A709" s="3" t="s">
        <v>432</v>
      </c>
      <c r="B709" s="3" t="s">
        <v>30</v>
      </c>
      <c r="C709" s="3">
        <v>2041</v>
      </c>
      <c r="D709" s="3" t="s">
        <v>362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19</v>
      </c>
      <c r="C710" s="3">
        <v>2340</v>
      </c>
      <c r="D710" s="3" t="s">
        <v>53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35</v>
      </c>
      <c r="C711" s="3">
        <v>2089</v>
      </c>
      <c r="D711" s="3" t="s">
        <v>436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23</v>
      </c>
      <c r="C712" s="3">
        <v>3288</v>
      </c>
      <c r="D712" s="3" t="s">
        <v>77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1919</v>
      </c>
      <c r="D713" s="3" t="s">
        <v>93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2247</v>
      </c>
      <c r="D714" s="3" t="s">
        <v>437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103</v>
      </c>
      <c r="C715" s="3">
        <v>2111</v>
      </c>
      <c r="D715" s="3" t="s">
        <v>104</v>
      </c>
      <c r="E715" s="3">
        <v>8331</v>
      </c>
      <c r="F715" s="3"/>
      <c r="G715" s="3"/>
      <c r="H715" s="3"/>
      <c r="I715" s="3"/>
    </row>
    <row r="716" spans="1:9" ht="63">
      <c r="A716" s="207" t="s">
        <v>435</v>
      </c>
      <c r="B716" s="207" t="s">
        <v>105</v>
      </c>
      <c r="C716" s="212">
        <v>1678</v>
      </c>
      <c r="D716" s="215" t="s">
        <v>438</v>
      </c>
      <c r="E716" s="207">
        <v>8331</v>
      </c>
      <c r="F716" s="207" t="s">
        <v>16</v>
      </c>
      <c r="G716" s="207" t="s">
        <v>929</v>
      </c>
      <c r="H716" s="207" t="s">
        <v>548</v>
      </c>
      <c r="I716" s="216" t="s">
        <v>928</v>
      </c>
    </row>
    <row r="717" spans="1:9" ht="60" hidden="1">
      <c r="A717" s="3" t="s">
        <v>435</v>
      </c>
      <c r="B717" s="3" t="s">
        <v>13</v>
      </c>
      <c r="C717" s="3">
        <v>3338</v>
      </c>
      <c r="D717" s="3" t="s">
        <v>439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3541</v>
      </c>
      <c r="D718" s="3" t="s">
        <v>440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30</v>
      </c>
      <c r="C719" s="3">
        <v>3759</v>
      </c>
      <c r="D719" s="3" t="s">
        <v>441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1927</v>
      </c>
      <c r="D720" s="3" t="s">
        <v>442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15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16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15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16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15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16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4184</v>
      </c>
      <c r="D727" s="3" t="s">
        <v>443</v>
      </c>
      <c r="E727" s="3">
        <v>8331</v>
      </c>
      <c r="F727" s="3" t="s">
        <v>16</v>
      </c>
      <c r="G727" s="3"/>
      <c r="H727" s="3"/>
      <c r="I727" s="3"/>
    </row>
    <row r="728" spans="1:9" ht="30" hidden="1">
      <c r="A728" s="3" t="s">
        <v>444</v>
      </c>
      <c r="B728" s="3" t="s">
        <v>61</v>
      </c>
      <c r="C728" s="3">
        <v>2325</v>
      </c>
      <c r="D728" s="3" t="s">
        <v>185</v>
      </c>
      <c r="E728" s="3">
        <v>8211</v>
      </c>
      <c r="F728" s="3"/>
      <c r="G728" s="3"/>
      <c r="H728" s="3"/>
      <c r="I728" s="3"/>
    </row>
    <row r="729" spans="1:9" hidden="1">
      <c r="A729" s="3" t="s">
        <v>444</v>
      </c>
      <c r="B729" s="3" t="s">
        <v>79</v>
      </c>
      <c r="C729" s="3">
        <v>2217</v>
      </c>
      <c r="D729" s="3" t="s">
        <v>223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38</v>
      </c>
      <c r="C734" s="3">
        <v>1685</v>
      </c>
      <c r="D734" s="3" t="s">
        <v>39</v>
      </c>
      <c r="E734" s="3">
        <v>7436</v>
      </c>
      <c r="F734" s="3" t="s">
        <v>16</v>
      </c>
      <c r="G734" s="3"/>
      <c r="H734" s="3"/>
      <c r="I734" s="3"/>
    </row>
    <row r="735" spans="1:9" ht="47.25">
      <c r="A735" s="207" t="s">
        <v>445</v>
      </c>
      <c r="B735" s="207" t="s">
        <v>105</v>
      </c>
      <c r="C735" s="212">
        <v>1667</v>
      </c>
      <c r="D735" s="215" t="s">
        <v>245</v>
      </c>
      <c r="E735" s="207">
        <v>7436</v>
      </c>
      <c r="F735" s="207" t="s">
        <v>15</v>
      </c>
      <c r="G735" s="207" t="s">
        <v>927</v>
      </c>
      <c r="H735" s="207" t="s">
        <v>548</v>
      </c>
      <c r="I735" s="216" t="s">
        <v>926</v>
      </c>
    </row>
    <row r="736" spans="1:9" ht="47.25">
      <c r="A736" s="207" t="s">
        <v>445</v>
      </c>
      <c r="B736" s="207" t="s">
        <v>105</v>
      </c>
      <c r="C736" s="212">
        <v>1667</v>
      </c>
      <c r="D736" s="215" t="s">
        <v>245</v>
      </c>
      <c r="E736" s="207">
        <v>7436</v>
      </c>
      <c r="F736" s="207" t="s">
        <v>16</v>
      </c>
      <c r="G736" s="207" t="s">
        <v>927</v>
      </c>
      <c r="H736" s="207" t="s">
        <v>548</v>
      </c>
      <c r="I736" s="216" t="s">
        <v>926</v>
      </c>
    </row>
    <row r="737" spans="1:9" ht="47.25">
      <c r="A737" s="207" t="s">
        <v>445</v>
      </c>
      <c r="B737" s="207" t="s">
        <v>105</v>
      </c>
      <c r="C737" s="212">
        <v>1669</v>
      </c>
      <c r="D737" s="215" t="s">
        <v>266</v>
      </c>
      <c r="E737" s="207">
        <v>7436</v>
      </c>
      <c r="F737" s="207" t="s">
        <v>15</v>
      </c>
      <c r="G737" s="207" t="s">
        <v>925</v>
      </c>
      <c r="H737" s="207" t="s">
        <v>737</v>
      </c>
      <c r="I737" s="216" t="s">
        <v>924</v>
      </c>
    </row>
    <row r="738" spans="1:9" ht="31.5">
      <c r="A738" s="207" t="s">
        <v>445</v>
      </c>
      <c r="B738" s="207" t="s">
        <v>105</v>
      </c>
      <c r="C738" s="212">
        <v>3067</v>
      </c>
      <c r="D738" s="207" t="s">
        <v>411</v>
      </c>
      <c r="E738" s="207">
        <v>7436</v>
      </c>
      <c r="F738" s="207" t="s">
        <v>15</v>
      </c>
      <c r="G738" s="207"/>
      <c r="H738" s="207"/>
      <c r="I738" s="207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16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15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30</v>
      </c>
      <c r="C743" s="3">
        <v>2253</v>
      </c>
      <c r="D743" s="3" t="s">
        <v>251</v>
      </c>
      <c r="E743" s="3">
        <v>7436</v>
      </c>
      <c r="F743" s="3" t="s">
        <v>16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15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16</v>
      </c>
      <c r="G745" s="3"/>
      <c r="H745" s="3"/>
      <c r="I745" s="3"/>
    </row>
    <row r="746" spans="1:9" hidden="1">
      <c r="A746" s="3" t="s">
        <v>445</v>
      </c>
      <c r="B746" s="3" t="s">
        <v>41</v>
      </c>
      <c r="C746" s="3">
        <v>107</v>
      </c>
      <c r="D746" s="3" t="s">
        <v>446</v>
      </c>
      <c r="E746" s="3">
        <v>7436</v>
      </c>
      <c r="F746" s="3" t="s">
        <v>16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15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16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15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16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15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19</v>
      </c>
      <c r="C753" s="3">
        <v>2186</v>
      </c>
      <c r="D753" s="3" t="s">
        <v>20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2223</v>
      </c>
      <c r="D754" s="3" t="s">
        <v>200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15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16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16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15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16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15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16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2487</v>
      </c>
      <c r="D763" s="3" t="s">
        <v>204</v>
      </c>
      <c r="E763" s="3">
        <v>7133</v>
      </c>
      <c r="F763" s="3" t="s">
        <v>15</v>
      </c>
      <c r="G763" s="3"/>
      <c r="H763" s="3"/>
      <c r="I763" s="3"/>
    </row>
    <row r="764" spans="1:9" ht="45" hidden="1">
      <c r="A764" s="3" t="s">
        <v>448</v>
      </c>
      <c r="B764" s="3" t="s">
        <v>103</v>
      </c>
      <c r="C764" s="3">
        <v>3360</v>
      </c>
      <c r="D764" s="3" t="s">
        <v>206</v>
      </c>
      <c r="E764" s="3">
        <v>7133</v>
      </c>
      <c r="F764" s="3" t="s">
        <v>15</v>
      </c>
      <c r="G764" s="3"/>
      <c r="H764" s="3"/>
      <c r="I764" s="3"/>
    </row>
    <row r="765" spans="1:9" ht="47.25">
      <c r="A765" s="207" t="s">
        <v>448</v>
      </c>
      <c r="B765" s="207" t="s">
        <v>105</v>
      </c>
      <c r="C765" s="212">
        <v>2032</v>
      </c>
      <c r="D765" s="215" t="s">
        <v>410</v>
      </c>
      <c r="E765" s="207">
        <v>7133</v>
      </c>
      <c r="F765" s="207" t="s">
        <v>12</v>
      </c>
      <c r="G765" s="207" t="s">
        <v>923</v>
      </c>
      <c r="H765" s="207" t="s">
        <v>548</v>
      </c>
      <c r="I765" s="218" t="s">
        <v>922</v>
      </c>
    </row>
    <row r="766" spans="1:9" ht="60" hidden="1">
      <c r="A766" s="3" t="s">
        <v>448</v>
      </c>
      <c r="B766" s="3" t="s">
        <v>120</v>
      </c>
      <c r="C766" s="3">
        <v>5773</v>
      </c>
      <c r="D766" s="3" t="s">
        <v>272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15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637</v>
      </c>
      <c r="D769" s="3" t="s">
        <v>318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2147</v>
      </c>
      <c r="D770" s="3" t="s">
        <v>323</v>
      </c>
      <c r="E770" s="3">
        <v>7133</v>
      </c>
      <c r="F770" s="3" t="s">
        <v>16</v>
      </c>
      <c r="G770" s="3"/>
      <c r="H770" s="3"/>
      <c r="I770" s="3"/>
    </row>
    <row r="771" spans="1:9" ht="30" hidden="1">
      <c r="A771" s="3" t="s">
        <v>448</v>
      </c>
      <c r="B771" s="3" t="s">
        <v>152</v>
      </c>
      <c r="C771" s="3">
        <v>2503</v>
      </c>
      <c r="D771" s="3" t="s">
        <v>217</v>
      </c>
      <c r="E771" s="3">
        <v>7133</v>
      </c>
      <c r="F771" s="3" t="s">
        <v>15</v>
      </c>
      <c r="G771" s="3"/>
      <c r="H771" s="3"/>
      <c r="I771" s="3"/>
    </row>
    <row r="772" spans="1:9" ht="45" hidden="1">
      <c r="A772" s="3" t="s">
        <v>448</v>
      </c>
      <c r="B772" s="3" t="s">
        <v>32</v>
      </c>
      <c r="C772" s="3">
        <v>3845</v>
      </c>
      <c r="D772" s="3" t="s">
        <v>320</v>
      </c>
      <c r="E772" s="3">
        <v>7133</v>
      </c>
      <c r="F772" s="3" t="s">
        <v>16</v>
      </c>
      <c r="G772" s="3"/>
      <c r="H772" s="3"/>
      <c r="I772" s="3"/>
    </row>
    <row r="773" spans="1:9" ht="30" hidden="1">
      <c r="A773" s="3" t="s">
        <v>448</v>
      </c>
      <c r="B773" s="3" t="s">
        <v>44</v>
      </c>
      <c r="C773" s="3">
        <v>1864</v>
      </c>
      <c r="D773" s="3" t="s">
        <v>46</v>
      </c>
      <c r="E773" s="3">
        <v>7133</v>
      </c>
      <c r="F773" s="3" t="s">
        <v>15</v>
      </c>
      <c r="G773" s="3"/>
      <c r="H773" s="3"/>
      <c r="I773" s="3"/>
    </row>
    <row r="774" spans="1:9" ht="45" hidden="1">
      <c r="A774" s="3" t="s">
        <v>448</v>
      </c>
      <c r="B774" s="3" t="s">
        <v>44</v>
      </c>
      <c r="C774" s="3">
        <v>1868</v>
      </c>
      <c r="D774" s="3" t="s">
        <v>47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A775" s="3" t="s">
        <v>448</v>
      </c>
      <c r="B775" s="3" t="s">
        <v>44</v>
      </c>
      <c r="C775" s="3">
        <v>1874</v>
      </c>
      <c r="D775" s="3" t="s">
        <v>255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B776" s="3" t="s">
        <v>13</v>
      </c>
      <c r="C776" s="4">
        <v>4130</v>
      </c>
      <c r="D776" s="5" t="s">
        <v>450</v>
      </c>
      <c r="E776" s="3"/>
      <c r="F776" s="3"/>
      <c r="G776" s="3"/>
      <c r="H776" s="3"/>
      <c r="I776" s="3"/>
    </row>
    <row r="777" spans="1:9" ht="60" hidden="1">
      <c r="B777" s="3" t="s">
        <v>30</v>
      </c>
      <c r="C777" s="4">
        <v>3772</v>
      </c>
      <c r="D777" s="3" t="s">
        <v>451</v>
      </c>
      <c r="E777" s="3"/>
      <c r="F777" s="3"/>
      <c r="G777" s="3"/>
      <c r="H777" s="3"/>
      <c r="I777" s="3"/>
    </row>
    <row r="778" spans="1:9" ht="90" hidden="1">
      <c r="B778" s="3" t="s">
        <v>120</v>
      </c>
      <c r="C778" s="4">
        <v>3512</v>
      </c>
      <c r="D778" s="3" t="s">
        <v>452</v>
      </c>
      <c r="E778" s="3"/>
      <c r="F778" s="3"/>
      <c r="G778" s="3"/>
      <c r="H778" s="3"/>
      <c r="I778" s="3"/>
    </row>
    <row r="779" spans="1:9" ht="45" hidden="1">
      <c r="B779" s="3" t="s">
        <v>30</v>
      </c>
      <c r="C779" s="6">
        <v>3070</v>
      </c>
      <c r="D779" s="3" t="s">
        <v>453</v>
      </c>
      <c r="E779" s="3"/>
      <c r="F779" s="3"/>
      <c r="G779" s="3"/>
      <c r="H779" s="3"/>
      <c r="I779" s="3"/>
    </row>
    <row r="780" spans="1:9" ht="47.25">
      <c r="A780" s="207" t="s">
        <v>801</v>
      </c>
      <c r="B780" s="207" t="s">
        <v>105</v>
      </c>
      <c r="C780" s="222">
        <v>3067</v>
      </c>
      <c r="D780" s="207" t="s">
        <v>454</v>
      </c>
      <c r="E780" s="207">
        <v>8331</v>
      </c>
      <c r="F780" s="207"/>
      <c r="G780" s="207"/>
      <c r="H780" s="207"/>
      <c r="I780" s="177" t="s">
        <v>1086</v>
      </c>
    </row>
    <row r="781" spans="1:9" ht="60" hidden="1">
      <c r="B781" s="3" t="s">
        <v>30</v>
      </c>
      <c r="C781" s="6">
        <v>3561</v>
      </c>
      <c r="D781" s="3" t="s">
        <v>455</v>
      </c>
      <c r="E781" s="3"/>
      <c r="F781" s="3"/>
      <c r="G781" s="3"/>
      <c r="H781" s="3"/>
      <c r="I781" s="3"/>
    </row>
    <row r="782" spans="1:9" ht="45" hidden="1">
      <c r="B782" s="3" t="s">
        <v>21</v>
      </c>
      <c r="C782" s="6">
        <v>4029</v>
      </c>
      <c r="D782" s="3" t="s">
        <v>349</v>
      </c>
      <c r="E782" s="3"/>
      <c r="F782" s="3"/>
      <c r="G782" s="3"/>
      <c r="H782" s="3"/>
      <c r="I782" s="3"/>
    </row>
    <row r="783" spans="1:9" ht="45" hidden="1">
      <c r="B783" s="3" t="s">
        <v>41</v>
      </c>
      <c r="C783" s="6">
        <v>3878</v>
      </c>
      <c r="D783" s="3" t="s">
        <v>456</v>
      </c>
      <c r="E783" s="3"/>
      <c r="F783" s="3"/>
      <c r="G783" s="3"/>
      <c r="H783" s="3"/>
      <c r="I783" s="3"/>
    </row>
    <row r="784" spans="1:9" ht="30" hidden="1">
      <c r="B784" s="7" t="s">
        <v>163</v>
      </c>
      <c r="C784" s="4">
        <v>4332</v>
      </c>
      <c r="D784" s="3" t="s">
        <v>457</v>
      </c>
      <c r="E784" s="3"/>
      <c r="F784" s="3"/>
      <c r="G784" s="3"/>
      <c r="H784" s="3"/>
      <c r="I784" s="3"/>
    </row>
    <row r="785" spans="1:9" ht="30" hidden="1">
      <c r="A785" s="3"/>
      <c r="B785" s="3" t="s">
        <v>61</v>
      </c>
      <c r="C785" s="4">
        <v>2850</v>
      </c>
      <c r="D785" s="3" t="s">
        <v>458</v>
      </c>
      <c r="E785" s="3"/>
      <c r="F785" s="3"/>
      <c r="G785" s="3"/>
      <c r="H785" s="3"/>
      <c r="I785" s="3"/>
    </row>
    <row r="786" spans="1:9" hidden="1">
      <c r="B786" s="8" t="s">
        <v>44</v>
      </c>
      <c r="C786" s="9">
        <v>5717</v>
      </c>
      <c r="D786" s="7" t="s">
        <v>459</v>
      </c>
      <c r="E786" s="7"/>
      <c r="F786" s="7"/>
      <c r="G786" s="7"/>
      <c r="H786" s="7"/>
      <c r="I786" s="7"/>
    </row>
    <row r="787" spans="1:9" ht="31.5">
      <c r="A787" s="206" t="s">
        <v>1093</v>
      </c>
      <c r="B787" s="207" t="s">
        <v>105</v>
      </c>
      <c r="C787" s="212">
        <v>154</v>
      </c>
      <c r="D787" s="208" t="s">
        <v>106</v>
      </c>
      <c r="E787" s="207">
        <v>5196</v>
      </c>
      <c r="F787" s="207" t="s">
        <v>25</v>
      </c>
      <c r="G787" s="209"/>
      <c r="H787" s="209"/>
      <c r="I787" s="208" t="s">
        <v>1087</v>
      </c>
    </row>
    <row r="788" spans="1:9" ht="31.5">
      <c r="A788" s="206" t="s">
        <v>1093</v>
      </c>
      <c r="B788" s="207" t="s">
        <v>105</v>
      </c>
      <c r="C788" s="212">
        <v>1259</v>
      </c>
      <c r="D788" s="208" t="s">
        <v>1095</v>
      </c>
      <c r="E788" s="207">
        <v>5196</v>
      </c>
      <c r="F788" s="208" t="s">
        <v>17</v>
      </c>
      <c r="G788" s="209"/>
      <c r="H788" s="209"/>
      <c r="I788" s="208" t="s">
        <v>1096</v>
      </c>
    </row>
    <row r="789" spans="1:9" ht="47.25">
      <c r="A789" s="206" t="s">
        <v>1093</v>
      </c>
      <c r="B789" s="207" t="s">
        <v>105</v>
      </c>
      <c r="C789" s="212">
        <v>4385</v>
      </c>
      <c r="D789" s="208" t="s">
        <v>1097</v>
      </c>
      <c r="E789" s="207">
        <v>5196</v>
      </c>
      <c r="F789" s="207" t="s">
        <v>12</v>
      </c>
      <c r="G789" s="209"/>
      <c r="H789" s="209"/>
      <c r="I789" s="210" t="s">
        <v>1098</v>
      </c>
    </row>
    <row r="790" spans="1:9" ht="47.25">
      <c r="A790" s="206" t="s">
        <v>1093</v>
      </c>
      <c r="B790" s="207" t="s">
        <v>105</v>
      </c>
      <c r="C790" s="212">
        <v>3294</v>
      </c>
      <c r="D790" s="208" t="s">
        <v>1100</v>
      </c>
      <c r="E790" s="207">
        <v>5196</v>
      </c>
      <c r="F790" s="207" t="s">
        <v>25</v>
      </c>
      <c r="G790" s="209"/>
      <c r="H790" s="209"/>
      <c r="I790" s="211" t="s">
        <v>1099</v>
      </c>
    </row>
    <row r="791" spans="1:9" ht="47.25">
      <c r="A791" s="207" t="s">
        <v>801</v>
      </c>
      <c r="B791" s="207" t="s">
        <v>105</v>
      </c>
      <c r="C791" s="212">
        <v>3813</v>
      </c>
      <c r="D791" s="211" t="s">
        <v>1105</v>
      </c>
      <c r="E791" s="212">
        <v>8331</v>
      </c>
      <c r="F791" s="207" t="s">
        <v>25</v>
      </c>
      <c r="G791" s="211" t="s">
        <v>1107</v>
      </c>
      <c r="H791" s="212" t="s">
        <v>864</v>
      </c>
      <c r="I791" s="211" t="s">
        <v>1106</v>
      </c>
    </row>
    <row r="792" spans="1:9" ht="31.5">
      <c r="A792" s="220" t="s">
        <v>401</v>
      </c>
      <c r="B792" s="221" t="s">
        <v>105</v>
      </c>
      <c r="C792" s="196">
        <v>3067</v>
      </c>
      <c r="D792" s="221" t="s">
        <v>411</v>
      </c>
      <c r="E792" s="196">
        <v>5220</v>
      </c>
      <c r="F792" s="196" t="s">
        <v>806</v>
      </c>
      <c r="G792" s="219" t="s">
        <v>1336</v>
      </c>
      <c r="H792" s="219" t="s">
        <v>472</v>
      </c>
      <c r="I792" s="219" t="s">
        <v>1086</v>
      </c>
    </row>
    <row r="793" spans="1:9" ht="31.5">
      <c r="A793" s="220" t="s">
        <v>399</v>
      </c>
      <c r="B793" s="221" t="s">
        <v>105</v>
      </c>
      <c r="C793" s="196">
        <v>3067</v>
      </c>
      <c r="D793" s="221" t="s">
        <v>411</v>
      </c>
      <c r="E793" s="196">
        <v>5220</v>
      </c>
      <c r="F793" s="196" t="s">
        <v>16</v>
      </c>
      <c r="G793" s="219" t="s">
        <v>1336</v>
      </c>
      <c r="H793" s="219" t="s">
        <v>472</v>
      </c>
      <c r="I793" s="219" t="s">
        <v>1086</v>
      </c>
    </row>
    <row r="794" spans="1:9" ht="47.25">
      <c r="A794" s="220" t="s">
        <v>363</v>
      </c>
      <c r="B794" s="221" t="s">
        <v>105</v>
      </c>
      <c r="C794" s="196">
        <v>3067</v>
      </c>
      <c r="D794" s="221" t="s">
        <v>411</v>
      </c>
      <c r="E794" s="196">
        <v>7136</v>
      </c>
      <c r="F794" s="196" t="s">
        <v>806</v>
      </c>
      <c r="G794" s="219" t="s">
        <v>1336</v>
      </c>
      <c r="H794" s="219" t="s">
        <v>472</v>
      </c>
      <c r="I794" s="219" t="s">
        <v>1086</v>
      </c>
    </row>
    <row r="795" spans="1:9" ht="31.5">
      <c r="A795" s="220" t="s">
        <v>321</v>
      </c>
      <c r="B795" s="221" t="s">
        <v>105</v>
      </c>
      <c r="C795" s="196">
        <v>3067</v>
      </c>
      <c r="D795" s="221" t="s">
        <v>411</v>
      </c>
      <c r="E795" s="196">
        <v>7141</v>
      </c>
      <c r="F795" s="196" t="s">
        <v>15</v>
      </c>
      <c r="G795" s="219" t="s">
        <v>1336</v>
      </c>
      <c r="H795" s="219" t="s">
        <v>472</v>
      </c>
      <c r="I795" s="219" t="s">
        <v>1086</v>
      </c>
    </row>
    <row r="796" spans="1:9" ht="31.5">
      <c r="A796" s="220" t="s">
        <v>196</v>
      </c>
      <c r="B796" s="221" t="s">
        <v>105</v>
      </c>
      <c r="C796" s="196">
        <v>3067</v>
      </c>
      <c r="D796" s="221" t="s">
        <v>411</v>
      </c>
      <c r="E796" s="196">
        <v>7212</v>
      </c>
      <c r="F796" s="196" t="s">
        <v>806</v>
      </c>
      <c r="G796" s="219" t="s">
        <v>1336</v>
      </c>
      <c r="H796" s="219" t="s">
        <v>472</v>
      </c>
      <c r="I796" s="219" t="s">
        <v>1086</v>
      </c>
    </row>
    <row r="797" spans="1:9" ht="31.5">
      <c r="A797" s="220" t="s">
        <v>377</v>
      </c>
      <c r="B797" s="221" t="s">
        <v>105</v>
      </c>
      <c r="C797" s="196">
        <v>3067</v>
      </c>
      <c r="D797" s="221" t="s">
        <v>411</v>
      </c>
      <c r="E797" s="196">
        <v>8162</v>
      </c>
      <c r="F797" s="196" t="s">
        <v>15</v>
      </c>
      <c r="G797" s="219" t="s">
        <v>1336</v>
      </c>
      <c r="H797" s="219" t="s">
        <v>472</v>
      </c>
      <c r="I797" s="219" t="s">
        <v>1086</v>
      </c>
    </row>
    <row r="798" spans="1:9" ht="31.5">
      <c r="A798" s="220" t="s">
        <v>324</v>
      </c>
      <c r="B798" s="221" t="s">
        <v>105</v>
      </c>
      <c r="C798" s="196">
        <v>3067</v>
      </c>
      <c r="D798" s="221" t="s">
        <v>411</v>
      </c>
      <c r="E798" s="196">
        <v>8162</v>
      </c>
      <c r="F798" s="196" t="s">
        <v>15</v>
      </c>
      <c r="G798" s="219" t="s">
        <v>1336</v>
      </c>
      <c r="H798" s="219" t="s">
        <v>472</v>
      </c>
      <c r="I798" s="219" t="s">
        <v>1086</v>
      </c>
    </row>
    <row r="799" spans="1:9" ht="31.5">
      <c r="A799" s="220" t="s">
        <v>181</v>
      </c>
      <c r="B799" s="221" t="s">
        <v>105</v>
      </c>
      <c r="C799" s="196">
        <v>3067</v>
      </c>
      <c r="D799" s="221" t="s">
        <v>411</v>
      </c>
      <c r="E799" s="196">
        <v>8323</v>
      </c>
      <c r="F799" s="196" t="s">
        <v>806</v>
      </c>
      <c r="G799" s="219" t="s">
        <v>1336</v>
      </c>
      <c r="H799" s="219" t="s">
        <v>472</v>
      </c>
      <c r="I799" s="219" t="s">
        <v>1086</v>
      </c>
    </row>
    <row r="800" spans="1:9" ht="31.5">
      <c r="A800" s="220" t="s">
        <v>184</v>
      </c>
      <c r="B800" s="221" t="s">
        <v>105</v>
      </c>
      <c r="C800" s="196">
        <v>3067</v>
      </c>
      <c r="D800" s="221" t="s">
        <v>411</v>
      </c>
      <c r="E800" s="196">
        <v>8323</v>
      </c>
      <c r="F800" s="196" t="s">
        <v>806</v>
      </c>
      <c r="G800" s="219" t="s">
        <v>1336</v>
      </c>
      <c r="H800" s="219" t="s">
        <v>472</v>
      </c>
      <c r="I800" s="219" t="s">
        <v>1086</v>
      </c>
    </row>
    <row r="801" spans="1:9" ht="47.25">
      <c r="A801" s="220" t="s">
        <v>524</v>
      </c>
      <c r="B801" s="221" t="s">
        <v>105</v>
      </c>
      <c r="C801" s="196">
        <v>3067</v>
      </c>
      <c r="D801" s="221" t="s">
        <v>411</v>
      </c>
      <c r="E801" s="196">
        <v>8331</v>
      </c>
      <c r="F801" s="196" t="s">
        <v>806</v>
      </c>
      <c r="G801" s="219" t="s">
        <v>1336</v>
      </c>
      <c r="H801" s="219" t="s">
        <v>472</v>
      </c>
      <c r="I801" s="219" t="s">
        <v>1086</v>
      </c>
    </row>
    <row r="802" spans="1:9" ht="47.25">
      <c r="A802" s="282" t="s">
        <v>1118</v>
      </c>
      <c r="B802" s="221" t="s">
        <v>105</v>
      </c>
      <c r="C802" s="283">
        <v>7338</v>
      </c>
      <c r="D802" s="282" t="s">
        <v>1359</v>
      </c>
      <c r="E802" s="283">
        <v>7436</v>
      </c>
      <c r="F802" s="285" t="s">
        <v>1360</v>
      </c>
      <c r="G802" s="283"/>
      <c r="H802" s="283"/>
      <c r="I802" s="285" t="s">
        <v>1361</v>
      </c>
    </row>
    <row r="803" spans="1:9" ht="47.25">
      <c r="A803" s="282" t="s">
        <v>974</v>
      </c>
      <c r="B803" s="221" t="s">
        <v>105</v>
      </c>
      <c r="C803" s="283">
        <v>7338</v>
      </c>
      <c r="D803" s="282" t="s">
        <v>1359</v>
      </c>
      <c r="E803" s="283">
        <v>7433</v>
      </c>
      <c r="F803" s="285" t="s">
        <v>25</v>
      </c>
      <c r="G803" s="283"/>
      <c r="H803" s="283"/>
      <c r="I803" s="285" t="s">
        <v>1361</v>
      </c>
    </row>
    <row r="804" spans="1:9" ht="47.25">
      <c r="A804" s="282" t="s">
        <v>237</v>
      </c>
      <c r="B804" s="221" t="s">
        <v>105</v>
      </c>
      <c r="C804" s="283">
        <v>7338</v>
      </c>
      <c r="D804" s="282" t="s">
        <v>1359</v>
      </c>
      <c r="E804" s="283">
        <v>7435</v>
      </c>
      <c r="F804" s="285" t="s">
        <v>25</v>
      </c>
      <c r="G804" s="283"/>
      <c r="H804" s="283"/>
      <c r="I804" s="285" t="s">
        <v>1361</v>
      </c>
    </row>
    <row r="805" spans="1:9" ht="47.25">
      <c r="A805" s="282" t="s">
        <v>219</v>
      </c>
      <c r="B805" s="221" t="s">
        <v>105</v>
      </c>
      <c r="C805" s="283">
        <v>7338</v>
      </c>
      <c r="D805" s="282" t="s">
        <v>1359</v>
      </c>
      <c r="E805" s="283">
        <v>7241</v>
      </c>
      <c r="F805" s="285" t="s">
        <v>1165</v>
      </c>
      <c r="G805" s="283"/>
      <c r="H805" s="283"/>
      <c r="I805" s="285" t="s">
        <v>1361</v>
      </c>
    </row>
    <row r="806" spans="1:9" ht="47.25">
      <c r="A806" s="313" t="s">
        <v>48</v>
      </c>
      <c r="B806" s="207" t="s">
        <v>105</v>
      </c>
      <c r="C806" s="212">
        <v>3813</v>
      </c>
      <c r="D806" s="211" t="s">
        <v>1105</v>
      </c>
      <c r="E806" s="209">
        <v>8322</v>
      </c>
      <c r="F806" s="316" t="s">
        <v>25</v>
      </c>
      <c r="G806" s="353" t="s">
        <v>1107</v>
      </c>
      <c r="H806" s="209" t="s">
        <v>864</v>
      </c>
      <c r="I806" s="285" t="s">
        <v>1106</v>
      </c>
    </row>
    <row r="807" spans="1:9" ht="60">
      <c r="A807" s="3" t="s">
        <v>1443</v>
      </c>
      <c r="B807" s="207" t="s">
        <v>105</v>
      </c>
      <c r="C807" s="136">
        <v>1683</v>
      </c>
      <c r="D807" s="322" t="s">
        <v>1444</v>
      </c>
      <c r="E807" s="136">
        <v>8331</v>
      </c>
      <c r="F807" s="212" t="s">
        <v>1445</v>
      </c>
      <c r="G807" s="209" t="s">
        <v>1446</v>
      </c>
      <c r="H807" s="209" t="s">
        <v>737</v>
      </c>
      <c r="I807" s="323" t="s">
        <v>1447</v>
      </c>
    </row>
    <row r="808" spans="1:9" ht="31.5">
      <c r="A808" s="313" t="s">
        <v>48</v>
      </c>
      <c r="B808" s="207" t="s">
        <v>105</v>
      </c>
      <c r="C808" s="136">
        <v>3752</v>
      </c>
      <c r="D808" s="286" t="s">
        <v>1563</v>
      </c>
      <c r="E808" s="136">
        <v>8322</v>
      </c>
      <c r="F808" s="212" t="s">
        <v>1445</v>
      </c>
      <c r="G808" s="136"/>
      <c r="H808" s="136"/>
      <c r="I808" s="371" t="s">
        <v>1564</v>
      </c>
    </row>
    <row r="809" spans="1:9" ht="45">
      <c r="A809" s="313" t="s">
        <v>48</v>
      </c>
      <c r="B809" s="207" t="s">
        <v>105</v>
      </c>
      <c r="C809" s="136">
        <v>6732</v>
      </c>
      <c r="D809" s="3" t="s">
        <v>1565</v>
      </c>
      <c r="E809" s="136">
        <v>8322</v>
      </c>
      <c r="F809" s="212" t="s">
        <v>1445</v>
      </c>
      <c r="G809" s="136"/>
      <c r="H809" s="136"/>
      <c r="I809" s="372" t="s">
        <v>1566</v>
      </c>
    </row>
    <row r="810" spans="1:9" ht="47.25">
      <c r="A810" s="310" t="s">
        <v>196</v>
      </c>
      <c r="B810" s="207" t="s">
        <v>105</v>
      </c>
      <c r="C810" s="136">
        <v>1675</v>
      </c>
      <c r="D810" s="208" t="s">
        <v>1635</v>
      </c>
      <c r="E810" s="136">
        <v>7212</v>
      </c>
      <c r="F810" s="212" t="s">
        <v>1445</v>
      </c>
      <c r="G810" s="136"/>
      <c r="H810" s="136"/>
      <c r="I810" s="116" t="s">
        <v>1636</v>
      </c>
    </row>
    <row r="811" spans="1:9" ht="47.25">
      <c r="A811" s="310" t="s">
        <v>219</v>
      </c>
      <c r="B811" s="207" t="s">
        <v>105</v>
      </c>
      <c r="C811" s="136">
        <v>1675</v>
      </c>
      <c r="D811" s="208" t="s">
        <v>1635</v>
      </c>
      <c r="E811" s="136">
        <v>7241</v>
      </c>
      <c r="F811" s="212" t="s">
        <v>1445</v>
      </c>
      <c r="G811" s="136"/>
      <c r="H811" s="136"/>
      <c r="I811" s="116" t="s">
        <v>1636</v>
      </c>
    </row>
    <row r="812" spans="1:9" ht="47.25">
      <c r="A812" s="310" t="s">
        <v>291</v>
      </c>
      <c r="B812" s="207" t="s">
        <v>105</v>
      </c>
      <c r="C812" s="136">
        <v>1675</v>
      </c>
      <c r="D812" s="208" t="s">
        <v>1635</v>
      </c>
      <c r="E812" s="136">
        <v>5122</v>
      </c>
      <c r="F812" s="212" t="s">
        <v>1445</v>
      </c>
      <c r="G812" s="136"/>
      <c r="H812" s="136"/>
      <c r="I812" s="116" t="s">
        <v>1636</v>
      </c>
    </row>
    <row r="813" spans="1:9" ht="47.25">
      <c r="A813" s="310" t="s">
        <v>260</v>
      </c>
      <c r="B813" s="207" t="s">
        <v>105</v>
      </c>
      <c r="C813" s="136">
        <v>1675</v>
      </c>
      <c r="D813" s="208" t="s">
        <v>1635</v>
      </c>
      <c r="E813" s="136">
        <v>7412</v>
      </c>
      <c r="F813" s="212" t="s">
        <v>1445</v>
      </c>
      <c r="G813" s="136"/>
      <c r="H813" s="136"/>
      <c r="I813" s="116" t="s">
        <v>1636</v>
      </c>
    </row>
  </sheetData>
  <autoFilter ref="B4:I813">
    <filterColumn colId="0">
      <customFilters>
        <customFilter val="*ЛЬВІВСЬКА ОБЛАСТЬ*"/>
      </customFilters>
    </filterColumn>
  </autoFilter>
  <mergeCells count="2">
    <mergeCell ref="B2:I2"/>
    <mergeCell ref="I666:I669"/>
  </mergeCells>
  <hyperlinks>
    <hyperlink ref="I716" r:id="rId1"/>
    <hyperlink ref="I271" r:id="rId2"/>
    <hyperlink ref="I735" r:id="rId3"/>
    <hyperlink ref="I736" r:id="rId4"/>
    <hyperlink ref="I737" r:id="rId5"/>
    <hyperlink ref="I301" r:id="rId6"/>
    <hyperlink ref="I374" r:id="rId7"/>
    <hyperlink ref="I376" r:id="rId8"/>
    <hyperlink ref="I377" r:id="rId9"/>
    <hyperlink ref="I666" r:id="rId10"/>
    <hyperlink ref="I632" r:id="rId11"/>
    <hyperlink ref="I765" r:id="rId12"/>
    <hyperlink ref="I375" r:id="rId13"/>
    <hyperlink ref="I807" r:id="rId14" display="npl80@meta.ua,"/>
  </hyperlinks>
  <pageMargins left="0.70866141732283472" right="0.70866141732283472" top="0.74803149606299213" bottom="0.74803149606299213" header="0.31496062992125984" footer="0.31496062992125984"/>
  <pageSetup paperSize="9" scale="55" orientation="landscape" r:id="rId1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D26" sqref="D26"/>
    </sheetView>
  </sheetViews>
  <sheetFormatPr defaultColWidth="9.140625" defaultRowHeight="15"/>
  <cols>
    <col min="1" max="1" width="22.140625" style="39" customWidth="1"/>
    <col min="2" max="2" width="8.85546875" style="39" customWidth="1"/>
    <col min="3" max="3" width="6.85546875" style="39" customWidth="1"/>
    <col min="4" max="4" width="47.42578125" style="39" customWidth="1"/>
    <col min="5" max="5" width="28.140625" style="39" customWidth="1"/>
    <col min="6" max="6" width="25.42578125" style="39" customWidth="1"/>
    <col min="7" max="7" width="21.28515625" style="39" customWidth="1"/>
    <col min="8" max="8" width="23.5703125" style="39" customWidth="1"/>
    <col min="9" max="9" width="41" style="39" customWidth="1"/>
    <col min="10" max="16384" width="9.140625" style="39"/>
  </cols>
  <sheetData>
    <row r="1" spans="1:9">
      <c r="I1" s="41"/>
    </row>
    <row r="2" spans="1:9">
      <c r="I2" s="41"/>
    </row>
    <row r="3" spans="1:9" ht="30" customHeight="1">
      <c r="D3" s="482" t="s">
        <v>10</v>
      </c>
      <c r="E3" s="483"/>
      <c r="F3" s="483"/>
      <c r="G3" s="483"/>
      <c r="H3" s="483"/>
      <c r="I3" s="41"/>
    </row>
    <row r="5" spans="1:9" ht="45">
      <c r="A5" s="90" t="s">
        <v>0</v>
      </c>
      <c r="B5" s="90" t="s">
        <v>4</v>
      </c>
      <c r="C5" s="90" t="s">
        <v>542</v>
      </c>
      <c r="D5" s="90" t="s">
        <v>3</v>
      </c>
      <c r="E5" s="90" t="s">
        <v>1</v>
      </c>
      <c r="F5" s="90" t="s">
        <v>5</v>
      </c>
      <c r="G5" s="89" t="s">
        <v>6</v>
      </c>
      <c r="H5" s="89" t="s">
        <v>7</v>
      </c>
      <c r="I5" s="89" t="s">
        <v>8</v>
      </c>
    </row>
    <row r="6" spans="1:9" ht="44.25" customHeight="1">
      <c r="A6" s="11" t="s">
        <v>48</v>
      </c>
      <c r="B6" s="11">
        <v>8322</v>
      </c>
      <c r="C6" s="11">
        <v>3044</v>
      </c>
      <c r="D6" s="11" t="s">
        <v>118</v>
      </c>
      <c r="E6" s="11" t="s">
        <v>10</v>
      </c>
      <c r="F6" s="11" t="s">
        <v>16</v>
      </c>
      <c r="G6" s="11" t="s">
        <v>614</v>
      </c>
      <c r="H6" s="11" t="s">
        <v>613</v>
      </c>
      <c r="I6" s="40" t="s">
        <v>612</v>
      </c>
    </row>
    <row r="7" spans="1:9" ht="60" customHeight="1">
      <c r="A7" s="11" t="s">
        <v>196</v>
      </c>
      <c r="B7" s="11">
        <v>7212</v>
      </c>
      <c r="C7" s="11">
        <v>2707</v>
      </c>
      <c r="D7" s="11" t="s">
        <v>208</v>
      </c>
      <c r="E7" s="11" t="s">
        <v>10</v>
      </c>
      <c r="F7" s="11" t="s">
        <v>15</v>
      </c>
      <c r="G7" s="11" t="s">
        <v>622</v>
      </c>
      <c r="H7" s="11" t="s">
        <v>621</v>
      </c>
      <c r="I7" s="11" t="s">
        <v>620</v>
      </c>
    </row>
    <row r="8" spans="1:9" ht="52.5" customHeight="1">
      <c r="A8" s="11" t="s">
        <v>196</v>
      </c>
      <c r="B8" s="11">
        <v>7212</v>
      </c>
      <c r="C8" s="11">
        <v>2707</v>
      </c>
      <c r="D8" s="11" t="s">
        <v>208</v>
      </c>
      <c r="E8" s="11" t="s">
        <v>10</v>
      </c>
      <c r="F8" s="11" t="s">
        <v>16</v>
      </c>
      <c r="G8" s="11" t="s">
        <v>622</v>
      </c>
      <c r="H8" s="11" t="s">
        <v>621</v>
      </c>
      <c r="I8" s="11" t="s">
        <v>620</v>
      </c>
    </row>
    <row r="9" spans="1:9" ht="45">
      <c r="A9" s="11" t="s">
        <v>280</v>
      </c>
      <c r="B9" s="42">
        <v>7433</v>
      </c>
      <c r="C9" s="11">
        <v>1795</v>
      </c>
      <c r="D9" s="11" t="s">
        <v>248</v>
      </c>
      <c r="E9" s="11" t="s">
        <v>10</v>
      </c>
      <c r="F9" s="11" t="s">
        <v>25</v>
      </c>
      <c r="G9" s="11" t="s">
        <v>619</v>
      </c>
      <c r="H9" s="11" t="s">
        <v>609</v>
      </c>
      <c r="I9" s="11" t="s">
        <v>618</v>
      </c>
    </row>
    <row r="10" spans="1:9" ht="45">
      <c r="A10" s="11" t="s">
        <v>237</v>
      </c>
      <c r="B10" s="11">
        <v>7435</v>
      </c>
      <c r="C10" s="11">
        <v>1795</v>
      </c>
      <c r="D10" s="11" t="s">
        <v>248</v>
      </c>
      <c r="E10" s="11" t="s">
        <v>10</v>
      </c>
      <c r="F10" s="11" t="s">
        <v>12</v>
      </c>
      <c r="G10" s="11" t="s">
        <v>619</v>
      </c>
      <c r="H10" s="11" t="s">
        <v>609</v>
      </c>
      <c r="I10" s="11" t="s">
        <v>618</v>
      </c>
    </row>
    <row r="11" spans="1:9" ht="57.75" customHeight="1">
      <c r="A11" s="11" t="s">
        <v>348</v>
      </c>
      <c r="B11" s="11">
        <v>8332</v>
      </c>
      <c r="C11" s="11">
        <v>2869</v>
      </c>
      <c r="D11" s="11" t="s">
        <v>354</v>
      </c>
      <c r="E11" s="11" t="s">
        <v>10</v>
      </c>
      <c r="F11" s="11" t="s">
        <v>12</v>
      </c>
      <c r="G11" s="11" t="s">
        <v>617</v>
      </c>
      <c r="H11" s="11" t="s">
        <v>616</v>
      </c>
      <c r="I11" s="11" t="s">
        <v>615</v>
      </c>
    </row>
    <row r="12" spans="1:9" ht="76.5" customHeight="1">
      <c r="A12" s="11" t="s">
        <v>397</v>
      </c>
      <c r="B12" s="11">
        <v>7131</v>
      </c>
      <c r="C12" s="11">
        <v>2869</v>
      </c>
      <c r="D12" s="11" t="s">
        <v>354</v>
      </c>
      <c r="E12" s="11" t="s">
        <v>10</v>
      </c>
      <c r="F12" s="11" t="s">
        <v>12</v>
      </c>
      <c r="G12" s="11" t="s">
        <v>617</v>
      </c>
      <c r="H12" s="11" t="s">
        <v>616</v>
      </c>
      <c r="I12" s="11" t="s">
        <v>615</v>
      </c>
    </row>
    <row r="13" spans="1:9" ht="57.75" customHeight="1">
      <c r="A13" s="11" t="s">
        <v>406</v>
      </c>
      <c r="B13" s="11">
        <v>7231</v>
      </c>
      <c r="C13" s="11">
        <v>3044</v>
      </c>
      <c r="D13" s="11" t="s">
        <v>118</v>
      </c>
      <c r="E13" s="11" t="s">
        <v>10</v>
      </c>
      <c r="F13" s="11" t="s">
        <v>12</v>
      </c>
      <c r="G13" s="11" t="s">
        <v>614</v>
      </c>
      <c r="H13" s="11" t="s">
        <v>613</v>
      </c>
      <c r="I13" s="40" t="s">
        <v>612</v>
      </c>
    </row>
    <row r="14" spans="1:9" ht="45">
      <c r="A14" s="385" t="s">
        <v>1625</v>
      </c>
      <c r="B14" s="163">
        <v>8323</v>
      </c>
      <c r="C14" s="163">
        <v>3704</v>
      </c>
      <c r="D14" s="164" t="s">
        <v>1622</v>
      </c>
      <c r="E14" s="11" t="s">
        <v>10</v>
      </c>
      <c r="F14" s="11" t="s">
        <v>12</v>
      </c>
      <c r="G14" s="386" t="s">
        <v>1623</v>
      </c>
      <c r="H14" s="385" t="s">
        <v>513</v>
      </c>
      <c r="I14" s="387" t="s">
        <v>1624</v>
      </c>
    </row>
    <row r="15" spans="1:9" ht="45">
      <c r="A15" s="163" t="s">
        <v>181</v>
      </c>
      <c r="B15" s="163">
        <v>8323</v>
      </c>
      <c r="C15" s="163">
        <v>3704</v>
      </c>
      <c r="D15" s="164" t="s">
        <v>1622</v>
      </c>
      <c r="E15" s="11" t="s">
        <v>10</v>
      </c>
      <c r="F15" s="11" t="s">
        <v>12</v>
      </c>
      <c r="G15" s="386" t="s">
        <v>1623</v>
      </c>
      <c r="H15" s="385" t="s">
        <v>513</v>
      </c>
      <c r="I15" s="387" t="s">
        <v>1624</v>
      </c>
    </row>
    <row r="16" spans="1:9" ht="45">
      <c r="A16" s="385" t="s">
        <v>1448</v>
      </c>
      <c r="B16" s="163">
        <v>8334</v>
      </c>
      <c r="C16" s="11">
        <v>2869</v>
      </c>
      <c r="D16" s="11" t="s">
        <v>354</v>
      </c>
      <c r="E16" s="11" t="s">
        <v>10</v>
      </c>
      <c r="F16" s="11" t="s">
        <v>12</v>
      </c>
      <c r="G16" s="11" t="s">
        <v>617</v>
      </c>
      <c r="H16" s="11" t="s">
        <v>616</v>
      </c>
      <c r="I16" s="11" t="s">
        <v>615</v>
      </c>
    </row>
    <row r="17" spans="1:9" ht="45">
      <c r="A17" s="385" t="s">
        <v>1628</v>
      </c>
      <c r="B17" s="163">
        <v>7212</v>
      </c>
      <c r="C17" s="11">
        <v>2869</v>
      </c>
      <c r="D17" s="11" t="s">
        <v>354</v>
      </c>
      <c r="E17" s="11" t="s">
        <v>10</v>
      </c>
      <c r="F17" s="11" t="s">
        <v>12</v>
      </c>
      <c r="G17" s="11" t="s">
        <v>617</v>
      </c>
      <c r="H17" s="11" t="s">
        <v>616</v>
      </c>
      <c r="I17" s="11" t="s">
        <v>615</v>
      </c>
    </row>
    <row r="18" spans="1:9" ht="45">
      <c r="A18" s="385" t="s">
        <v>196</v>
      </c>
      <c r="B18" s="163">
        <v>7212</v>
      </c>
      <c r="C18" s="11">
        <v>2869</v>
      </c>
      <c r="D18" s="11" t="s">
        <v>354</v>
      </c>
      <c r="E18" s="11" t="s">
        <v>10</v>
      </c>
      <c r="F18" s="11" t="s">
        <v>12</v>
      </c>
      <c r="G18" s="11" t="s">
        <v>617</v>
      </c>
      <c r="H18" s="11" t="s">
        <v>616</v>
      </c>
      <c r="I18" s="11" t="s">
        <v>615</v>
      </c>
    </row>
    <row r="19" spans="1:9" ht="60">
      <c r="A19" s="164" t="s">
        <v>1519</v>
      </c>
      <c r="B19" s="163">
        <v>7241</v>
      </c>
      <c r="C19" s="11">
        <v>2869</v>
      </c>
      <c r="D19" s="11" t="s">
        <v>354</v>
      </c>
      <c r="E19" s="11" t="s">
        <v>10</v>
      </c>
      <c r="F19" s="11" t="s">
        <v>12</v>
      </c>
      <c r="G19" s="11" t="s">
        <v>617</v>
      </c>
      <c r="H19" s="11" t="s">
        <v>616</v>
      </c>
      <c r="I19" s="11" t="s">
        <v>615</v>
      </c>
    </row>
    <row r="20" spans="1:9" ht="45">
      <c r="A20" s="11" t="s">
        <v>324</v>
      </c>
      <c r="B20" s="163">
        <v>8162</v>
      </c>
      <c r="C20" s="11">
        <v>2869</v>
      </c>
      <c r="D20" s="11" t="s">
        <v>354</v>
      </c>
      <c r="E20" s="11" t="s">
        <v>10</v>
      </c>
      <c r="F20" s="11" t="s">
        <v>12</v>
      </c>
      <c r="G20" s="11" t="s">
        <v>617</v>
      </c>
      <c r="H20" s="11" t="s">
        <v>616</v>
      </c>
      <c r="I20" s="11" t="s">
        <v>615</v>
      </c>
    </row>
    <row r="21" spans="1:9" ht="45">
      <c r="A21" s="11" t="s">
        <v>1350</v>
      </c>
      <c r="B21" s="163">
        <v>8333</v>
      </c>
      <c r="C21" s="11">
        <v>2869</v>
      </c>
      <c r="D21" s="11" t="s">
        <v>354</v>
      </c>
      <c r="E21" s="11" t="s">
        <v>10</v>
      </c>
      <c r="F21" s="11" t="s">
        <v>12</v>
      </c>
      <c r="G21" s="11" t="s">
        <v>617</v>
      </c>
      <c r="H21" s="11" t="s">
        <v>616</v>
      </c>
      <c r="I21" s="11" t="s">
        <v>615</v>
      </c>
    </row>
    <row r="22" spans="1:9" ht="45">
      <c r="A22" s="11" t="s">
        <v>1629</v>
      </c>
      <c r="B22" s="163">
        <v>8163</v>
      </c>
      <c r="C22" s="11">
        <v>2869</v>
      </c>
      <c r="D22" s="11" t="s">
        <v>354</v>
      </c>
      <c r="E22" s="11" t="s">
        <v>10</v>
      </c>
      <c r="F22" s="11" t="s">
        <v>12</v>
      </c>
      <c r="G22" s="11" t="s">
        <v>617</v>
      </c>
      <c r="H22" s="11" t="s">
        <v>616</v>
      </c>
      <c r="I22" s="11" t="s">
        <v>615</v>
      </c>
    </row>
    <row r="23" spans="1:9" ht="45">
      <c r="A23" s="84" t="s">
        <v>377</v>
      </c>
      <c r="B23" s="163">
        <v>8162</v>
      </c>
      <c r="C23" s="11">
        <v>2869</v>
      </c>
      <c r="D23" s="11" t="s">
        <v>354</v>
      </c>
      <c r="E23" s="11" t="s">
        <v>10</v>
      </c>
      <c r="F23" s="11" t="s">
        <v>12</v>
      </c>
      <c r="G23" s="11" t="s">
        <v>617</v>
      </c>
      <c r="H23" s="11" t="s">
        <v>616</v>
      </c>
      <c r="I23" s="11" t="s">
        <v>615</v>
      </c>
    </row>
    <row r="24" spans="1:9" ht="45">
      <c r="A24" s="84" t="s">
        <v>1630</v>
      </c>
      <c r="B24" s="163">
        <v>7233</v>
      </c>
      <c r="C24" s="11">
        <v>2869</v>
      </c>
      <c r="D24" s="11" t="s">
        <v>354</v>
      </c>
      <c r="E24" s="11" t="s">
        <v>10</v>
      </c>
      <c r="F24" s="11" t="s">
        <v>12</v>
      </c>
      <c r="G24" s="11" t="s">
        <v>617</v>
      </c>
      <c r="H24" s="11" t="s">
        <v>616</v>
      </c>
      <c r="I24" s="11" t="s">
        <v>615</v>
      </c>
    </row>
    <row r="25" spans="1:9" ht="75">
      <c r="A25" s="11" t="s">
        <v>1631</v>
      </c>
      <c r="B25" s="163">
        <v>7241</v>
      </c>
      <c r="C25" s="11">
        <v>2869</v>
      </c>
      <c r="D25" s="11" t="s">
        <v>354</v>
      </c>
      <c r="E25" s="11" t="s">
        <v>10</v>
      </c>
      <c r="F25" s="11" t="s">
        <v>12</v>
      </c>
      <c r="G25" s="11" t="s">
        <v>617</v>
      </c>
      <c r="H25" s="11" t="s">
        <v>616</v>
      </c>
      <c r="I25" s="11" t="s">
        <v>615</v>
      </c>
    </row>
    <row r="26" spans="1:9" ht="45">
      <c r="A26" s="11" t="s">
        <v>1632</v>
      </c>
      <c r="B26" s="163">
        <v>7233</v>
      </c>
      <c r="C26" s="11">
        <v>2869</v>
      </c>
      <c r="D26" s="11" t="s">
        <v>354</v>
      </c>
      <c r="E26" s="11" t="s">
        <v>10</v>
      </c>
      <c r="F26" s="11" t="s">
        <v>12</v>
      </c>
      <c r="G26" s="11" t="s">
        <v>617</v>
      </c>
      <c r="H26" s="11" t="s">
        <v>616</v>
      </c>
      <c r="I26" s="11" t="s">
        <v>615</v>
      </c>
    </row>
  </sheetData>
  <autoFilter ref="B5:I26"/>
  <mergeCells count="1">
    <mergeCell ref="D3:H3"/>
  </mergeCells>
  <hyperlinks>
    <hyperlink ref="I6" r:id="rId1"/>
    <hyperlink ref="I13" r:id="rId2"/>
    <hyperlink ref="I7" r:id="rId3"/>
    <hyperlink ref="I8" r:id="rId4"/>
  </hyperlinks>
  <pageMargins left="0.70866141732283472" right="0.70866141732283472" top="0.74803149606299213" bottom="0.74803149606299213" header="0.31496062992125984" footer="0.31496062992125984"/>
  <pageSetup paperSize="9" scale="65" orientation="landscape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819"/>
  <sheetViews>
    <sheetView zoomScale="93" zoomScaleNormal="93" workbookViewId="0">
      <pane ySplit="4" topLeftCell="A171" activePane="bottomLeft" state="frozen"/>
      <selection activeCell="F620" sqref="F620"/>
      <selection pane="bottomLeft" activeCell="D801" sqref="D801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7" customWidth="1"/>
  </cols>
  <sheetData>
    <row r="2" spans="1:9" ht="18.75">
      <c r="A2" s="484" t="s">
        <v>120</v>
      </c>
      <c r="B2" s="484"/>
      <c r="C2" s="484"/>
      <c r="D2" s="484"/>
      <c r="E2" s="484"/>
      <c r="F2" s="484"/>
      <c r="G2" s="484"/>
      <c r="H2" s="484"/>
      <c r="I2" s="484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1975</v>
      </c>
      <c r="D10" s="21" t="s">
        <v>24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16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2500</v>
      </c>
      <c r="D12" s="21" t="s">
        <v>26</v>
      </c>
      <c r="E12" s="21" t="s">
        <v>23</v>
      </c>
      <c r="F12" s="21" t="s">
        <v>15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3047</v>
      </c>
      <c r="D13" s="21" t="s">
        <v>27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3999</v>
      </c>
      <c r="D22" s="21" t="s">
        <v>37</v>
      </c>
      <c r="E22" s="21" t="s">
        <v>23</v>
      </c>
      <c r="F22" s="21" t="s">
        <v>15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509</v>
      </c>
      <c r="D59" s="21" t="s">
        <v>74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607</v>
      </c>
      <c r="D60" s="21" t="s">
        <v>75</v>
      </c>
      <c r="E60" s="21" t="s">
        <v>23</v>
      </c>
      <c r="F60" s="21" t="s">
        <v>15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2553</v>
      </c>
      <c r="D61" s="21" t="s">
        <v>76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3288</v>
      </c>
      <c r="D62" s="21" t="s">
        <v>77</v>
      </c>
      <c r="E62" s="21" t="s">
        <v>23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4292</v>
      </c>
      <c r="D63" s="21" t="s">
        <v>78</v>
      </c>
      <c r="E63" s="21" t="s">
        <v>23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2606</v>
      </c>
      <c r="D83" s="21" t="s">
        <v>99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3891</v>
      </c>
      <c r="D84" s="21" t="s">
        <v>100</v>
      </c>
      <c r="E84" s="21" t="s">
        <v>98</v>
      </c>
      <c r="F84" s="21"/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4068</v>
      </c>
      <c r="D85" s="21" t="s">
        <v>101</v>
      </c>
      <c r="E85" s="21" t="s">
        <v>98</v>
      </c>
      <c r="F85" s="21" t="s">
        <v>16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4131</v>
      </c>
      <c r="D86" s="21" t="s">
        <v>102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2111</v>
      </c>
      <c r="D87" s="21" t="s">
        <v>104</v>
      </c>
      <c r="E87" s="21" t="s">
        <v>103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16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3599</v>
      </c>
      <c r="D90" s="21" t="s">
        <v>107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3765</v>
      </c>
      <c r="D91" s="21" t="s">
        <v>108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3769</v>
      </c>
      <c r="D92" s="21" t="s">
        <v>109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3831</v>
      </c>
      <c r="D93" s="21" t="s">
        <v>110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3916</v>
      </c>
      <c r="D94" s="21" t="s">
        <v>111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3945</v>
      </c>
      <c r="D95" s="21" t="s">
        <v>112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4812</v>
      </c>
      <c r="D96" s="21" t="s">
        <v>113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15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2454</v>
      </c>
      <c r="D101" s="21" t="s">
        <v>117</v>
      </c>
      <c r="E101" s="21" t="s">
        <v>10</v>
      </c>
      <c r="F101" s="21"/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3044</v>
      </c>
      <c r="D102" s="21" t="s">
        <v>118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19" t="s">
        <v>48</v>
      </c>
      <c r="B103" s="19">
        <v>8322</v>
      </c>
      <c r="C103" s="19">
        <v>4097</v>
      </c>
      <c r="D103" s="19" t="s">
        <v>119</v>
      </c>
      <c r="E103" s="19" t="s">
        <v>10</v>
      </c>
      <c r="F103" s="19" t="s">
        <v>16</v>
      </c>
      <c r="G103" s="19"/>
      <c r="H103" s="19"/>
      <c r="I103" s="19"/>
    </row>
    <row r="104" spans="1:9" ht="60">
      <c r="A104" s="4" t="s">
        <v>48</v>
      </c>
      <c r="B104" s="136">
        <v>8322</v>
      </c>
      <c r="C104" s="136">
        <v>5773</v>
      </c>
      <c r="D104" s="4" t="s">
        <v>1241</v>
      </c>
      <c r="E104" s="4" t="s">
        <v>120</v>
      </c>
      <c r="F104" s="4" t="s">
        <v>16</v>
      </c>
      <c r="G104" s="4" t="s">
        <v>648</v>
      </c>
      <c r="H104" s="4" t="s">
        <v>469</v>
      </c>
      <c r="I104" s="4" t="s">
        <v>647</v>
      </c>
    </row>
    <row r="105" spans="1:9" ht="60">
      <c r="A105" s="4" t="s">
        <v>48</v>
      </c>
      <c r="B105" s="136">
        <v>8322</v>
      </c>
      <c r="C105" s="136">
        <v>5773</v>
      </c>
      <c r="D105" s="4" t="s">
        <v>1241</v>
      </c>
      <c r="E105" s="4" t="s">
        <v>120</v>
      </c>
      <c r="F105" s="4" t="s">
        <v>16</v>
      </c>
      <c r="G105" s="4" t="s">
        <v>648</v>
      </c>
      <c r="H105" s="4" t="s">
        <v>469</v>
      </c>
      <c r="I105" s="4" t="s">
        <v>647</v>
      </c>
    </row>
    <row r="106" spans="1:9" hidden="1">
      <c r="A106" s="44" t="s">
        <v>48</v>
      </c>
      <c r="B106" s="44">
        <v>8322</v>
      </c>
      <c r="C106" s="44">
        <v>739</v>
      </c>
      <c r="D106" s="44" t="s">
        <v>123</v>
      </c>
      <c r="E106" s="44" t="s">
        <v>13</v>
      </c>
      <c r="F106" s="44" t="s">
        <v>16</v>
      </c>
      <c r="G106" s="44"/>
      <c r="H106" s="44"/>
      <c r="I106" s="44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1903</v>
      </c>
      <c r="D109" s="21" t="s">
        <v>125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4401</v>
      </c>
      <c r="D112" s="21" t="s">
        <v>127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4410</v>
      </c>
      <c r="D113" s="21" t="s">
        <v>128</v>
      </c>
      <c r="E113" s="21" t="s">
        <v>13</v>
      </c>
      <c r="F113" s="21"/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4977</v>
      </c>
      <c r="D114" s="21" t="s">
        <v>129</v>
      </c>
      <c r="E114" s="21" t="s">
        <v>13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1930</v>
      </c>
      <c r="D115" s="21" t="s">
        <v>130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2117</v>
      </c>
      <c r="D116" s="21" t="s">
        <v>131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4055</v>
      </c>
      <c r="D119" s="21" t="s">
        <v>133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4293</v>
      </c>
      <c r="D120" s="21" t="s">
        <v>134</v>
      </c>
      <c r="E120" s="21" t="s">
        <v>30</v>
      </c>
      <c r="F120" s="21"/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1133</v>
      </c>
      <c r="D121" s="21" t="s">
        <v>136</v>
      </c>
      <c r="E121" s="21" t="s">
        <v>135</v>
      </c>
      <c r="F121" s="21" t="s">
        <v>15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3033</v>
      </c>
      <c r="D122" s="21" t="s">
        <v>137</v>
      </c>
      <c r="E122" s="21" t="s">
        <v>135</v>
      </c>
      <c r="F122" s="21"/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3265</v>
      </c>
      <c r="D123" s="21" t="s">
        <v>138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4057</v>
      </c>
      <c r="D124" s="21" t="s">
        <v>139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968</v>
      </c>
      <c r="D125" s="21" t="s">
        <v>141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2136</v>
      </c>
      <c r="D126" s="21" t="s">
        <v>142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3837</v>
      </c>
      <c r="D127" s="21" t="s">
        <v>143</v>
      </c>
      <c r="E127" s="21" t="s">
        <v>140</v>
      </c>
      <c r="F127" s="21"/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1409</v>
      </c>
      <c r="D130" s="21" t="s">
        <v>145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2079</v>
      </c>
      <c r="D131" s="21" t="s">
        <v>146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3878</v>
      </c>
      <c r="D132" s="21" t="s">
        <v>147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4065</v>
      </c>
      <c r="D133" s="21" t="s">
        <v>148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4085</v>
      </c>
      <c r="D134" s="21" t="s">
        <v>149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15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4088</v>
      </c>
      <c r="D137" s="21" t="s">
        <v>151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/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 t="s">
        <v>16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3616</v>
      </c>
      <c r="D140" s="21" t="s">
        <v>154</v>
      </c>
      <c r="E140" s="21" t="s">
        <v>152</v>
      </c>
      <c r="F140" s="21"/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3774</v>
      </c>
      <c r="D141" s="21" t="s">
        <v>155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3809</v>
      </c>
      <c r="D142" s="21" t="s">
        <v>156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4051</v>
      </c>
      <c r="D143" s="21" t="s">
        <v>157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6140</v>
      </c>
      <c r="D144" s="21" t="s">
        <v>158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2405</v>
      </c>
      <c r="D145" s="21" t="s">
        <v>159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4326</v>
      </c>
      <c r="D146" s="21" t="s">
        <v>160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4237</v>
      </c>
      <c r="D147" s="21" t="s">
        <v>161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5698</v>
      </c>
      <c r="D148" s="21" t="s">
        <v>162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2034</v>
      </c>
      <c r="D149" s="21" t="s">
        <v>164</v>
      </c>
      <c r="E149" s="21" t="s">
        <v>163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1869</v>
      </c>
      <c r="D150" s="21" t="s">
        <v>166</v>
      </c>
      <c r="E150" s="21" t="s">
        <v>165</v>
      </c>
      <c r="F150" s="21" t="s">
        <v>15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3249</v>
      </c>
      <c r="D151" s="21" t="s">
        <v>167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3981</v>
      </c>
      <c r="D152" s="21" t="s">
        <v>168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4322</v>
      </c>
      <c r="D153" s="21" t="s">
        <v>169</v>
      </c>
      <c r="E153" s="21" t="s">
        <v>165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3010</v>
      </c>
      <c r="D154" s="21" t="s">
        <v>171</v>
      </c>
      <c r="E154" s="21" t="s">
        <v>61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5870</v>
      </c>
      <c r="D155" s="21" t="s">
        <v>172</v>
      </c>
      <c r="E155" s="21" t="s">
        <v>35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15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16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5724</v>
      </c>
      <c r="D158" s="21" t="s">
        <v>174</v>
      </c>
      <c r="E158" s="21" t="s">
        <v>105</v>
      </c>
      <c r="F158" s="21" t="s">
        <v>15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3989</v>
      </c>
      <c r="D159" s="21" t="s">
        <v>11</v>
      </c>
      <c r="E159" s="21" t="s">
        <v>10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15</v>
      </c>
      <c r="G160" s="21"/>
      <c r="H160" s="21"/>
      <c r="I160" s="21"/>
    </row>
    <row r="161" spans="1:9" hidden="1">
      <c r="A161" s="19" t="s">
        <v>170</v>
      </c>
      <c r="B161" s="19">
        <v>8334</v>
      </c>
      <c r="C161" s="19">
        <v>5911</v>
      </c>
      <c r="D161" s="19" t="s">
        <v>175</v>
      </c>
      <c r="E161" s="19" t="s">
        <v>10</v>
      </c>
      <c r="F161" s="19" t="s">
        <v>16</v>
      </c>
      <c r="G161" s="19"/>
      <c r="H161" s="19"/>
      <c r="I161" s="19"/>
    </row>
    <row r="162" spans="1:9" ht="30">
      <c r="A162" s="4" t="s">
        <v>48</v>
      </c>
      <c r="B162" s="136">
        <v>8322</v>
      </c>
      <c r="C162" s="136">
        <v>1744</v>
      </c>
      <c r="D162" s="4" t="s">
        <v>121</v>
      </c>
      <c r="E162" s="4" t="s">
        <v>120</v>
      </c>
      <c r="F162" s="4" t="s">
        <v>25</v>
      </c>
      <c r="G162" s="4" t="s">
        <v>625</v>
      </c>
      <c r="H162" s="4" t="s">
        <v>624</v>
      </c>
      <c r="I162" s="4" t="s">
        <v>623</v>
      </c>
    </row>
    <row r="163" spans="1:9" s="43" customFormat="1" ht="60">
      <c r="A163" s="4" t="s">
        <v>170</v>
      </c>
      <c r="B163" s="136">
        <v>8334</v>
      </c>
      <c r="C163" s="136">
        <v>3512</v>
      </c>
      <c r="D163" s="4" t="s">
        <v>176</v>
      </c>
      <c r="E163" s="4" t="s">
        <v>120</v>
      </c>
      <c r="F163" s="4" t="s">
        <v>17</v>
      </c>
      <c r="G163" s="4" t="s">
        <v>659</v>
      </c>
      <c r="H163" s="4" t="s">
        <v>472</v>
      </c>
      <c r="I163" s="4" t="s">
        <v>658</v>
      </c>
    </row>
    <row r="164" spans="1:9" ht="45">
      <c r="A164" s="4" t="s">
        <v>196</v>
      </c>
      <c r="B164" s="136">
        <v>7212</v>
      </c>
      <c r="C164" s="136">
        <v>1965</v>
      </c>
      <c r="D164" s="4" t="s">
        <v>628</v>
      </c>
      <c r="E164" s="4" t="s">
        <v>120</v>
      </c>
      <c r="F164" s="4" t="s">
        <v>17</v>
      </c>
      <c r="G164" s="4" t="s">
        <v>627</v>
      </c>
      <c r="H164" s="4" t="s">
        <v>469</v>
      </c>
      <c r="I164" s="4" t="s">
        <v>626</v>
      </c>
    </row>
    <row r="165" spans="1:9" ht="30">
      <c r="A165" s="4" t="s">
        <v>196</v>
      </c>
      <c r="B165" s="136">
        <v>7212</v>
      </c>
      <c r="C165" s="136">
        <v>5696</v>
      </c>
      <c r="D165" s="4" t="s">
        <v>210</v>
      </c>
      <c r="E165" s="4" t="s">
        <v>120</v>
      </c>
      <c r="F165" s="4" t="s">
        <v>17</v>
      </c>
      <c r="G165" s="4" t="s">
        <v>676</v>
      </c>
      <c r="H165" s="4" t="s">
        <v>472</v>
      </c>
      <c r="I165" s="4" t="s">
        <v>675</v>
      </c>
    </row>
    <row r="166" spans="1:9" ht="45">
      <c r="A166" s="4" t="s">
        <v>196</v>
      </c>
      <c r="B166" s="136">
        <v>7212</v>
      </c>
      <c r="C166" s="136">
        <v>1807</v>
      </c>
      <c r="D166" s="4" t="s">
        <v>667</v>
      </c>
      <c r="E166" s="4" t="s">
        <v>120</v>
      </c>
      <c r="F166" s="4" t="s">
        <v>17</v>
      </c>
      <c r="G166" s="4" t="s">
        <v>642</v>
      </c>
      <c r="H166" s="4" t="s">
        <v>469</v>
      </c>
      <c r="I166" s="4" t="s">
        <v>641</v>
      </c>
    </row>
    <row r="167" spans="1:9" ht="30">
      <c r="A167" s="4" t="s">
        <v>196</v>
      </c>
      <c r="B167" s="136">
        <v>7212</v>
      </c>
      <c r="C167" s="136">
        <v>1744</v>
      </c>
      <c r="D167" s="4" t="s">
        <v>121</v>
      </c>
      <c r="E167" s="4" t="s">
        <v>120</v>
      </c>
      <c r="F167" s="4" t="s">
        <v>17</v>
      </c>
      <c r="G167" s="4" t="s">
        <v>625</v>
      </c>
      <c r="H167" s="4" t="s">
        <v>624</v>
      </c>
      <c r="I167" s="4" t="s">
        <v>623</v>
      </c>
    </row>
    <row r="168" spans="1:9" ht="45">
      <c r="A168" s="4" t="s">
        <v>196</v>
      </c>
      <c r="B168" s="136">
        <v>7212</v>
      </c>
      <c r="C168" s="136">
        <v>1894</v>
      </c>
      <c r="D168" s="4" t="s">
        <v>646</v>
      </c>
      <c r="E168" s="4" t="s">
        <v>120</v>
      </c>
      <c r="F168" s="4" t="s">
        <v>17</v>
      </c>
      <c r="G168" s="4" t="s">
        <v>645</v>
      </c>
      <c r="H168" s="4" t="s">
        <v>469</v>
      </c>
      <c r="I168" s="4" t="s">
        <v>644</v>
      </c>
    </row>
    <row r="169" spans="1:9" ht="60">
      <c r="A169" s="4" t="s">
        <v>237</v>
      </c>
      <c r="B169" s="136">
        <v>7435</v>
      </c>
      <c r="C169" s="136">
        <v>3755</v>
      </c>
      <c r="D169" s="4" t="s">
        <v>249</v>
      </c>
      <c r="E169" s="4" t="s">
        <v>120</v>
      </c>
      <c r="F169" s="4" t="s">
        <v>17</v>
      </c>
      <c r="G169" s="4" t="s">
        <v>653</v>
      </c>
      <c r="H169" s="4" t="s">
        <v>469</v>
      </c>
      <c r="I169" s="4" t="s">
        <v>652</v>
      </c>
    </row>
    <row r="170" spans="1:9" ht="45">
      <c r="A170" s="4" t="s">
        <v>256</v>
      </c>
      <c r="B170" s="136">
        <v>7219</v>
      </c>
      <c r="C170" s="136">
        <v>1803</v>
      </c>
      <c r="D170" s="4" t="s">
        <v>259</v>
      </c>
      <c r="E170" s="4" t="s">
        <v>120</v>
      </c>
      <c r="F170" s="4" t="s">
        <v>17</v>
      </c>
      <c r="G170" s="4" t="s">
        <v>657</v>
      </c>
      <c r="H170" s="4" t="s">
        <v>469</v>
      </c>
      <c r="I170" s="4" t="s">
        <v>656</v>
      </c>
    </row>
    <row r="171" spans="1:9" ht="45">
      <c r="A171" s="4" t="s">
        <v>260</v>
      </c>
      <c r="B171" s="136">
        <v>7412</v>
      </c>
      <c r="C171" s="136">
        <v>1889</v>
      </c>
      <c r="D171" s="4" t="s">
        <v>271</v>
      </c>
      <c r="E171" s="4" t="s">
        <v>120</v>
      </c>
      <c r="F171" s="4" t="s">
        <v>17</v>
      </c>
      <c r="G171" s="4" t="s">
        <v>674</v>
      </c>
      <c r="H171" s="4" t="s">
        <v>673</v>
      </c>
      <c r="I171" s="4" t="s">
        <v>672</v>
      </c>
    </row>
    <row r="172" spans="1:9" ht="45">
      <c r="A172" s="4" t="s">
        <v>260</v>
      </c>
      <c r="B172" s="136">
        <v>7412</v>
      </c>
      <c r="C172" s="136">
        <v>1787</v>
      </c>
      <c r="D172" s="4" t="s">
        <v>634</v>
      </c>
      <c r="E172" s="4" t="s">
        <v>120</v>
      </c>
      <c r="F172" s="4" t="s">
        <v>17</v>
      </c>
      <c r="G172" s="4" t="s">
        <v>633</v>
      </c>
      <c r="H172" s="4" t="s">
        <v>469</v>
      </c>
      <c r="I172" s="4" t="s">
        <v>632</v>
      </c>
    </row>
    <row r="173" spans="1:9" ht="60">
      <c r="A173" s="4" t="s">
        <v>260</v>
      </c>
      <c r="B173" s="136">
        <v>7412</v>
      </c>
      <c r="C173" s="136">
        <v>5773</v>
      </c>
      <c r="D173" s="4" t="s">
        <v>1241</v>
      </c>
      <c r="E173" s="4" t="s">
        <v>120</v>
      </c>
      <c r="F173" s="4" t="s">
        <v>17</v>
      </c>
      <c r="G173" s="4" t="s">
        <v>648</v>
      </c>
      <c r="H173" s="4" t="s">
        <v>469</v>
      </c>
      <c r="I173" s="4" t="s">
        <v>647</v>
      </c>
    </row>
    <row r="174" spans="1:9" ht="30">
      <c r="A174" s="4" t="s">
        <v>260</v>
      </c>
      <c r="B174" s="136">
        <v>7412</v>
      </c>
      <c r="C174" s="136">
        <v>1744</v>
      </c>
      <c r="D174" s="4" t="s">
        <v>121</v>
      </c>
      <c r="E174" s="4" t="s">
        <v>120</v>
      </c>
      <c r="F174" s="4" t="s">
        <v>17</v>
      </c>
      <c r="G174" s="4" t="s">
        <v>625</v>
      </c>
      <c r="H174" s="4" t="s">
        <v>624</v>
      </c>
      <c r="I174" s="4" t="s">
        <v>623</v>
      </c>
    </row>
    <row r="175" spans="1:9" ht="45">
      <c r="A175" s="4" t="s">
        <v>260</v>
      </c>
      <c r="B175" s="136">
        <v>7412</v>
      </c>
      <c r="C175" s="136">
        <v>2123</v>
      </c>
      <c r="D175" s="4" t="s">
        <v>662</v>
      </c>
      <c r="E175" s="4" t="s">
        <v>120</v>
      </c>
      <c r="F175" s="4" t="s">
        <v>17</v>
      </c>
      <c r="G175" s="4" t="s">
        <v>661</v>
      </c>
      <c r="H175" s="4" t="s">
        <v>469</v>
      </c>
      <c r="I175" s="4" t="s">
        <v>660</v>
      </c>
    </row>
    <row r="176" spans="1:9" ht="45">
      <c r="A176" s="4" t="s">
        <v>291</v>
      </c>
      <c r="B176" s="136">
        <v>5122</v>
      </c>
      <c r="C176" s="136">
        <v>4156</v>
      </c>
      <c r="D176" s="4" t="s">
        <v>651</v>
      </c>
      <c r="E176" s="4" t="s">
        <v>120</v>
      </c>
      <c r="F176" s="4" t="s">
        <v>17</v>
      </c>
      <c r="G176" s="4" t="s">
        <v>650</v>
      </c>
      <c r="H176" s="4" t="s">
        <v>469</v>
      </c>
      <c r="I176" s="4" t="s">
        <v>649</v>
      </c>
    </row>
    <row r="177" spans="1:10" ht="45">
      <c r="A177" s="4" t="s">
        <v>291</v>
      </c>
      <c r="B177" s="136">
        <v>5122</v>
      </c>
      <c r="C177" s="136">
        <v>1787</v>
      </c>
      <c r="D177" s="4" t="s">
        <v>634</v>
      </c>
      <c r="E177" s="4" t="s">
        <v>120</v>
      </c>
      <c r="F177" s="4" t="s">
        <v>17</v>
      </c>
      <c r="G177" s="4" t="s">
        <v>633</v>
      </c>
      <c r="H177" s="4" t="s">
        <v>469</v>
      </c>
      <c r="I177" s="4" t="s">
        <v>632</v>
      </c>
    </row>
    <row r="178" spans="1:10" ht="60">
      <c r="A178" s="4" t="s">
        <v>291</v>
      </c>
      <c r="B178" s="136">
        <v>5122</v>
      </c>
      <c r="C178" s="136">
        <v>5773</v>
      </c>
      <c r="D178" s="4" t="s">
        <v>272</v>
      </c>
      <c r="E178" s="4" t="s">
        <v>120</v>
      </c>
      <c r="F178" s="4" t="s">
        <v>17</v>
      </c>
      <c r="G178" s="4" t="s">
        <v>648</v>
      </c>
      <c r="H178" s="4" t="s">
        <v>469</v>
      </c>
      <c r="I178" s="4" t="s">
        <v>647</v>
      </c>
    </row>
    <row r="179" spans="1:10" ht="45">
      <c r="A179" s="4" t="s">
        <v>291</v>
      </c>
      <c r="B179" s="136">
        <v>5122</v>
      </c>
      <c r="C179" s="136">
        <v>1807</v>
      </c>
      <c r="D179" s="4" t="s">
        <v>643</v>
      </c>
      <c r="E179" s="4" t="s">
        <v>120</v>
      </c>
      <c r="F179" s="4" t="s">
        <v>17</v>
      </c>
      <c r="G179" s="4" t="s">
        <v>642</v>
      </c>
      <c r="H179" s="4" t="s">
        <v>469</v>
      </c>
      <c r="I179" s="4" t="s">
        <v>641</v>
      </c>
    </row>
    <row r="180" spans="1:10" ht="45">
      <c r="A180" s="4" t="s">
        <v>291</v>
      </c>
      <c r="B180" s="136">
        <v>5122</v>
      </c>
      <c r="C180" s="136">
        <v>4242</v>
      </c>
      <c r="D180" s="4" t="s">
        <v>307</v>
      </c>
      <c r="E180" s="4" t="s">
        <v>120</v>
      </c>
      <c r="F180" s="4" t="s">
        <v>17</v>
      </c>
      <c r="G180" s="4" t="s">
        <v>671</v>
      </c>
      <c r="H180" s="4" t="s">
        <v>469</v>
      </c>
      <c r="I180" s="4" t="s">
        <v>670</v>
      </c>
    </row>
    <row r="181" spans="1:10" ht="30">
      <c r="A181" s="4" t="s">
        <v>291</v>
      </c>
      <c r="B181" s="136">
        <v>5122</v>
      </c>
      <c r="C181" s="136">
        <v>1744</v>
      </c>
      <c r="D181" s="4" t="s">
        <v>121</v>
      </c>
      <c r="E181" s="4" t="s">
        <v>120</v>
      </c>
      <c r="F181" s="4" t="s">
        <v>17</v>
      </c>
      <c r="G181" s="4" t="s">
        <v>625</v>
      </c>
      <c r="H181" s="4" t="s">
        <v>624</v>
      </c>
      <c r="I181" s="4" t="s">
        <v>623</v>
      </c>
    </row>
    <row r="182" spans="1:10" ht="30">
      <c r="A182" s="4" t="s">
        <v>291</v>
      </c>
      <c r="B182" s="136">
        <v>5122</v>
      </c>
      <c r="C182" s="136">
        <v>1917</v>
      </c>
      <c r="D182" s="4" t="s">
        <v>631</v>
      </c>
      <c r="E182" s="4" t="s">
        <v>120</v>
      </c>
      <c r="F182" s="4" t="s">
        <v>803</v>
      </c>
      <c r="G182" s="4" t="s">
        <v>630</v>
      </c>
      <c r="H182" s="4" t="s">
        <v>472</v>
      </c>
      <c r="I182" s="4" t="s">
        <v>629</v>
      </c>
    </row>
    <row r="183" spans="1:10" ht="45">
      <c r="A183" s="4" t="s">
        <v>291</v>
      </c>
      <c r="B183" s="136">
        <v>5122</v>
      </c>
      <c r="C183" s="136">
        <v>1634</v>
      </c>
      <c r="D183" s="4" t="s">
        <v>305</v>
      </c>
      <c r="E183" s="4" t="s">
        <v>120</v>
      </c>
      <c r="F183" s="4" t="s">
        <v>17</v>
      </c>
      <c r="G183" s="4" t="s">
        <v>655</v>
      </c>
      <c r="H183" s="4" t="s">
        <v>469</v>
      </c>
      <c r="I183" s="4" t="s">
        <v>654</v>
      </c>
    </row>
    <row r="184" spans="1:10" ht="45">
      <c r="A184" s="4" t="s">
        <v>336</v>
      </c>
      <c r="B184" s="136">
        <v>8339</v>
      </c>
      <c r="C184" s="136">
        <v>2580</v>
      </c>
      <c r="D184" s="4" t="s">
        <v>337</v>
      </c>
      <c r="E184" s="4" t="s">
        <v>120</v>
      </c>
      <c r="F184" s="4" t="s">
        <v>17</v>
      </c>
      <c r="G184" s="4" t="s">
        <v>669</v>
      </c>
      <c r="H184" s="4" t="s">
        <v>552</v>
      </c>
      <c r="I184" s="4" t="s">
        <v>668</v>
      </c>
      <c r="J184" s="43"/>
    </row>
    <row r="185" spans="1:10" ht="45">
      <c r="A185" s="4" t="s">
        <v>360</v>
      </c>
      <c r="B185" s="136">
        <v>7129</v>
      </c>
      <c r="C185" s="136">
        <v>1787</v>
      </c>
      <c r="D185" s="4" t="s">
        <v>634</v>
      </c>
      <c r="E185" s="4" t="s">
        <v>120</v>
      </c>
      <c r="F185" s="4" t="s">
        <v>17</v>
      </c>
      <c r="G185" s="4" t="s">
        <v>633</v>
      </c>
      <c r="H185" s="4" t="s">
        <v>469</v>
      </c>
      <c r="I185" s="4" t="s">
        <v>632</v>
      </c>
    </row>
    <row r="186" spans="1:10" ht="30">
      <c r="A186" s="4" t="s">
        <v>360</v>
      </c>
      <c r="B186" s="136">
        <v>7129</v>
      </c>
      <c r="C186" s="136">
        <v>1744</v>
      </c>
      <c r="D186" s="4" t="s">
        <v>121</v>
      </c>
      <c r="E186" s="4" t="s">
        <v>120</v>
      </c>
      <c r="F186" s="4" t="s">
        <v>17</v>
      </c>
      <c r="G186" s="4" t="s">
        <v>625</v>
      </c>
      <c r="H186" s="4" t="s">
        <v>624</v>
      </c>
      <c r="I186" s="4" t="s">
        <v>623</v>
      </c>
    </row>
    <row r="187" spans="1:10" ht="45">
      <c r="A187" s="4" t="s">
        <v>402</v>
      </c>
      <c r="B187" s="136">
        <v>7129</v>
      </c>
      <c r="C187" s="136">
        <v>1807</v>
      </c>
      <c r="D187" s="4" t="s">
        <v>667</v>
      </c>
      <c r="E187" s="4" t="s">
        <v>120</v>
      </c>
      <c r="F187" s="4" t="s">
        <v>17</v>
      </c>
      <c r="G187" s="4" t="s">
        <v>642</v>
      </c>
      <c r="H187" s="4" t="s">
        <v>469</v>
      </c>
      <c r="I187" s="4" t="s">
        <v>641</v>
      </c>
    </row>
    <row r="188" spans="1:10" ht="45">
      <c r="A188" s="4" t="s">
        <v>416</v>
      </c>
      <c r="B188" s="136">
        <v>7233</v>
      </c>
      <c r="C188" s="136">
        <v>1744</v>
      </c>
      <c r="D188" s="4" t="s">
        <v>121</v>
      </c>
      <c r="E188" s="4" t="s">
        <v>120</v>
      </c>
      <c r="F188" s="4" t="s">
        <v>17</v>
      </c>
      <c r="G188" s="4" t="s">
        <v>625</v>
      </c>
      <c r="H188" s="4" t="s">
        <v>624</v>
      </c>
      <c r="I188" s="4" t="s">
        <v>623</v>
      </c>
    </row>
    <row r="189" spans="1:10" ht="45">
      <c r="A189" s="4" t="s">
        <v>416</v>
      </c>
      <c r="B189" s="136">
        <v>7233</v>
      </c>
      <c r="C189" s="136">
        <v>1894</v>
      </c>
      <c r="D189" s="4" t="s">
        <v>646</v>
      </c>
      <c r="E189" s="4" t="s">
        <v>120</v>
      </c>
      <c r="F189" s="4" t="s">
        <v>17</v>
      </c>
      <c r="G189" s="4" t="s">
        <v>645</v>
      </c>
      <c r="H189" s="4" t="s">
        <v>469</v>
      </c>
      <c r="I189" s="4" t="s">
        <v>644</v>
      </c>
    </row>
    <row r="190" spans="1:10" ht="60">
      <c r="A190" s="4" t="s">
        <v>427</v>
      </c>
      <c r="B190" s="136">
        <v>7124</v>
      </c>
      <c r="C190" s="136">
        <v>5773</v>
      </c>
      <c r="D190" s="4" t="s">
        <v>1241</v>
      </c>
      <c r="E190" s="4" t="s">
        <v>120</v>
      </c>
      <c r="F190" s="4" t="s">
        <v>17</v>
      </c>
      <c r="G190" s="4" t="s">
        <v>648</v>
      </c>
      <c r="H190" s="4" t="s">
        <v>469</v>
      </c>
      <c r="I190" s="4" t="s">
        <v>647</v>
      </c>
    </row>
    <row r="191" spans="1:10" ht="30">
      <c r="A191" s="4" t="s">
        <v>427</v>
      </c>
      <c r="B191" s="136">
        <v>7124</v>
      </c>
      <c r="C191" s="136">
        <v>1744</v>
      </c>
      <c r="D191" s="4" t="s">
        <v>121</v>
      </c>
      <c r="E191" s="4" t="s">
        <v>120</v>
      </c>
      <c r="F191" s="4" t="s">
        <v>17</v>
      </c>
      <c r="G191" s="4" t="s">
        <v>625</v>
      </c>
      <c r="H191" s="4" t="s">
        <v>624</v>
      </c>
      <c r="I191" s="4" t="s">
        <v>623</v>
      </c>
    </row>
    <row r="192" spans="1:10" ht="60">
      <c r="A192" s="4" t="s">
        <v>435</v>
      </c>
      <c r="B192" s="136">
        <v>8331</v>
      </c>
      <c r="C192" s="136">
        <v>1911</v>
      </c>
      <c r="D192" s="4" t="s">
        <v>666</v>
      </c>
      <c r="E192" s="4" t="s">
        <v>120</v>
      </c>
      <c r="F192" s="4" t="s">
        <v>25</v>
      </c>
      <c r="G192" s="4" t="s">
        <v>665</v>
      </c>
      <c r="H192" s="4" t="s">
        <v>664</v>
      </c>
      <c r="I192" s="4" t="s">
        <v>663</v>
      </c>
    </row>
    <row r="193" spans="1:9" ht="60">
      <c r="A193" s="4" t="s">
        <v>435</v>
      </c>
      <c r="B193" s="136">
        <v>8331</v>
      </c>
      <c r="C193" s="136">
        <v>2123</v>
      </c>
      <c r="D193" s="4" t="s">
        <v>662</v>
      </c>
      <c r="E193" s="4" t="s">
        <v>120</v>
      </c>
      <c r="F193" s="4" t="s">
        <v>17</v>
      </c>
      <c r="G193" s="4" t="s">
        <v>661</v>
      </c>
      <c r="H193" s="4" t="s">
        <v>469</v>
      </c>
      <c r="I193" s="4" t="s">
        <v>660</v>
      </c>
    </row>
    <row r="194" spans="1:9" ht="60">
      <c r="A194" s="4" t="s">
        <v>219</v>
      </c>
      <c r="B194" s="136">
        <v>7241</v>
      </c>
      <c r="C194" s="136">
        <v>3512</v>
      </c>
      <c r="D194" s="4" t="s">
        <v>176</v>
      </c>
      <c r="E194" s="4" t="s">
        <v>120</v>
      </c>
      <c r="F194" s="4" t="s">
        <v>17</v>
      </c>
      <c r="G194" s="4" t="s">
        <v>659</v>
      </c>
      <c r="H194" s="4" t="s">
        <v>472</v>
      </c>
      <c r="I194" s="4" t="s">
        <v>658</v>
      </c>
    </row>
    <row r="195" spans="1:9" ht="60">
      <c r="A195" s="4" t="s">
        <v>280</v>
      </c>
      <c r="B195" s="136">
        <v>7433</v>
      </c>
      <c r="C195" s="136">
        <v>3755</v>
      </c>
      <c r="D195" s="4" t="s">
        <v>249</v>
      </c>
      <c r="E195" s="4" t="s">
        <v>120</v>
      </c>
      <c r="F195" s="4" t="s">
        <v>17</v>
      </c>
      <c r="G195" s="4" t="s">
        <v>653</v>
      </c>
      <c r="H195" s="4" t="s">
        <v>469</v>
      </c>
      <c r="I195" s="4" t="s">
        <v>652</v>
      </c>
    </row>
    <row r="196" spans="1:9" ht="60">
      <c r="A196" s="4" t="s">
        <v>280</v>
      </c>
      <c r="B196" s="136">
        <v>7433</v>
      </c>
      <c r="C196" s="136">
        <v>5773</v>
      </c>
      <c r="D196" s="4" t="s">
        <v>1241</v>
      </c>
      <c r="E196" s="4" t="s">
        <v>120</v>
      </c>
      <c r="F196" s="4" t="s">
        <v>17</v>
      </c>
      <c r="G196" s="4" t="s">
        <v>648</v>
      </c>
      <c r="H196" s="4" t="s">
        <v>469</v>
      </c>
      <c r="I196" s="4" t="s">
        <v>647</v>
      </c>
    </row>
    <row r="197" spans="1:9" ht="45">
      <c r="A197" s="4" t="s">
        <v>315</v>
      </c>
      <c r="B197" s="136">
        <v>7132</v>
      </c>
      <c r="C197" s="136">
        <v>1787</v>
      </c>
      <c r="D197" s="4" t="s">
        <v>634</v>
      </c>
      <c r="E197" s="4" t="s">
        <v>120</v>
      </c>
      <c r="F197" s="4" t="s">
        <v>17</v>
      </c>
      <c r="G197" s="4" t="s">
        <v>633</v>
      </c>
      <c r="H197" s="4" t="s">
        <v>469</v>
      </c>
      <c r="I197" s="4" t="s">
        <v>632</v>
      </c>
    </row>
    <row r="198" spans="1:9" ht="45">
      <c r="A198" s="4" t="s">
        <v>315</v>
      </c>
      <c r="B198" s="136">
        <v>7132</v>
      </c>
      <c r="C198" s="136">
        <v>1807</v>
      </c>
      <c r="D198" s="4" t="s">
        <v>643</v>
      </c>
      <c r="E198" s="4" t="s">
        <v>120</v>
      </c>
      <c r="F198" s="4" t="s">
        <v>17</v>
      </c>
      <c r="G198" s="4" t="s">
        <v>642</v>
      </c>
      <c r="H198" s="4" t="s">
        <v>469</v>
      </c>
      <c r="I198" s="4" t="s">
        <v>641</v>
      </c>
    </row>
    <row r="199" spans="1:9" ht="30">
      <c r="A199" s="4" t="s">
        <v>315</v>
      </c>
      <c r="B199" s="136">
        <v>7132</v>
      </c>
      <c r="C199" s="136">
        <v>1744</v>
      </c>
      <c r="D199" s="4" t="s">
        <v>121</v>
      </c>
      <c r="E199" s="4" t="s">
        <v>120</v>
      </c>
      <c r="F199" s="4" t="s">
        <v>17</v>
      </c>
      <c r="G199" s="4" t="s">
        <v>625</v>
      </c>
      <c r="H199" s="4" t="s">
        <v>624</v>
      </c>
      <c r="I199" s="4" t="s">
        <v>623</v>
      </c>
    </row>
    <row r="200" spans="1:9" ht="45">
      <c r="A200" s="4" t="s">
        <v>348</v>
      </c>
      <c r="B200" s="136">
        <v>8332</v>
      </c>
      <c r="C200" s="136">
        <v>1792</v>
      </c>
      <c r="D200" s="4" t="s">
        <v>355</v>
      </c>
      <c r="E200" s="4" t="s">
        <v>120</v>
      </c>
      <c r="F200" s="4" t="s">
        <v>17</v>
      </c>
      <c r="G200" s="4" t="s">
        <v>637</v>
      </c>
      <c r="H200" s="4" t="s">
        <v>636</v>
      </c>
      <c r="I200" s="4" t="s">
        <v>635</v>
      </c>
    </row>
    <row r="201" spans="1:9" ht="30">
      <c r="A201" s="4" t="s">
        <v>369</v>
      </c>
      <c r="B201" s="136">
        <v>7129</v>
      </c>
      <c r="C201" s="136">
        <v>1744</v>
      </c>
      <c r="D201" s="4" t="s">
        <v>121</v>
      </c>
      <c r="E201" s="4" t="s">
        <v>120</v>
      </c>
      <c r="F201" s="4" t="s">
        <v>17</v>
      </c>
      <c r="G201" s="4" t="s">
        <v>625</v>
      </c>
      <c r="H201" s="4" t="s">
        <v>624</v>
      </c>
      <c r="I201" s="4" t="s">
        <v>623</v>
      </c>
    </row>
    <row r="202" spans="1:9" ht="30">
      <c r="A202" s="4" t="s">
        <v>382</v>
      </c>
      <c r="B202" s="136">
        <v>5169</v>
      </c>
      <c r="C202" s="136">
        <v>5694</v>
      </c>
      <c r="D202" s="4" t="s">
        <v>390</v>
      </c>
      <c r="E202" s="4" t="s">
        <v>120</v>
      </c>
      <c r="F202" s="4" t="s">
        <v>17</v>
      </c>
      <c r="G202" s="4" t="s">
        <v>640</v>
      </c>
      <c r="H202" s="4" t="s">
        <v>639</v>
      </c>
      <c r="I202" s="4" t="s">
        <v>638</v>
      </c>
    </row>
    <row r="203" spans="1:9" ht="45">
      <c r="A203" s="4" t="s">
        <v>406</v>
      </c>
      <c r="B203" s="136">
        <v>7231</v>
      </c>
      <c r="C203" s="136">
        <v>1792</v>
      </c>
      <c r="D203" s="4" t="s">
        <v>355</v>
      </c>
      <c r="E203" s="4" t="s">
        <v>120</v>
      </c>
      <c r="F203" s="4" t="s">
        <v>17</v>
      </c>
      <c r="G203" s="4" t="s">
        <v>637</v>
      </c>
      <c r="H203" s="4" t="s">
        <v>636</v>
      </c>
      <c r="I203" s="4" t="s">
        <v>635</v>
      </c>
    </row>
    <row r="204" spans="1:9" ht="45">
      <c r="A204" s="4" t="s">
        <v>430</v>
      </c>
      <c r="B204" s="136">
        <v>8211</v>
      </c>
      <c r="C204" s="136">
        <v>1965</v>
      </c>
      <c r="D204" s="4" t="s">
        <v>628</v>
      </c>
      <c r="E204" s="4" t="s">
        <v>120</v>
      </c>
      <c r="F204" s="4" t="s">
        <v>17</v>
      </c>
      <c r="G204" s="4" t="s">
        <v>627</v>
      </c>
      <c r="H204" s="4" t="s">
        <v>469</v>
      </c>
      <c r="I204" s="4" t="s">
        <v>626</v>
      </c>
    </row>
    <row r="205" spans="1:9" hidden="1">
      <c r="A205" s="44" t="s">
        <v>170</v>
      </c>
      <c r="B205" s="44">
        <v>8334</v>
      </c>
      <c r="C205" s="44">
        <v>4297</v>
      </c>
      <c r="D205" s="44" t="s">
        <v>177</v>
      </c>
      <c r="E205" s="44" t="s">
        <v>13</v>
      </c>
      <c r="F205" s="44" t="s">
        <v>15</v>
      </c>
      <c r="G205" s="44"/>
      <c r="H205" s="44"/>
      <c r="I205" s="44"/>
    </row>
    <row r="206" spans="1:9" hidden="1">
      <c r="A206" s="21" t="s">
        <v>170</v>
      </c>
      <c r="B206" s="21">
        <v>8334</v>
      </c>
      <c r="C206" s="21">
        <v>4297</v>
      </c>
      <c r="D206" s="21" t="s">
        <v>177</v>
      </c>
      <c r="E206" s="21" t="s">
        <v>13</v>
      </c>
      <c r="F206" s="21" t="s">
        <v>16</v>
      </c>
      <c r="G206" s="21"/>
      <c r="H206" s="21"/>
      <c r="I206" s="21"/>
    </row>
    <row r="207" spans="1:9" hidden="1">
      <c r="A207" s="21" t="s">
        <v>170</v>
      </c>
      <c r="B207" s="21">
        <v>8334</v>
      </c>
      <c r="C207" s="21">
        <v>4317</v>
      </c>
      <c r="D207" s="21" t="s">
        <v>178</v>
      </c>
      <c r="E207" s="21" t="s">
        <v>13</v>
      </c>
      <c r="F207" s="21" t="s">
        <v>15</v>
      </c>
      <c r="G207" s="21"/>
      <c r="H207" s="21"/>
      <c r="I207" s="21"/>
    </row>
    <row r="208" spans="1:9" hidden="1">
      <c r="A208" s="21" t="s">
        <v>170</v>
      </c>
      <c r="B208" s="21">
        <v>8334</v>
      </c>
      <c r="C208" s="21">
        <v>4317</v>
      </c>
      <c r="D208" s="21" t="s">
        <v>178</v>
      </c>
      <c r="E208" s="21" t="s">
        <v>13</v>
      </c>
      <c r="F208" s="21" t="s">
        <v>16</v>
      </c>
      <c r="G208" s="21"/>
      <c r="H208" s="21"/>
      <c r="I208" s="21"/>
    </row>
    <row r="209" spans="1:9" hidden="1">
      <c r="A209" s="21" t="s">
        <v>170</v>
      </c>
      <c r="B209" s="21">
        <v>8334</v>
      </c>
      <c r="C209" s="21">
        <v>4970</v>
      </c>
      <c r="D209" s="21" t="s">
        <v>179</v>
      </c>
      <c r="E209" s="21" t="s">
        <v>32</v>
      </c>
      <c r="F209" s="21" t="s">
        <v>16</v>
      </c>
      <c r="G209" s="21"/>
      <c r="H209" s="21"/>
      <c r="I209" s="21"/>
    </row>
    <row r="210" spans="1:9" hidden="1">
      <c r="A210" s="21" t="s">
        <v>170</v>
      </c>
      <c r="B210" s="21">
        <v>8334</v>
      </c>
      <c r="C210" s="21">
        <v>4717</v>
      </c>
      <c r="D210" s="21" t="s">
        <v>180</v>
      </c>
      <c r="E210" s="21" t="s">
        <v>165</v>
      </c>
      <c r="F210" s="21" t="s">
        <v>16</v>
      </c>
      <c r="G210" s="21"/>
      <c r="H210" s="21"/>
      <c r="I210" s="21"/>
    </row>
    <row r="211" spans="1:9" hidden="1">
      <c r="A211" s="21" t="s">
        <v>181</v>
      </c>
      <c r="B211" s="21">
        <v>8323</v>
      </c>
      <c r="C211" s="21">
        <v>6450</v>
      </c>
      <c r="D211" s="21" t="s">
        <v>58</v>
      </c>
      <c r="E211" s="21" t="s">
        <v>19</v>
      </c>
      <c r="F211" s="21"/>
      <c r="G211" s="21"/>
      <c r="H211" s="21"/>
      <c r="I211" s="21"/>
    </row>
    <row r="212" spans="1:9" hidden="1">
      <c r="A212" s="21" t="s">
        <v>181</v>
      </c>
      <c r="B212" s="21">
        <v>8323</v>
      </c>
      <c r="C212" s="21">
        <v>2234</v>
      </c>
      <c r="D212" s="21" t="s">
        <v>182</v>
      </c>
      <c r="E212" s="21" t="s">
        <v>38</v>
      </c>
      <c r="F212" s="21"/>
      <c r="G212" s="21"/>
      <c r="H212" s="21"/>
      <c r="I212" s="21"/>
    </row>
    <row r="213" spans="1:9" hidden="1">
      <c r="A213" s="21" t="s">
        <v>181</v>
      </c>
      <c r="B213" s="21">
        <v>8323</v>
      </c>
      <c r="C213" s="21">
        <v>2234</v>
      </c>
      <c r="D213" s="21" t="s">
        <v>182</v>
      </c>
      <c r="E213" s="21" t="s">
        <v>38</v>
      </c>
      <c r="F213" s="21" t="s">
        <v>16</v>
      </c>
      <c r="G213" s="21"/>
      <c r="H213" s="21"/>
      <c r="I213" s="21"/>
    </row>
    <row r="214" spans="1:9" hidden="1">
      <c r="A214" s="21" t="s">
        <v>181</v>
      </c>
      <c r="B214" s="21">
        <v>8323</v>
      </c>
      <c r="C214" s="21">
        <v>3930</v>
      </c>
      <c r="D214" s="21" t="s">
        <v>183</v>
      </c>
      <c r="E214" s="21" t="s">
        <v>105</v>
      </c>
      <c r="F214" s="21" t="s">
        <v>16</v>
      </c>
      <c r="G214" s="21"/>
      <c r="H214" s="21"/>
      <c r="I214" s="21"/>
    </row>
    <row r="215" spans="1:9" hidden="1">
      <c r="A215" s="21" t="s">
        <v>184</v>
      </c>
      <c r="B215" s="21">
        <v>8323</v>
      </c>
      <c r="C215" s="21">
        <v>6450</v>
      </c>
      <c r="D215" s="21" t="s">
        <v>58</v>
      </c>
      <c r="E215" s="21" t="s">
        <v>19</v>
      </c>
      <c r="F215" s="21"/>
      <c r="G215" s="21"/>
      <c r="H215" s="21"/>
      <c r="I215" s="21"/>
    </row>
    <row r="216" spans="1:9" hidden="1">
      <c r="A216" s="21" t="s">
        <v>184</v>
      </c>
      <c r="B216" s="21">
        <v>8323</v>
      </c>
      <c r="C216" s="21">
        <v>2325</v>
      </c>
      <c r="D216" s="21" t="s">
        <v>185</v>
      </c>
      <c r="E216" s="21" t="s">
        <v>61</v>
      </c>
      <c r="F216" s="21" t="s">
        <v>15</v>
      </c>
      <c r="G216" s="21"/>
      <c r="H216" s="21"/>
      <c r="I216" s="21"/>
    </row>
    <row r="217" spans="1:9" hidden="1">
      <c r="A217" s="21" t="s">
        <v>184</v>
      </c>
      <c r="B217" s="21">
        <v>8323</v>
      </c>
      <c r="C217" s="21">
        <v>2234</v>
      </c>
      <c r="D217" s="21" t="s">
        <v>182</v>
      </c>
      <c r="E217" s="21" t="s">
        <v>38</v>
      </c>
      <c r="F217" s="21"/>
      <c r="G217" s="21"/>
      <c r="H217" s="21"/>
      <c r="I217" s="21"/>
    </row>
    <row r="218" spans="1:9" hidden="1">
      <c r="A218" s="21" t="s">
        <v>184</v>
      </c>
      <c r="B218" s="21">
        <v>8323</v>
      </c>
      <c r="C218" s="21">
        <v>2234</v>
      </c>
      <c r="D218" s="21" t="s">
        <v>182</v>
      </c>
      <c r="E218" s="21" t="s">
        <v>38</v>
      </c>
      <c r="F218" s="21" t="s">
        <v>16</v>
      </c>
      <c r="G218" s="21"/>
      <c r="H218" s="21"/>
      <c r="I218" s="21"/>
    </row>
    <row r="219" spans="1:9" hidden="1">
      <c r="A219" s="21" t="s">
        <v>184</v>
      </c>
      <c r="B219" s="21">
        <v>8323</v>
      </c>
      <c r="C219" s="21">
        <v>3930</v>
      </c>
      <c r="D219" s="21" t="s">
        <v>183</v>
      </c>
      <c r="E219" s="21" t="s">
        <v>105</v>
      </c>
      <c r="F219" s="21" t="s">
        <v>16</v>
      </c>
      <c r="G219" s="21"/>
      <c r="H219" s="21"/>
      <c r="I219" s="21"/>
    </row>
    <row r="220" spans="1:9" hidden="1">
      <c r="A220" s="21" t="s">
        <v>184</v>
      </c>
      <c r="B220" s="21">
        <v>8323</v>
      </c>
      <c r="C220" s="21">
        <v>3558</v>
      </c>
      <c r="D220" s="21" t="s">
        <v>186</v>
      </c>
      <c r="E220" s="21" t="s">
        <v>13</v>
      </c>
      <c r="F220" s="21" t="s">
        <v>15</v>
      </c>
      <c r="G220" s="21"/>
      <c r="H220" s="21"/>
      <c r="I220" s="21"/>
    </row>
    <row r="221" spans="1:9" hidden="1">
      <c r="A221" s="21" t="s">
        <v>184</v>
      </c>
      <c r="B221" s="21">
        <v>8323</v>
      </c>
      <c r="C221" s="21">
        <v>3865</v>
      </c>
      <c r="D221" s="21" t="s">
        <v>187</v>
      </c>
      <c r="E221" s="21" t="s">
        <v>44</v>
      </c>
      <c r="F221" s="21" t="s">
        <v>16</v>
      </c>
      <c r="G221" s="21"/>
      <c r="H221" s="21"/>
      <c r="I221" s="21"/>
    </row>
    <row r="222" spans="1:9" hidden="1">
      <c r="A222" s="21" t="s">
        <v>184</v>
      </c>
      <c r="B222" s="21">
        <v>8323</v>
      </c>
      <c r="C222" s="21">
        <v>1811</v>
      </c>
      <c r="D222" s="21" t="s">
        <v>188</v>
      </c>
      <c r="E222" s="21" t="s">
        <v>165</v>
      </c>
      <c r="F222" s="21" t="s">
        <v>15</v>
      </c>
      <c r="G222" s="21"/>
      <c r="H222" s="21"/>
      <c r="I222" s="21"/>
    </row>
    <row r="223" spans="1:9" hidden="1">
      <c r="A223" s="21" t="s">
        <v>184</v>
      </c>
      <c r="B223" s="21">
        <v>8323</v>
      </c>
      <c r="C223" s="21">
        <v>4717</v>
      </c>
      <c r="D223" s="21" t="s">
        <v>180</v>
      </c>
      <c r="E223" s="21" t="s">
        <v>165</v>
      </c>
      <c r="F223" s="21" t="s">
        <v>16</v>
      </c>
      <c r="G223" s="21"/>
      <c r="H223" s="21"/>
      <c r="I223" s="21"/>
    </row>
    <row r="224" spans="1:9" hidden="1">
      <c r="A224" s="21" t="s">
        <v>189</v>
      </c>
      <c r="B224" s="21">
        <v>7212</v>
      </c>
      <c r="C224" s="21">
        <v>1774</v>
      </c>
      <c r="D224" s="21" t="s">
        <v>40</v>
      </c>
      <c r="E224" s="21" t="s">
        <v>38</v>
      </c>
      <c r="F224" s="21" t="s">
        <v>15</v>
      </c>
      <c r="G224" s="21"/>
      <c r="H224" s="21"/>
      <c r="I224" s="21"/>
    </row>
    <row r="225" spans="1:9" hidden="1">
      <c r="A225" s="21" t="s">
        <v>189</v>
      </c>
      <c r="B225" s="21">
        <v>7212</v>
      </c>
      <c r="C225" s="21">
        <v>1774</v>
      </c>
      <c r="D225" s="21" t="s">
        <v>40</v>
      </c>
      <c r="E225" s="21" t="s">
        <v>38</v>
      </c>
      <c r="F225" s="21" t="s">
        <v>16</v>
      </c>
      <c r="G225" s="21"/>
      <c r="H225" s="21"/>
      <c r="I225" s="21"/>
    </row>
    <row r="226" spans="1:9" hidden="1">
      <c r="A226" s="21" t="s">
        <v>189</v>
      </c>
      <c r="B226" s="21">
        <v>7212</v>
      </c>
      <c r="C226" s="21">
        <v>2234</v>
      </c>
      <c r="D226" s="21" t="s">
        <v>182</v>
      </c>
      <c r="E226" s="21" t="s">
        <v>38</v>
      </c>
      <c r="F226" s="21"/>
      <c r="G226" s="21"/>
      <c r="H226" s="21"/>
      <c r="I226" s="21"/>
    </row>
    <row r="227" spans="1:9" hidden="1">
      <c r="A227" s="21" t="s">
        <v>189</v>
      </c>
      <c r="B227" s="21">
        <v>7212</v>
      </c>
      <c r="C227" s="21">
        <v>2234</v>
      </c>
      <c r="D227" s="21" t="s">
        <v>182</v>
      </c>
      <c r="E227" s="21" t="s">
        <v>38</v>
      </c>
      <c r="F227" s="21" t="s">
        <v>16</v>
      </c>
      <c r="G227" s="21"/>
      <c r="H227" s="21"/>
      <c r="I227" s="21"/>
    </row>
    <row r="228" spans="1:9" hidden="1">
      <c r="A228" s="21" t="s">
        <v>189</v>
      </c>
      <c r="B228" s="21">
        <v>7212</v>
      </c>
      <c r="C228" s="21">
        <v>2265</v>
      </c>
      <c r="D228" s="21" t="s">
        <v>190</v>
      </c>
      <c r="E228" s="21" t="s">
        <v>103</v>
      </c>
      <c r="F228" s="21" t="s">
        <v>15</v>
      </c>
      <c r="G228" s="21"/>
      <c r="H228" s="21"/>
      <c r="I228" s="21"/>
    </row>
    <row r="229" spans="1:9" hidden="1">
      <c r="A229" s="21" t="s">
        <v>189</v>
      </c>
      <c r="B229" s="21">
        <v>7212</v>
      </c>
      <c r="C229" s="21">
        <v>2265</v>
      </c>
      <c r="D229" s="21" t="s">
        <v>190</v>
      </c>
      <c r="E229" s="21" t="s">
        <v>103</v>
      </c>
      <c r="F229" s="21" t="s">
        <v>16</v>
      </c>
      <c r="G229" s="21"/>
      <c r="H229" s="21"/>
      <c r="I229" s="21"/>
    </row>
    <row r="230" spans="1:9" hidden="1">
      <c r="A230" s="21" t="s">
        <v>189</v>
      </c>
      <c r="B230" s="21">
        <v>7212</v>
      </c>
      <c r="C230" s="21">
        <v>2479</v>
      </c>
      <c r="D230" s="21" t="s">
        <v>191</v>
      </c>
      <c r="E230" s="21" t="s">
        <v>103</v>
      </c>
      <c r="F230" s="21" t="s">
        <v>15</v>
      </c>
      <c r="G230" s="21"/>
      <c r="H230" s="21"/>
      <c r="I230" s="21"/>
    </row>
    <row r="231" spans="1:9" hidden="1">
      <c r="A231" s="21" t="s">
        <v>189</v>
      </c>
      <c r="B231" s="21">
        <v>7212</v>
      </c>
      <c r="C231" s="21">
        <v>3989</v>
      </c>
      <c r="D231" s="21" t="s">
        <v>11</v>
      </c>
      <c r="E231" s="21" t="s">
        <v>10</v>
      </c>
      <c r="F231" s="21"/>
      <c r="G231" s="21"/>
      <c r="H231" s="21"/>
      <c r="I231" s="21"/>
    </row>
    <row r="232" spans="1:9" hidden="1">
      <c r="A232" s="21" t="s">
        <v>189</v>
      </c>
      <c r="B232" s="21">
        <v>7212</v>
      </c>
      <c r="C232" s="21">
        <v>3749</v>
      </c>
      <c r="D232" s="21" t="s">
        <v>193</v>
      </c>
      <c r="E232" s="21" t="s">
        <v>41</v>
      </c>
      <c r="F232" s="21" t="s">
        <v>16</v>
      </c>
      <c r="G232" s="21"/>
      <c r="H232" s="21"/>
      <c r="I232" s="21"/>
    </row>
    <row r="233" spans="1:9" hidden="1">
      <c r="A233" s="21" t="s">
        <v>194</v>
      </c>
      <c r="B233" s="21">
        <v>5132</v>
      </c>
      <c r="C233" s="21">
        <v>2154</v>
      </c>
      <c r="D233" s="21" t="s">
        <v>63</v>
      </c>
      <c r="E233" s="21" t="s">
        <v>61</v>
      </c>
      <c r="F233" s="21" t="s">
        <v>15</v>
      </c>
      <c r="G233" s="21"/>
      <c r="H233" s="21"/>
      <c r="I233" s="21"/>
    </row>
    <row r="234" spans="1:9" hidden="1">
      <c r="A234" s="21" t="s">
        <v>194</v>
      </c>
      <c r="B234" s="21">
        <v>5132</v>
      </c>
      <c r="C234" s="21">
        <v>711</v>
      </c>
      <c r="D234" s="21" t="s">
        <v>195</v>
      </c>
      <c r="E234" s="21" t="s">
        <v>13</v>
      </c>
      <c r="F234" s="21" t="s">
        <v>15</v>
      </c>
      <c r="G234" s="21"/>
      <c r="H234" s="21"/>
      <c r="I234" s="21"/>
    </row>
    <row r="235" spans="1:9" hidden="1">
      <c r="A235" s="21" t="s">
        <v>196</v>
      </c>
      <c r="B235" s="21">
        <v>7212</v>
      </c>
      <c r="C235" s="21">
        <v>1753</v>
      </c>
      <c r="D235" s="21" t="s">
        <v>197</v>
      </c>
      <c r="E235" s="21" t="s">
        <v>21</v>
      </c>
      <c r="F235" s="21" t="s">
        <v>15</v>
      </c>
      <c r="G235" s="21"/>
      <c r="H235" s="21"/>
      <c r="I235" s="21"/>
    </row>
    <row r="236" spans="1:9" hidden="1">
      <c r="A236" s="21" t="s">
        <v>196</v>
      </c>
      <c r="B236" s="21">
        <v>7212</v>
      </c>
      <c r="C236" s="21">
        <v>1921</v>
      </c>
      <c r="D236" s="21" t="s">
        <v>198</v>
      </c>
      <c r="E236" s="21" t="s">
        <v>21</v>
      </c>
      <c r="F236" s="21" t="s">
        <v>15</v>
      </c>
      <c r="G236" s="21"/>
      <c r="H236" s="21"/>
      <c r="I236" s="21"/>
    </row>
    <row r="237" spans="1:9" hidden="1">
      <c r="A237" s="21" t="s">
        <v>196</v>
      </c>
      <c r="B237" s="21">
        <v>7212</v>
      </c>
      <c r="C237" s="21">
        <v>2471</v>
      </c>
      <c r="D237" s="21" t="s">
        <v>199</v>
      </c>
      <c r="E237" s="21" t="s">
        <v>21</v>
      </c>
      <c r="F237" s="21" t="s">
        <v>15</v>
      </c>
      <c r="G237" s="21"/>
      <c r="H237" s="21"/>
      <c r="I237" s="21"/>
    </row>
    <row r="238" spans="1:9" hidden="1">
      <c r="A238" s="21" t="s">
        <v>196</v>
      </c>
      <c r="B238" s="21">
        <v>7212</v>
      </c>
      <c r="C238" s="21">
        <v>2471</v>
      </c>
      <c r="D238" s="21" t="s">
        <v>199</v>
      </c>
      <c r="E238" s="21" t="s">
        <v>21</v>
      </c>
      <c r="F238" s="21" t="s">
        <v>16</v>
      </c>
      <c r="G238" s="21"/>
      <c r="H238" s="21"/>
      <c r="I238" s="21"/>
    </row>
    <row r="239" spans="1:9" hidden="1">
      <c r="A239" s="21" t="s">
        <v>196</v>
      </c>
      <c r="B239" s="21">
        <v>7212</v>
      </c>
      <c r="C239" s="21">
        <v>2223</v>
      </c>
      <c r="D239" s="21" t="s">
        <v>200</v>
      </c>
      <c r="E239" s="21" t="s">
        <v>61</v>
      </c>
      <c r="F239" s="21" t="s">
        <v>16</v>
      </c>
      <c r="G239" s="21"/>
      <c r="H239" s="21"/>
      <c r="I239" s="21"/>
    </row>
    <row r="240" spans="1:9" hidden="1">
      <c r="A240" s="21" t="s">
        <v>196</v>
      </c>
      <c r="B240" s="21">
        <v>7212</v>
      </c>
      <c r="C240" s="21">
        <v>2325</v>
      </c>
      <c r="D240" s="21" t="s">
        <v>185</v>
      </c>
      <c r="E240" s="21" t="s">
        <v>61</v>
      </c>
      <c r="F240" s="21" t="s">
        <v>15</v>
      </c>
      <c r="G240" s="21"/>
      <c r="H240" s="21"/>
      <c r="I240" s="21"/>
    </row>
    <row r="241" spans="1:9" hidden="1">
      <c r="A241" s="21" t="s">
        <v>196</v>
      </c>
      <c r="B241" s="21">
        <v>7212</v>
      </c>
      <c r="C241" s="21">
        <v>3010</v>
      </c>
      <c r="D241" s="21" t="s">
        <v>171</v>
      </c>
      <c r="E241" s="21" t="s">
        <v>61</v>
      </c>
      <c r="F241" s="21"/>
      <c r="G241" s="21"/>
      <c r="H241" s="21"/>
      <c r="I241" s="21"/>
    </row>
    <row r="242" spans="1:9" hidden="1">
      <c r="A242" s="21" t="s">
        <v>196</v>
      </c>
      <c r="B242" s="21">
        <v>7212</v>
      </c>
      <c r="C242" s="21">
        <v>2416</v>
      </c>
      <c r="D242" s="21" t="s">
        <v>29</v>
      </c>
      <c r="E242" s="21" t="s">
        <v>28</v>
      </c>
      <c r="F242" s="21" t="s">
        <v>15</v>
      </c>
      <c r="G242" s="21"/>
      <c r="H242" s="21"/>
      <c r="I242" s="21"/>
    </row>
    <row r="243" spans="1:9" hidden="1">
      <c r="A243" s="21" t="s">
        <v>196</v>
      </c>
      <c r="B243" s="21">
        <v>7212</v>
      </c>
      <c r="C243" s="21">
        <v>2416</v>
      </c>
      <c r="D243" s="21" t="s">
        <v>29</v>
      </c>
      <c r="E243" s="21" t="s">
        <v>28</v>
      </c>
      <c r="F243" s="21" t="s">
        <v>16</v>
      </c>
      <c r="G243" s="21"/>
      <c r="H243" s="21"/>
      <c r="I243" s="21"/>
    </row>
    <row r="244" spans="1:9" hidden="1">
      <c r="A244" s="21" t="s">
        <v>196</v>
      </c>
      <c r="B244" s="21">
        <v>7212</v>
      </c>
      <c r="C244" s="21">
        <v>1049</v>
      </c>
      <c r="D244" s="21" t="s">
        <v>201</v>
      </c>
      <c r="E244" s="21" t="s">
        <v>90</v>
      </c>
      <c r="F244" s="21" t="s">
        <v>16</v>
      </c>
      <c r="G244" s="21"/>
      <c r="H244" s="21"/>
      <c r="I244" s="21"/>
    </row>
    <row r="245" spans="1:9" hidden="1">
      <c r="A245" s="21" t="s">
        <v>196</v>
      </c>
      <c r="B245" s="21">
        <v>7212</v>
      </c>
      <c r="C245" s="21">
        <v>2558</v>
      </c>
      <c r="D245" s="21" t="s">
        <v>202</v>
      </c>
      <c r="E245" s="21" t="s">
        <v>98</v>
      </c>
      <c r="F245" s="21" t="s">
        <v>15</v>
      </c>
      <c r="G245" s="21"/>
      <c r="H245" s="21"/>
      <c r="I245" s="21"/>
    </row>
    <row r="246" spans="1:9" hidden="1">
      <c r="A246" s="21" t="s">
        <v>196</v>
      </c>
      <c r="B246" s="21">
        <v>7212</v>
      </c>
      <c r="C246" s="21">
        <v>2265</v>
      </c>
      <c r="D246" s="21" t="s">
        <v>190</v>
      </c>
      <c r="E246" s="21" t="s">
        <v>103</v>
      </c>
      <c r="F246" s="21" t="s">
        <v>15</v>
      </c>
      <c r="G246" s="21"/>
      <c r="H246" s="21"/>
      <c r="I246" s="21"/>
    </row>
    <row r="247" spans="1:9" hidden="1">
      <c r="A247" s="21" t="s">
        <v>196</v>
      </c>
      <c r="B247" s="21">
        <v>7212</v>
      </c>
      <c r="C247" s="21">
        <v>2265</v>
      </c>
      <c r="D247" s="21" t="s">
        <v>190</v>
      </c>
      <c r="E247" s="21" t="s">
        <v>103</v>
      </c>
      <c r="F247" s="21" t="s">
        <v>16</v>
      </c>
      <c r="G247" s="21"/>
      <c r="H247" s="21"/>
      <c r="I247" s="21"/>
    </row>
    <row r="248" spans="1:9" hidden="1">
      <c r="A248" s="21" t="s">
        <v>196</v>
      </c>
      <c r="B248" s="21">
        <v>7212</v>
      </c>
      <c r="C248" s="21">
        <v>2295</v>
      </c>
      <c r="D248" s="21" t="s">
        <v>203</v>
      </c>
      <c r="E248" s="21" t="s">
        <v>103</v>
      </c>
      <c r="F248" s="21" t="s">
        <v>15</v>
      </c>
      <c r="G248" s="21"/>
      <c r="H248" s="21"/>
      <c r="I248" s="21"/>
    </row>
    <row r="249" spans="1:9" hidden="1">
      <c r="A249" s="21" t="s">
        <v>196</v>
      </c>
      <c r="B249" s="21">
        <v>7212</v>
      </c>
      <c r="C249" s="21">
        <v>2295</v>
      </c>
      <c r="D249" s="21" t="s">
        <v>203</v>
      </c>
      <c r="E249" s="21" t="s">
        <v>103</v>
      </c>
      <c r="F249" s="21" t="s">
        <v>16</v>
      </c>
      <c r="G249" s="21"/>
      <c r="H249" s="21"/>
      <c r="I249" s="21"/>
    </row>
    <row r="250" spans="1:9" hidden="1">
      <c r="A250" s="21" t="s">
        <v>196</v>
      </c>
      <c r="B250" s="21">
        <v>7212</v>
      </c>
      <c r="C250" s="21">
        <v>2479</v>
      </c>
      <c r="D250" s="21" t="s">
        <v>191</v>
      </c>
      <c r="E250" s="21" t="s">
        <v>103</v>
      </c>
      <c r="F250" s="21" t="s">
        <v>15</v>
      </c>
      <c r="G250" s="21"/>
      <c r="H250" s="21"/>
      <c r="I250" s="21"/>
    </row>
    <row r="251" spans="1:9" hidden="1">
      <c r="A251" s="21" t="s">
        <v>196</v>
      </c>
      <c r="B251" s="21">
        <v>7212</v>
      </c>
      <c r="C251" s="21">
        <v>2487</v>
      </c>
      <c r="D251" s="21" t="s">
        <v>204</v>
      </c>
      <c r="E251" s="21" t="s">
        <v>103</v>
      </c>
      <c r="F251" s="21" t="s">
        <v>15</v>
      </c>
      <c r="G251" s="21"/>
      <c r="H251" s="21"/>
      <c r="I251" s="21"/>
    </row>
    <row r="252" spans="1:9" hidden="1">
      <c r="A252" s="21" t="s">
        <v>196</v>
      </c>
      <c r="B252" s="21">
        <v>7212</v>
      </c>
      <c r="C252" s="21">
        <v>2487</v>
      </c>
      <c r="D252" s="21" t="s">
        <v>204</v>
      </c>
      <c r="E252" s="21" t="s">
        <v>103</v>
      </c>
      <c r="F252" s="21" t="s">
        <v>16</v>
      </c>
      <c r="G252" s="21"/>
      <c r="H252" s="21"/>
      <c r="I252" s="21"/>
    </row>
    <row r="253" spans="1:9" hidden="1">
      <c r="A253" s="21" t="s">
        <v>196</v>
      </c>
      <c r="B253" s="21">
        <v>7212</v>
      </c>
      <c r="C253" s="21">
        <v>2714</v>
      </c>
      <c r="D253" s="21" t="s">
        <v>205</v>
      </c>
      <c r="E253" s="21" t="s">
        <v>103</v>
      </c>
      <c r="F253" s="21" t="s">
        <v>15</v>
      </c>
      <c r="G253" s="21"/>
      <c r="H253" s="21"/>
      <c r="I253" s="21"/>
    </row>
    <row r="254" spans="1:9" hidden="1">
      <c r="A254" s="21" t="s">
        <v>196</v>
      </c>
      <c r="B254" s="21">
        <v>7212</v>
      </c>
      <c r="C254" s="21">
        <v>3360</v>
      </c>
      <c r="D254" s="21" t="s">
        <v>206</v>
      </c>
      <c r="E254" s="21" t="s">
        <v>103</v>
      </c>
      <c r="F254" s="21" t="s">
        <v>15</v>
      </c>
      <c r="G254" s="21"/>
      <c r="H254" s="21"/>
      <c r="I254" s="21"/>
    </row>
    <row r="255" spans="1:9" hidden="1">
      <c r="A255" s="21" t="s">
        <v>196</v>
      </c>
      <c r="B255" s="21">
        <v>7212</v>
      </c>
      <c r="C255" s="21">
        <v>3360</v>
      </c>
      <c r="D255" s="21" t="s">
        <v>206</v>
      </c>
      <c r="E255" s="21" t="s">
        <v>103</v>
      </c>
      <c r="F255" s="21" t="s">
        <v>16</v>
      </c>
      <c r="G255" s="21"/>
      <c r="H255" s="21"/>
      <c r="I255" s="21"/>
    </row>
    <row r="256" spans="1:9" hidden="1">
      <c r="A256" s="21" t="s">
        <v>196</v>
      </c>
      <c r="B256" s="21">
        <v>7212</v>
      </c>
      <c r="C256" s="21">
        <v>3259</v>
      </c>
      <c r="D256" s="21" t="s">
        <v>207</v>
      </c>
      <c r="E256" s="21" t="s">
        <v>114</v>
      </c>
      <c r="F256" s="21" t="s">
        <v>16</v>
      </c>
      <c r="G256" s="21"/>
      <c r="H256" s="21"/>
      <c r="I256" s="21"/>
    </row>
    <row r="257" spans="1:9" hidden="1">
      <c r="A257" s="21" t="s">
        <v>196</v>
      </c>
      <c r="B257" s="21">
        <v>7212</v>
      </c>
      <c r="C257" s="21">
        <v>2707</v>
      </c>
      <c r="D257" s="21" t="s">
        <v>208</v>
      </c>
      <c r="E257" s="21" t="s">
        <v>10</v>
      </c>
      <c r="F257" s="21" t="s">
        <v>15</v>
      </c>
      <c r="G257" s="21"/>
      <c r="H257" s="21"/>
      <c r="I257" s="21"/>
    </row>
    <row r="258" spans="1:9" hidden="1">
      <c r="A258" s="21" t="s">
        <v>196</v>
      </c>
      <c r="B258" s="21">
        <v>7212</v>
      </c>
      <c r="C258" s="21">
        <v>2707</v>
      </c>
      <c r="D258" s="21" t="s">
        <v>208</v>
      </c>
      <c r="E258" s="21" t="s">
        <v>10</v>
      </c>
      <c r="F258" s="21" t="s">
        <v>16</v>
      </c>
      <c r="G258" s="21"/>
      <c r="H258" s="21"/>
      <c r="I258" s="21"/>
    </row>
    <row r="259" spans="1:9" hidden="1">
      <c r="A259" s="21" t="s">
        <v>196</v>
      </c>
      <c r="B259" s="21">
        <v>7212</v>
      </c>
      <c r="C259" s="21">
        <v>2177</v>
      </c>
      <c r="D259" s="21" t="s">
        <v>211</v>
      </c>
      <c r="E259" s="21" t="s">
        <v>13</v>
      </c>
      <c r="F259" s="21" t="s">
        <v>15</v>
      </c>
      <c r="G259" s="21"/>
      <c r="H259" s="21"/>
      <c r="I259" s="21"/>
    </row>
    <row r="260" spans="1:9" hidden="1">
      <c r="A260" s="21" t="s">
        <v>196</v>
      </c>
      <c r="B260" s="21">
        <v>7212</v>
      </c>
      <c r="C260" s="21">
        <v>2177</v>
      </c>
      <c r="D260" s="21" t="s">
        <v>211</v>
      </c>
      <c r="E260" s="21" t="s">
        <v>13</v>
      </c>
      <c r="F260" s="21" t="s">
        <v>16</v>
      </c>
      <c r="G260" s="21"/>
      <c r="H260" s="21"/>
      <c r="I260" s="21"/>
    </row>
    <row r="261" spans="1:9" hidden="1">
      <c r="A261" s="21" t="s">
        <v>196</v>
      </c>
      <c r="B261" s="21">
        <v>7212</v>
      </c>
      <c r="C261" s="21">
        <v>4279</v>
      </c>
      <c r="D261" s="21" t="s">
        <v>14</v>
      </c>
      <c r="E261" s="21" t="s">
        <v>13</v>
      </c>
      <c r="F261" s="21" t="s">
        <v>15</v>
      </c>
      <c r="G261" s="21"/>
      <c r="H261" s="21"/>
      <c r="I261" s="21"/>
    </row>
    <row r="262" spans="1:9" hidden="1">
      <c r="A262" s="21" t="s">
        <v>196</v>
      </c>
      <c r="B262" s="21">
        <v>7212</v>
      </c>
      <c r="C262" s="21">
        <v>4279</v>
      </c>
      <c r="D262" s="21" t="s">
        <v>14</v>
      </c>
      <c r="E262" s="21" t="s">
        <v>13</v>
      </c>
      <c r="F262" s="21" t="s">
        <v>16</v>
      </c>
      <c r="G262" s="21"/>
      <c r="H262" s="21"/>
      <c r="I262" s="21"/>
    </row>
    <row r="263" spans="1:9" hidden="1">
      <c r="A263" s="21" t="s">
        <v>196</v>
      </c>
      <c r="B263" s="21">
        <v>7212</v>
      </c>
      <c r="C263" s="21">
        <v>779</v>
      </c>
      <c r="D263" s="21" t="s">
        <v>212</v>
      </c>
      <c r="E263" s="21" t="s">
        <v>30</v>
      </c>
      <c r="F263" s="21" t="s">
        <v>15</v>
      </c>
      <c r="G263" s="21"/>
      <c r="H263" s="21"/>
      <c r="I263" s="21"/>
    </row>
    <row r="264" spans="1:9" hidden="1">
      <c r="A264" s="21" t="s">
        <v>196</v>
      </c>
      <c r="B264" s="21">
        <v>7212</v>
      </c>
      <c r="C264" s="21">
        <v>2148</v>
      </c>
      <c r="D264" s="21" t="s">
        <v>213</v>
      </c>
      <c r="E264" s="21" t="s">
        <v>30</v>
      </c>
      <c r="F264" s="21" t="s">
        <v>15</v>
      </c>
      <c r="G264" s="21"/>
      <c r="H264" s="21"/>
      <c r="I264" s="21"/>
    </row>
    <row r="265" spans="1:9" hidden="1">
      <c r="A265" s="21" t="s">
        <v>196</v>
      </c>
      <c r="B265" s="21">
        <v>7212</v>
      </c>
      <c r="C265" s="21">
        <v>2148</v>
      </c>
      <c r="D265" s="21" t="s">
        <v>213</v>
      </c>
      <c r="E265" s="21" t="s">
        <v>30</v>
      </c>
      <c r="F265" s="21" t="s">
        <v>16</v>
      </c>
      <c r="G265" s="21"/>
      <c r="H265" s="21"/>
      <c r="I265" s="21"/>
    </row>
    <row r="266" spans="1:9" hidden="1">
      <c r="A266" s="21" t="s">
        <v>196</v>
      </c>
      <c r="B266" s="21">
        <v>7212</v>
      </c>
      <c r="C266" s="21">
        <v>2576</v>
      </c>
      <c r="D266" s="21" t="s">
        <v>214</v>
      </c>
      <c r="E266" s="21" t="s">
        <v>140</v>
      </c>
      <c r="F266" s="21" t="s">
        <v>15</v>
      </c>
      <c r="G266" s="21"/>
      <c r="H266" s="21"/>
      <c r="I266" s="21"/>
    </row>
    <row r="267" spans="1:9" hidden="1">
      <c r="A267" s="21" t="s">
        <v>196</v>
      </c>
      <c r="B267" s="21">
        <v>7212</v>
      </c>
      <c r="C267" s="21">
        <v>2576</v>
      </c>
      <c r="D267" s="21" t="s">
        <v>214</v>
      </c>
      <c r="E267" s="21" t="s">
        <v>140</v>
      </c>
      <c r="F267" s="21" t="s">
        <v>16</v>
      </c>
      <c r="G267" s="21"/>
      <c r="H267" s="21"/>
      <c r="I267" s="21"/>
    </row>
    <row r="268" spans="1:9" hidden="1">
      <c r="A268" s="21" t="s">
        <v>196</v>
      </c>
      <c r="B268" s="21">
        <v>7212</v>
      </c>
      <c r="C268" s="21">
        <v>1915</v>
      </c>
      <c r="D268" s="21" t="s">
        <v>215</v>
      </c>
      <c r="E268" s="21" t="s">
        <v>41</v>
      </c>
      <c r="F268" s="21" t="s">
        <v>15</v>
      </c>
      <c r="G268" s="21"/>
      <c r="H268" s="21"/>
      <c r="I268" s="21"/>
    </row>
    <row r="269" spans="1:9" hidden="1">
      <c r="A269" s="21" t="s">
        <v>196</v>
      </c>
      <c r="B269" s="21">
        <v>7212</v>
      </c>
      <c r="C269" s="21">
        <v>2004</v>
      </c>
      <c r="D269" s="21" t="s">
        <v>216</v>
      </c>
      <c r="E269" s="21" t="s">
        <v>41</v>
      </c>
      <c r="F269" s="21" t="s">
        <v>16</v>
      </c>
      <c r="G269" s="21"/>
      <c r="H269" s="21"/>
      <c r="I269" s="21"/>
    </row>
    <row r="270" spans="1:9" hidden="1">
      <c r="A270" s="21" t="s">
        <v>196</v>
      </c>
      <c r="B270" s="21">
        <v>7212</v>
      </c>
      <c r="C270" s="21">
        <v>3749</v>
      </c>
      <c r="D270" s="21" t="s">
        <v>193</v>
      </c>
      <c r="E270" s="21" t="s">
        <v>41</v>
      </c>
      <c r="F270" s="21" t="s">
        <v>16</v>
      </c>
      <c r="G270" s="21"/>
      <c r="H270" s="21"/>
      <c r="I270" s="21"/>
    </row>
    <row r="271" spans="1:9" hidden="1">
      <c r="A271" s="21" t="s">
        <v>196</v>
      </c>
      <c r="B271" s="21">
        <v>7212</v>
      </c>
      <c r="C271" s="21">
        <v>2503</v>
      </c>
      <c r="D271" s="21" t="s">
        <v>217</v>
      </c>
      <c r="E271" s="21" t="s">
        <v>152</v>
      </c>
      <c r="F271" s="21" t="s">
        <v>15</v>
      </c>
      <c r="G271" s="21"/>
      <c r="H271" s="21"/>
      <c r="I271" s="21"/>
    </row>
    <row r="272" spans="1:9" hidden="1">
      <c r="A272" s="21" t="s">
        <v>196</v>
      </c>
      <c r="B272" s="21">
        <v>7212</v>
      </c>
      <c r="C272" s="21">
        <v>2397</v>
      </c>
      <c r="D272" s="21" t="s">
        <v>218</v>
      </c>
      <c r="E272" s="21" t="s">
        <v>32</v>
      </c>
      <c r="F272" s="21" t="s">
        <v>16</v>
      </c>
      <c r="G272" s="21"/>
      <c r="H272" s="21"/>
      <c r="I272" s="21"/>
    </row>
    <row r="273" spans="1:9" hidden="1">
      <c r="A273" s="21" t="s">
        <v>196</v>
      </c>
      <c r="B273" s="21">
        <v>7212</v>
      </c>
      <c r="C273" s="21">
        <v>1864</v>
      </c>
      <c r="D273" s="21" t="s">
        <v>46</v>
      </c>
      <c r="E273" s="21" t="s">
        <v>44</v>
      </c>
      <c r="F273" s="21" t="s">
        <v>15</v>
      </c>
      <c r="G273" s="21"/>
      <c r="H273" s="21"/>
      <c r="I273" s="21"/>
    </row>
    <row r="274" spans="1:9" hidden="1">
      <c r="A274" s="21" t="s">
        <v>219</v>
      </c>
      <c r="B274" s="21">
        <v>7241</v>
      </c>
      <c r="C274" s="21">
        <v>1872</v>
      </c>
      <c r="D274" s="21" t="s">
        <v>220</v>
      </c>
      <c r="E274" s="21" t="s">
        <v>19</v>
      </c>
      <c r="F274" s="21" t="s">
        <v>16</v>
      </c>
      <c r="G274" s="21"/>
      <c r="H274" s="21"/>
      <c r="I274" s="21"/>
    </row>
    <row r="275" spans="1:9" hidden="1">
      <c r="A275" s="21" t="s">
        <v>219</v>
      </c>
      <c r="B275" s="21">
        <v>7241</v>
      </c>
      <c r="C275" s="21">
        <v>2325</v>
      </c>
      <c r="D275" s="21" t="s">
        <v>185</v>
      </c>
      <c r="E275" s="21" t="s">
        <v>61</v>
      </c>
      <c r="F275" s="21" t="s">
        <v>15</v>
      </c>
      <c r="G275" s="21"/>
      <c r="H275" s="21"/>
      <c r="I275" s="21"/>
    </row>
    <row r="276" spans="1:9" hidden="1">
      <c r="A276" s="21" t="s">
        <v>219</v>
      </c>
      <c r="B276" s="21">
        <v>7241</v>
      </c>
      <c r="C276" s="21">
        <v>1742</v>
      </c>
      <c r="D276" s="21" t="s">
        <v>36</v>
      </c>
      <c r="E276" s="21" t="s">
        <v>35</v>
      </c>
      <c r="F276" s="21" t="s">
        <v>15</v>
      </c>
      <c r="G276" s="21"/>
      <c r="H276" s="21"/>
      <c r="I276" s="21"/>
    </row>
    <row r="277" spans="1:9" hidden="1">
      <c r="A277" s="21" t="s">
        <v>219</v>
      </c>
      <c r="B277" s="21">
        <v>7241</v>
      </c>
      <c r="C277" s="21">
        <v>1742</v>
      </c>
      <c r="D277" s="21" t="s">
        <v>36</v>
      </c>
      <c r="E277" s="21" t="s">
        <v>35</v>
      </c>
      <c r="F277" s="21" t="s">
        <v>16</v>
      </c>
      <c r="G277" s="21"/>
      <c r="H277" s="21"/>
      <c r="I277" s="21"/>
    </row>
    <row r="278" spans="1:9" hidden="1">
      <c r="A278" s="21" t="s">
        <v>219</v>
      </c>
      <c r="B278" s="21">
        <v>7241</v>
      </c>
      <c r="C278" s="21">
        <v>3742</v>
      </c>
      <c r="D278" s="21" t="s">
        <v>221</v>
      </c>
      <c r="E278" s="21" t="s">
        <v>35</v>
      </c>
      <c r="F278" s="21" t="s">
        <v>15</v>
      </c>
      <c r="G278" s="21"/>
      <c r="H278" s="21"/>
      <c r="I278" s="21"/>
    </row>
    <row r="279" spans="1:9" hidden="1">
      <c r="A279" s="21" t="s">
        <v>219</v>
      </c>
      <c r="B279" s="21">
        <v>7241</v>
      </c>
      <c r="C279" s="21">
        <v>2330</v>
      </c>
      <c r="D279" s="21" t="s">
        <v>222</v>
      </c>
      <c r="E279" s="21" t="s">
        <v>23</v>
      </c>
      <c r="F279" s="21" t="s">
        <v>16</v>
      </c>
      <c r="G279" s="21"/>
      <c r="H279" s="21"/>
      <c r="I279" s="21"/>
    </row>
    <row r="280" spans="1:9" hidden="1">
      <c r="A280" s="21" t="s">
        <v>219</v>
      </c>
      <c r="B280" s="21">
        <v>7241</v>
      </c>
      <c r="C280" s="21">
        <v>2217</v>
      </c>
      <c r="D280" s="21" t="s">
        <v>223</v>
      </c>
      <c r="E280" s="21" t="s">
        <v>79</v>
      </c>
      <c r="F280" s="21" t="s">
        <v>15</v>
      </c>
      <c r="G280" s="21"/>
      <c r="H280" s="21"/>
      <c r="I280" s="21"/>
    </row>
    <row r="281" spans="1:9" hidden="1">
      <c r="A281" s="21" t="s">
        <v>219</v>
      </c>
      <c r="B281" s="21">
        <v>7241</v>
      </c>
      <c r="C281" s="21">
        <v>2217</v>
      </c>
      <c r="D281" s="21" t="s">
        <v>223</v>
      </c>
      <c r="E281" s="21" t="s">
        <v>79</v>
      </c>
      <c r="F281" s="21" t="s">
        <v>16</v>
      </c>
      <c r="G281" s="21"/>
      <c r="H281" s="21"/>
      <c r="I281" s="21"/>
    </row>
    <row r="282" spans="1:9" hidden="1">
      <c r="A282" s="21" t="s">
        <v>219</v>
      </c>
      <c r="B282" s="21">
        <v>7241</v>
      </c>
      <c r="C282" s="21">
        <v>2248</v>
      </c>
      <c r="D282" s="21" t="s">
        <v>224</v>
      </c>
      <c r="E282" s="21" t="s">
        <v>79</v>
      </c>
      <c r="F282" s="21" t="s">
        <v>15</v>
      </c>
      <c r="G282" s="21"/>
      <c r="H282" s="21"/>
      <c r="I282" s="21"/>
    </row>
    <row r="283" spans="1:9" hidden="1">
      <c r="A283" s="21" t="s">
        <v>219</v>
      </c>
      <c r="B283" s="21">
        <v>7241</v>
      </c>
      <c r="C283" s="21">
        <v>2248</v>
      </c>
      <c r="D283" s="21" t="s">
        <v>224</v>
      </c>
      <c r="E283" s="21" t="s">
        <v>79</v>
      </c>
      <c r="F283" s="21" t="s">
        <v>16</v>
      </c>
      <c r="G283" s="21"/>
      <c r="H283" s="21"/>
      <c r="I283" s="21"/>
    </row>
    <row r="284" spans="1:9" hidden="1">
      <c r="A284" s="21" t="s">
        <v>219</v>
      </c>
      <c r="B284" s="21">
        <v>7241</v>
      </c>
      <c r="C284" s="21">
        <v>1774</v>
      </c>
      <c r="D284" s="21" t="s">
        <v>40</v>
      </c>
      <c r="E284" s="21" t="s">
        <v>38</v>
      </c>
      <c r="F284" s="21" t="s">
        <v>15</v>
      </c>
      <c r="G284" s="21"/>
      <c r="H284" s="21"/>
      <c r="I284" s="21"/>
    </row>
    <row r="285" spans="1:9" hidden="1">
      <c r="A285" s="21" t="s">
        <v>219</v>
      </c>
      <c r="B285" s="21">
        <v>7241</v>
      </c>
      <c r="C285" s="21">
        <v>1774</v>
      </c>
      <c r="D285" s="21" t="s">
        <v>40</v>
      </c>
      <c r="E285" s="21" t="s">
        <v>38</v>
      </c>
      <c r="F285" s="21" t="s">
        <v>16</v>
      </c>
      <c r="G285" s="21"/>
      <c r="H285" s="21"/>
      <c r="I285" s="21"/>
    </row>
    <row r="286" spans="1:9" hidden="1">
      <c r="A286" s="21" t="s">
        <v>219</v>
      </c>
      <c r="B286" s="21">
        <v>7241</v>
      </c>
      <c r="C286" s="21">
        <v>2265</v>
      </c>
      <c r="D286" s="21" t="s">
        <v>190</v>
      </c>
      <c r="E286" s="21" t="s">
        <v>103</v>
      </c>
      <c r="F286" s="21" t="s">
        <v>15</v>
      </c>
      <c r="G286" s="21"/>
      <c r="H286" s="21"/>
      <c r="I286" s="21"/>
    </row>
    <row r="287" spans="1:9" hidden="1">
      <c r="A287" s="21" t="s">
        <v>219</v>
      </c>
      <c r="B287" s="21">
        <v>7241</v>
      </c>
      <c r="C287" s="21">
        <v>2265</v>
      </c>
      <c r="D287" s="21" t="s">
        <v>190</v>
      </c>
      <c r="E287" s="21" t="s">
        <v>103</v>
      </c>
      <c r="F287" s="21" t="s">
        <v>16</v>
      </c>
      <c r="G287" s="21"/>
      <c r="H287" s="21"/>
      <c r="I287" s="21"/>
    </row>
    <row r="288" spans="1:9" hidden="1">
      <c r="A288" s="21" t="s">
        <v>219</v>
      </c>
      <c r="B288" s="21">
        <v>7241</v>
      </c>
      <c r="C288" s="21">
        <v>1760</v>
      </c>
      <c r="D288" s="21" t="s">
        <v>225</v>
      </c>
      <c r="E288" s="21" t="s">
        <v>114</v>
      </c>
      <c r="F288" s="21" t="s">
        <v>16</v>
      </c>
      <c r="G288" s="21"/>
      <c r="H288" s="21"/>
      <c r="I288" s="21"/>
    </row>
    <row r="289" spans="1:9" hidden="1">
      <c r="A289" s="21" t="s">
        <v>219</v>
      </c>
      <c r="B289" s="21">
        <v>7241</v>
      </c>
      <c r="C289" s="21">
        <v>2149</v>
      </c>
      <c r="D289" s="21" t="s">
        <v>227</v>
      </c>
      <c r="E289" s="21" t="s">
        <v>13</v>
      </c>
      <c r="F289" s="21" t="s">
        <v>15</v>
      </c>
      <c r="G289" s="21"/>
      <c r="H289" s="21"/>
      <c r="I289" s="21"/>
    </row>
    <row r="290" spans="1:9" hidden="1">
      <c r="A290" s="21" t="s">
        <v>219</v>
      </c>
      <c r="B290" s="21">
        <v>7241</v>
      </c>
      <c r="C290" s="21">
        <v>2149</v>
      </c>
      <c r="D290" s="21" t="s">
        <v>227</v>
      </c>
      <c r="E290" s="21" t="s">
        <v>13</v>
      </c>
      <c r="F290" s="21" t="s">
        <v>16</v>
      </c>
      <c r="G290" s="21"/>
      <c r="H290" s="21"/>
      <c r="I290" s="21"/>
    </row>
    <row r="291" spans="1:9" hidden="1">
      <c r="A291" s="21" t="s">
        <v>219</v>
      </c>
      <c r="B291" s="21">
        <v>7241</v>
      </c>
      <c r="C291" s="21">
        <v>3558</v>
      </c>
      <c r="D291" s="21" t="s">
        <v>186</v>
      </c>
      <c r="E291" s="21" t="s">
        <v>13</v>
      </c>
      <c r="F291" s="21" t="s">
        <v>15</v>
      </c>
      <c r="G291" s="21"/>
      <c r="H291" s="21"/>
      <c r="I291" s="21"/>
    </row>
    <row r="292" spans="1:9" hidden="1">
      <c r="A292" s="21" t="s">
        <v>219</v>
      </c>
      <c r="B292" s="21">
        <v>7241</v>
      </c>
      <c r="C292" s="21">
        <v>779</v>
      </c>
      <c r="D292" s="21" t="s">
        <v>212</v>
      </c>
      <c r="E292" s="21" t="s">
        <v>30</v>
      </c>
      <c r="F292" s="21" t="s">
        <v>15</v>
      </c>
      <c r="G292" s="21"/>
      <c r="H292" s="21"/>
      <c r="I292" s="21"/>
    </row>
    <row r="293" spans="1:9" hidden="1">
      <c r="A293" s="21" t="s">
        <v>219</v>
      </c>
      <c r="B293" s="21">
        <v>7241</v>
      </c>
      <c r="C293" s="21">
        <v>122</v>
      </c>
      <c r="D293" s="21" t="s">
        <v>228</v>
      </c>
      <c r="E293" s="21" t="s">
        <v>41</v>
      </c>
      <c r="F293" s="21"/>
      <c r="G293" s="21"/>
      <c r="H293" s="21"/>
      <c r="I293" s="21"/>
    </row>
    <row r="294" spans="1:9" hidden="1">
      <c r="A294" s="21" t="s">
        <v>219</v>
      </c>
      <c r="B294" s="21">
        <v>7241</v>
      </c>
      <c r="C294" s="21">
        <v>2403</v>
      </c>
      <c r="D294" s="21" t="s">
        <v>229</v>
      </c>
      <c r="E294" s="21" t="s">
        <v>32</v>
      </c>
      <c r="F294" s="21" t="s">
        <v>16</v>
      </c>
      <c r="G294" s="21"/>
      <c r="H294" s="21"/>
      <c r="I294" s="21"/>
    </row>
    <row r="295" spans="1:9" hidden="1">
      <c r="A295" s="21" t="s">
        <v>219</v>
      </c>
      <c r="B295" s="21">
        <v>7241</v>
      </c>
      <c r="C295" s="21">
        <v>3267</v>
      </c>
      <c r="D295" s="21" t="s">
        <v>230</v>
      </c>
      <c r="E295" s="21" t="s">
        <v>32</v>
      </c>
      <c r="F295" s="21" t="s">
        <v>16</v>
      </c>
      <c r="G295" s="21"/>
      <c r="H295" s="21"/>
      <c r="I295" s="21"/>
    </row>
    <row r="296" spans="1:9" hidden="1">
      <c r="A296" s="21" t="s">
        <v>219</v>
      </c>
      <c r="B296" s="21">
        <v>7241</v>
      </c>
      <c r="C296" s="21">
        <v>1786</v>
      </c>
      <c r="D296" s="21" t="s">
        <v>231</v>
      </c>
      <c r="E296" s="21" t="s">
        <v>44</v>
      </c>
      <c r="F296" s="21" t="s">
        <v>16</v>
      </c>
      <c r="G296" s="21"/>
      <c r="H296" s="21"/>
      <c r="I296" s="21"/>
    </row>
    <row r="297" spans="1:9" hidden="1">
      <c r="A297" s="21" t="s">
        <v>219</v>
      </c>
      <c r="B297" s="21">
        <v>7241</v>
      </c>
      <c r="C297" s="21">
        <v>6464</v>
      </c>
      <c r="D297" s="21" t="s">
        <v>232</v>
      </c>
      <c r="E297" s="21" t="s">
        <v>44</v>
      </c>
      <c r="F297" s="21" t="s">
        <v>16</v>
      </c>
      <c r="G297" s="21"/>
      <c r="H297" s="21"/>
      <c r="I297" s="21"/>
    </row>
    <row r="298" spans="1:9" hidden="1">
      <c r="A298" s="21" t="s">
        <v>219</v>
      </c>
      <c r="B298" s="21">
        <v>7241</v>
      </c>
      <c r="C298" s="21">
        <v>395</v>
      </c>
      <c r="D298" s="21" t="s">
        <v>233</v>
      </c>
      <c r="E298" s="21" t="s">
        <v>163</v>
      </c>
      <c r="F298" s="21" t="s">
        <v>16</v>
      </c>
      <c r="G298" s="21"/>
      <c r="H298" s="21"/>
      <c r="I298" s="21"/>
    </row>
    <row r="299" spans="1:9" hidden="1">
      <c r="A299" s="21" t="s">
        <v>234</v>
      </c>
      <c r="B299" s="21">
        <v>7241</v>
      </c>
      <c r="C299" s="21">
        <v>378</v>
      </c>
      <c r="D299" s="21" t="s">
        <v>235</v>
      </c>
      <c r="E299" s="21" t="s">
        <v>61</v>
      </c>
      <c r="F299" s="21" t="s">
        <v>15</v>
      </c>
      <c r="G299" s="21"/>
      <c r="H299" s="21"/>
      <c r="I299" s="21"/>
    </row>
    <row r="300" spans="1:9" hidden="1">
      <c r="A300" s="21" t="s">
        <v>234</v>
      </c>
      <c r="B300" s="21">
        <v>7241</v>
      </c>
      <c r="C300" s="21">
        <v>4146</v>
      </c>
      <c r="D300" s="21" t="s">
        <v>236</v>
      </c>
      <c r="E300" s="21" t="s">
        <v>61</v>
      </c>
      <c r="F300" s="21"/>
      <c r="G300" s="21"/>
      <c r="H300" s="21"/>
      <c r="I300" s="21"/>
    </row>
    <row r="301" spans="1:9" hidden="1">
      <c r="A301" s="21" t="s">
        <v>237</v>
      </c>
      <c r="B301" s="21">
        <v>7435</v>
      </c>
      <c r="C301" s="21">
        <v>1825</v>
      </c>
      <c r="D301" s="21" t="s">
        <v>238</v>
      </c>
      <c r="E301" s="21" t="s">
        <v>19</v>
      </c>
      <c r="F301" s="21"/>
      <c r="G301" s="21"/>
      <c r="H301" s="21"/>
      <c r="I301" s="21"/>
    </row>
    <row r="302" spans="1:9" hidden="1">
      <c r="A302" s="21" t="s">
        <v>237</v>
      </c>
      <c r="B302" s="21">
        <v>7435</v>
      </c>
      <c r="C302" s="21">
        <v>2167</v>
      </c>
      <c r="D302" s="21" t="s">
        <v>239</v>
      </c>
      <c r="E302" s="21" t="s">
        <v>61</v>
      </c>
      <c r="F302" s="21"/>
      <c r="G302" s="21"/>
      <c r="H302" s="21"/>
      <c r="I302" s="21"/>
    </row>
    <row r="303" spans="1:9" hidden="1">
      <c r="A303" s="21" t="s">
        <v>237</v>
      </c>
      <c r="B303" s="21">
        <v>7435</v>
      </c>
      <c r="C303" s="21">
        <v>1783</v>
      </c>
      <c r="D303" s="21" t="s">
        <v>240</v>
      </c>
      <c r="E303" s="21" t="s">
        <v>38</v>
      </c>
      <c r="F303" s="21" t="s">
        <v>16</v>
      </c>
      <c r="G303" s="21"/>
      <c r="H303" s="21"/>
      <c r="I303" s="21"/>
    </row>
    <row r="304" spans="1:9" hidden="1">
      <c r="A304" s="21" t="s">
        <v>237</v>
      </c>
      <c r="B304" s="21">
        <v>7435</v>
      </c>
      <c r="C304" s="21">
        <v>1800</v>
      </c>
      <c r="D304" s="21" t="s">
        <v>241</v>
      </c>
      <c r="E304" s="21" t="s">
        <v>38</v>
      </c>
      <c r="F304" s="21" t="s">
        <v>16</v>
      </c>
      <c r="G304" s="21"/>
      <c r="H304" s="21"/>
      <c r="I304" s="21"/>
    </row>
    <row r="305" spans="1:9" hidden="1">
      <c r="A305" s="21" t="s">
        <v>237</v>
      </c>
      <c r="B305" s="21">
        <v>7435</v>
      </c>
      <c r="C305" s="21">
        <v>2654</v>
      </c>
      <c r="D305" s="21" t="s">
        <v>242</v>
      </c>
      <c r="E305" s="21" t="s">
        <v>38</v>
      </c>
      <c r="F305" s="21" t="s">
        <v>16</v>
      </c>
      <c r="G305" s="21"/>
      <c r="H305" s="21"/>
      <c r="I305" s="21"/>
    </row>
    <row r="306" spans="1:9" hidden="1">
      <c r="A306" s="21" t="s">
        <v>237</v>
      </c>
      <c r="B306" s="21">
        <v>7435</v>
      </c>
      <c r="C306" s="21">
        <v>2497</v>
      </c>
      <c r="D306" s="21" t="s">
        <v>243</v>
      </c>
      <c r="E306" s="21" t="s">
        <v>28</v>
      </c>
      <c r="F306" s="21" t="s">
        <v>16</v>
      </c>
      <c r="G306" s="21"/>
      <c r="H306" s="21"/>
      <c r="I306" s="21"/>
    </row>
    <row r="307" spans="1:9" hidden="1">
      <c r="A307" s="21" t="s">
        <v>237</v>
      </c>
      <c r="B307" s="21">
        <v>7435</v>
      </c>
      <c r="C307" s="21">
        <v>2472</v>
      </c>
      <c r="D307" s="21" t="s">
        <v>244</v>
      </c>
      <c r="E307" s="21" t="s">
        <v>103</v>
      </c>
      <c r="F307" s="21" t="s">
        <v>15</v>
      </c>
      <c r="G307" s="21"/>
      <c r="H307" s="21"/>
      <c r="I307" s="21"/>
    </row>
    <row r="308" spans="1:9" hidden="1">
      <c r="A308" s="21" t="s">
        <v>237</v>
      </c>
      <c r="B308" s="21">
        <v>7435</v>
      </c>
      <c r="C308" s="21">
        <v>1667</v>
      </c>
      <c r="D308" s="21" t="s">
        <v>245</v>
      </c>
      <c r="E308" s="21" t="s">
        <v>105</v>
      </c>
      <c r="F308" s="21" t="s">
        <v>15</v>
      </c>
      <c r="G308" s="21"/>
      <c r="H308" s="21"/>
      <c r="I308" s="21"/>
    </row>
    <row r="309" spans="1:9" hidden="1">
      <c r="A309" s="21" t="s">
        <v>237</v>
      </c>
      <c r="B309" s="21">
        <v>7435</v>
      </c>
      <c r="C309" s="21">
        <v>1749</v>
      </c>
      <c r="D309" s="21" t="s">
        <v>246</v>
      </c>
      <c r="E309" s="21" t="s">
        <v>114</v>
      </c>
      <c r="F309" s="21" t="s">
        <v>16</v>
      </c>
      <c r="G309" s="21"/>
      <c r="H309" s="21"/>
      <c r="I309" s="21"/>
    </row>
    <row r="310" spans="1:9" hidden="1">
      <c r="A310" s="21" t="s">
        <v>237</v>
      </c>
      <c r="B310" s="21">
        <v>7435</v>
      </c>
      <c r="C310" s="21">
        <v>3050</v>
      </c>
      <c r="D310" s="21" t="s">
        <v>247</v>
      </c>
      <c r="E310" s="21" t="s">
        <v>114</v>
      </c>
      <c r="F310" s="21" t="s">
        <v>16</v>
      </c>
      <c r="G310" s="21"/>
      <c r="H310" s="21"/>
      <c r="I310" s="21"/>
    </row>
    <row r="311" spans="1:9" hidden="1">
      <c r="A311" s="21" t="s">
        <v>237</v>
      </c>
      <c r="B311" s="21">
        <v>7435</v>
      </c>
      <c r="C311" s="21">
        <v>1795</v>
      </c>
      <c r="D311" s="21" t="s">
        <v>248</v>
      </c>
      <c r="E311" s="21" t="s">
        <v>10</v>
      </c>
      <c r="F311" s="21"/>
      <c r="G311" s="21"/>
      <c r="H311" s="21"/>
      <c r="I311" s="21"/>
    </row>
    <row r="312" spans="1:9" hidden="1">
      <c r="A312" s="21" t="s">
        <v>237</v>
      </c>
      <c r="B312" s="21">
        <v>7435</v>
      </c>
      <c r="C312" s="21">
        <v>2185</v>
      </c>
      <c r="D312" s="21" t="s">
        <v>250</v>
      </c>
      <c r="E312" s="21" t="s">
        <v>13</v>
      </c>
      <c r="F312" s="21"/>
      <c r="G312" s="21"/>
      <c r="H312" s="21"/>
      <c r="I312" s="21"/>
    </row>
    <row r="313" spans="1:9" hidden="1">
      <c r="A313" s="21" t="s">
        <v>237</v>
      </c>
      <c r="B313" s="21">
        <v>7435</v>
      </c>
      <c r="C313" s="21">
        <v>2148</v>
      </c>
      <c r="D313" s="21" t="s">
        <v>213</v>
      </c>
      <c r="E313" s="21" t="s">
        <v>30</v>
      </c>
      <c r="F313" s="21" t="s">
        <v>15</v>
      </c>
      <c r="G313" s="21"/>
      <c r="H313" s="21"/>
      <c r="I313" s="21"/>
    </row>
    <row r="314" spans="1:9" hidden="1">
      <c r="A314" s="21" t="s">
        <v>237</v>
      </c>
      <c r="B314" s="21">
        <v>7435</v>
      </c>
      <c r="C314" s="21">
        <v>2253</v>
      </c>
      <c r="D314" s="21" t="s">
        <v>251</v>
      </c>
      <c r="E314" s="21" t="s">
        <v>30</v>
      </c>
      <c r="F314" s="21" t="s">
        <v>16</v>
      </c>
      <c r="G314" s="21"/>
      <c r="H314" s="21"/>
      <c r="I314" s="21"/>
    </row>
    <row r="315" spans="1:9" hidden="1">
      <c r="A315" s="21" t="s">
        <v>237</v>
      </c>
      <c r="B315" s="21">
        <v>7435</v>
      </c>
      <c r="C315" s="21">
        <v>1895</v>
      </c>
      <c r="D315" s="21" t="s">
        <v>252</v>
      </c>
      <c r="E315" s="21" t="s">
        <v>41</v>
      </c>
      <c r="F315" s="21" t="s">
        <v>15</v>
      </c>
      <c r="G315" s="21"/>
      <c r="H315" s="21"/>
      <c r="I315" s="21"/>
    </row>
    <row r="316" spans="1:9" hidden="1">
      <c r="A316" s="21" t="s">
        <v>237</v>
      </c>
      <c r="B316" s="21">
        <v>7435</v>
      </c>
      <c r="C316" s="21">
        <v>1918</v>
      </c>
      <c r="D316" s="21" t="s">
        <v>253</v>
      </c>
      <c r="E316" s="21" t="s">
        <v>41</v>
      </c>
      <c r="F316" s="21" t="s">
        <v>15</v>
      </c>
      <c r="G316" s="21"/>
      <c r="H316" s="21"/>
      <c r="I316" s="21"/>
    </row>
    <row r="317" spans="1:9" hidden="1">
      <c r="A317" s="21" t="s">
        <v>237</v>
      </c>
      <c r="B317" s="21">
        <v>7435</v>
      </c>
      <c r="C317" s="21">
        <v>1918</v>
      </c>
      <c r="D317" s="21" t="s">
        <v>253</v>
      </c>
      <c r="E317" s="21" t="s">
        <v>41</v>
      </c>
      <c r="F317" s="21" t="s">
        <v>16</v>
      </c>
      <c r="G317" s="21"/>
      <c r="H317" s="21"/>
      <c r="I317" s="21"/>
    </row>
    <row r="318" spans="1:9" hidden="1">
      <c r="A318" s="21" t="s">
        <v>237</v>
      </c>
      <c r="B318" s="21">
        <v>7435</v>
      </c>
      <c r="C318" s="21">
        <v>1786</v>
      </c>
      <c r="D318" s="21" t="s">
        <v>231</v>
      </c>
      <c r="E318" s="21" t="s">
        <v>44</v>
      </c>
      <c r="F318" s="21" t="s">
        <v>15</v>
      </c>
      <c r="G318" s="21"/>
      <c r="H318" s="21"/>
      <c r="I318" s="21"/>
    </row>
    <row r="319" spans="1:9" hidden="1">
      <c r="A319" s="21" t="s">
        <v>237</v>
      </c>
      <c r="B319" s="21">
        <v>7435</v>
      </c>
      <c r="C319" s="21">
        <v>1786</v>
      </c>
      <c r="D319" s="21" t="s">
        <v>231</v>
      </c>
      <c r="E319" s="21" t="s">
        <v>44</v>
      </c>
      <c r="F319" s="21" t="s">
        <v>16</v>
      </c>
      <c r="G319" s="21"/>
      <c r="H319" s="21"/>
      <c r="I319" s="21"/>
    </row>
    <row r="320" spans="1:9" hidden="1">
      <c r="A320" s="21" t="s">
        <v>237</v>
      </c>
      <c r="B320" s="21">
        <v>7435</v>
      </c>
      <c r="C320" s="21">
        <v>1858</v>
      </c>
      <c r="D320" s="21" t="s">
        <v>254</v>
      </c>
      <c r="E320" s="21" t="s">
        <v>44</v>
      </c>
      <c r="F320" s="21" t="s">
        <v>15</v>
      </c>
      <c r="G320" s="21"/>
      <c r="H320" s="21"/>
      <c r="I320" s="21"/>
    </row>
    <row r="321" spans="1:9" hidden="1">
      <c r="A321" s="21" t="s">
        <v>237</v>
      </c>
      <c r="B321" s="21">
        <v>7435</v>
      </c>
      <c r="C321" s="21">
        <v>1874</v>
      </c>
      <c r="D321" s="21" t="s">
        <v>255</v>
      </c>
      <c r="E321" s="21" t="s">
        <v>44</v>
      </c>
      <c r="F321" s="21" t="s">
        <v>16</v>
      </c>
      <c r="G321" s="21"/>
      <c r="H321" s="21"/>
      <c r="I321" s="21"/>
    </row>
    <row r="322" spans="1:9" hidden="1">
      <c r="A322" s="21" t="s">
        <v>256</v>
      </c>
      <c r="B322" s="21">
        <v>7219</v>
      </c>
      <c r="C322" s="21">
        <v>2534</v>
      </c>
      <c r="D322" s="21" t="s">
        <v>257</v>
      </c>
      <c r="E322" s="21" t="s">
        <v>98</v>
      </c>
      <c r="F322" s="21" t="s">
        <v>15</v>
      </c>
      <c r="G322" s="21"/>
      <c r="H322" s="21"/>
      <c r="I322" s="21"/>
    </row>
    <row r="323" spans="1:9" hidden="1">
      <c r="A323" s="21" t="s">
        <v>256</v>
      </c>
      <c r="B323" s="21">
        <v>7219</v>
      </c>
      <c r="C323" s="21">
        <v>2534</v>
      </c>
      <c r="D323" s="21" t="s">
        <v>257</v>
      </c>
      <c r="E323" s="21" t="s">
        <v>98</v>
      </c>
      <c r="F323" s="21" t="s">
        <v>16</v>
      </c>
      <c r="G323" s="21"/>
      <c r="H323" s="21"/>
      <c r="I323" s="21"/>
    </row>
    <row r="324" spans="1:9" hidden="1">
      <c r="A324" s="21" t="s">
        <v>256</v>
      </c>
      <c r="B324" s="21">
        <v>7219</v>
      </c>
      <c r="C324" s="21">
        <v>3963</v>
      </c>
      <c r="D324" s="21" t="s">
        <v>258</v>
      </c>
      <c r="E324" s="21" t="s">
        <v>114</v>
      </c>
      <c r="F324" s="21"/>
      <c r="G324" s="21"/>
      <c r="H324" s="21"/>
      <c r="I324" s="21"/>
    </row>
    <row r="325" spans="1:9" hidden="1">
      <c r="A325" s="21" t="s">
        <v>256</v>
      </c>
      <c r="B325" s="21">
        <v>7219</v>
      </c>
      <c r="C325" s="21">
        <v>2148</v>
      </c>
      <c r="D325" s="21" t="s">
        <v>213</v>
      </c>
      <c r="E325" s="21" t="s">
        <v>30</v>
      </c>
      <c r="F325" s="21" t="s">
        <v>15</v>
      </c>
      <c r="G325" s="21"/>
      <c r="H325" s="21"/>
      <c r="I325" s="21"/>
    </row>
    <row r="326" spans="1:9" hidden="1">
      <c r="A326" s="21" t="s">
        <v>256</v>
      </c>
      <c r="B326" s="21">
        <v>7219</v>
      </c>
      <c r="C326" s="21">
        <v>2148</v>
      </c>
      <c r="D326" s="21" t="s">
        <v>213</v>
      </c>
      <c r="E326" s="21" t="s">
        <v>30</v>
      </c>
      <c r="F326" s="21" t="s">
        <v>16</v>
      </c>
      <c r="G326" s="21"/>
      <c r="H326" s="21"/>
      <c r="I326" s="21"/>
    </row>
    <row r="327" spans="1:9" hidden="1">
      <c r="A327" s="21" t="s">
        <v>260</v>
      </c>
      <c r="B327" s="21">
        <v>7412</v>
      </c>
      <c r="C327" s="21">
        <v>421</v>
      </c>
      <c r="D327" s="21" t="s">
        <v>261</v>
      </c>
      <c r="E327" s="21" t="s">
        <v>21</v>
      </c>
      <c r="F327" s="21" t="s">
        <v>16</v>
      </c>
      <c r="G327" s="21"/>
      <c r="H327" s="21"/>
      <c r="I327" s="21"/>
    </row>
    <row r="328" spans="1:9" hidden="1">
      <c r="A328" s="21" t="s">
        <v>260</v>
      </c>
      <c r="B328" s="21">
        <v>7412</v>
      </c>
      <c r="C328" s="21">
        <v>2164</v>
      </c>
      <c r="D328" s="21" t="s">
        <v>262</v>
      </c>
      <c r="E328" s="21" t="s">
        <v>61</v>
      </c>
      <c r="F328" s="21" t="s">
        <v>16</v>
      </c>
      <c r="G328" s="21"/>
      <c r="H328" s="21"/>
      <c r="I328" s="21"/>
    </row>
    <row r="329" spans="1:9" hidden="1">
      <c r="A329" s="21" t="s">
        <v>260</v>
      </c>
      <c r="B329" s="21">
        <v>7412</v>
      </c>
      <c r="C329" s="21">
        <v>2166</v>
      </c>
      <c r="D329" s="21" t="s">
        <v>263</v>
      </c>
      <c r="E329" s="21" t="s">
        <v>61</v>
      </c>
      <c r="F329" s="21" t="s">
        <v>15</v>
      </c>
      <c r="G329" s="21"/>
      <c r="H329" s="21"/>
      <c r="I329" s="21"/>
    </row>
    <row r="330" spans="1:9" hidden="1">
      <c r="A330" s="21" t="s">
        <v>260</v>
      </c>
      <c r="B330" s="21">
        <v>7412</v>
      </c>
      <c r="C330" s="21">
        <v>2166</v>
      </c>
      <c r="D330" s="21" t="s">
        <v>263</v>
      </c>
      <c r="E330" s="21" t="s">
        <v>61</v>
      </c>
      <c r="F330" s="21" t="s">
        <v>16</v>
      </c>
      <c r="G330" s="21"/>
      <c r="H330" s="21"/>
      <c r="I330" s="21"/>
    </row>
    <row r="331" spans="1:9" hidden="1">
      <c r="A331" s="21" t="s">
        <v>260</v>
      </c>
      <c r="B331" s="21">
        <v>7412</v>
      </c>
      <c r="C331" s="21">
        <v>1685</v>
      </c>
      <c r="D331" s="21" t="s">
        <v>39</v>
      </c>
      <c r="E331" s="21" t="s">
        <v>38</v>
      </c>
      <c r="F331" s="21" t="s">
        <v>15</v>
      </c>
      <c r="G331" s="21"/>
      <c r="H331" s="21"/>
      <c r="I331" s="21"/>
    </row>
    <row r="332" spans="1:9" hidden="1">
      <c r="A332" s="21" t="s">
        <v>260</v>
      </c>
      <c r="B332" s="21">
        <v>7412</v>
      </c>
      <c r="C332" s="21">
        <v>1685</v>
      </c>
      <c r="D332" s="21" t="s">
        <v>39</v>
      </c>
      <c r="E332" s="21" t="s">
        <v>38</v>
      </c>
      <c r="F332" s="21" t="s">
        <v>16</v>
      </c>
      <c r="G332" s="21"/>
      <c r="H332" s="21"/>
      <c r="I332" s="21"/>
    </row>
    <row r="333" spans="1:9" hidden="1">
      <c r="A333" s="21" t="s">
        <v>260</v>
      </c>
      <c r="B333" s="21">
        <v>7412</v>
      </c>
      <c r="C333" s="21">
        <v>1907</v>
      </c>
      <c r="D333" s="21" t="s">
        <v>264</v>
      </c>
      <c r="E333" s="21" t="s">
        <v>28</v>
      </c>
      <c r="F333" s="21" t="s">
        <v>15</v>
      </c>
      <c r="G333" s="21"/>
      <c r="H333" s="21"/>
      <c r="I333" s="21"/>
    </row>
    <row r="334" spans="1:9" hidden="1">
      <c r="A334" s="21" t="s">
        <v>260</v>
      </c>
      <c r="B334" s="21">
        <v>7412</v>
      </c>
      <c r="C334" s="21">
        <v>1907</v>
      </c>
      <c r="D334" s="21" t="s">
        <v>264</v>
      </c>
      <c r="E334" s="21" t="s">
        <v>28</v>
      </c>
      <c r="F334" s="21" t="s">
        <v>16</v>
      </c>
      <c r="G334" s="21"/>
      <c r="H334" s="21"/>
      <c r="I334" s="21"/>
    </row>
    <row r="335" spans="1:9" hidden="1">
      <c r="A335" s="21" t="s">
        <v>260</v>
      </c>
      <c r="B335" s="21">
        <v>7412</v>
      </c>
      <c r="C335" s="21">
        <v>2298</v>
      </c>
      <c r="D335" s="21" t="s">
        <v>265</v>
      </c>
      <c r="E335" s="21" t="s">
        <v>103</v>
      </c>
      <c r="F335" s="21" t="s">
        <v>15</v>
      </c>
      <c r="G335" s="21"/>
      <c r="H335" s="21"/>
      <c r="I335" s="21"/>
    </row>
    <row r="336" spans="1:9" hidden="1">
      <c r="A336" s="21" t="s">
        <v>260</v>
      </c>
      <c r="B336" s="21">
        <v>7412</v>
      </c>
      <c r="C336" s="21">
        <v>1669</v>
      </c>
      <c r="D336" s="21" t="s">
        <v>266</v>
      </c>
      <c r="E336" s="21" t="s">
        <v>105</v>
      </c>
      <c r="F336" s="21" t="s">
        <v>15</v>
      </c>
      <c r="G336" s="21"/>
      <c r="H336" s="21"/>
      <c r="I336" s="21"/>
    </row>
    <row r="337" spans="1:9" hidden="1">
      <c r="A337" s="21" t="s">
        <v>260</v>
      </c>
      <c r="B337" s="21">
        <v>7412</v>
      </c>
      <c r="C337" s="21">
        <v>1014</v>
      </c>
      <c r="D337" s="21" t="s">
        <v>267</v>
      </c>
      <c r="E337" s="21" t="s">
        <v>114</v>
      </c>
      <c r="F337" s="21" t="s">
        <v>16</v>
      </c>
      <c r="G337" s="21"/>
      <c r="H337" s="21"/>
      <c r="I337" s="21"/>
    </row>
    <row r="338" spans="1:9" hidden="1">
      <c r="A338" s="21" t="s">
        <v>260</v>
      </c>
      <c r="B338" s="21">
        <v>7412</v>
      </c>
      <c r="C338" s="21">
        <v>1180</v>
      </c>
      <c r="D338" s="21" t="s">
        <v>268</v>
      </c>
      <c r="E338" s="21" t="s">
        <v>114</v>
      </c>
      <c r="F338" s="21" t="s">
        <v>16</v>
      </c>
      <c r="G338" s="21"/>
      <c r="H338" s="21"/>
      <c r="I338" s="21"/>
    </row>
    <row r="339" spans="1:9" hidden="1">
      <c r="A339" s="21" t="s">
        <v>260</v>
      </c>
      <c r="B339" s="21">
        <v>7412</v>
      </c>
      <c r="C339" s="21">
        <v>2414</v>
      </c>
      <c r="D339" s="21" t="s">
        <v>269</v>
      </c>
      <c r="E339" s="21" t="s">
        <v>114</v>
      </c>
      <c r="F339" s="21" t="s">
        <v>15</v>
      </c>
      <c r="G339" s="21"/>
      <c r="H339" s="21"/>
      <c r="I339" s="21"/>
    </row>
    <row r="340" spans="1:9" hidden="1">
      <c r="A340" s="21" t="s">
        <v>260</v>
      </c>
      <c r="B340" s="21">
        <v>7412</v>
      </c>
      <c r="C340" s="21">
        <v>2243</v>
      </c>
      <c r="D340" s="21" t="s">
        <v>273</v>
      </c>
      <c r="E340" s="21" t="s">
        <v>13</v>
      </c>
      <c r="F340" s="21" t="s">
        <v>15</v>
      </c>
      <c r="G340" s="21"/>
      <c r="H340" s="21"/>
      <c r="I340" s="21"/>
    </row>
    <row r="341" spans="1:9" hidden="1">
      <c r="A341" s="21" t="s">
        <v>260</v>
      </c>
      <c r="B341" s="21">
        <v>7412</v>
      </c>
      <c r="C341" s="21">
        <v>2243</v>
      </c>
      <c r="D341" s="21" t="s">
        <v>273</v>
      </c>
      <c r="E341" s="21" t="s">
        <v>13</v>
      </c>
      <c r="F341" s="21" t="s">
        <v>16</v>
      </c>
      <c r="G341" s="21"/>
      <c r="H341" s="21"/>
      <c r="I341" s="21"/>
    </row>
    <row r="342" spans="1:9" hidden="1">
      <c r="A342" s="21" t="s">
        <v>260</v>
      </c>
      <c r="B342" s="21">
        <v>7412</v>
      </c>
      <c r="C342" s="21">
        <v>2029</v>
      </c>
      <c r="D342" s="21" t="s">
        <v>274</v>
      </c>
      <c r="E342" s="21" t="s">
        <v>30</v>
      </c>
      <c r="F342" s="21" t="s">
        <v>16</v>
      </c>
      <c r="G342" s="21"/>
      <c r="H342" s="21"/>
      <c r="I342" s="21"/>
    </row>
    <row r="343" spans="1:9" hidden="1">
      <c r="A343" s="21" t="s">
        <v>260</v>
      </c>
      <c r="B343" s="21">
        <v>7412</v>
      </c>
      <c r="C343" s="21">
        <v>1841</v>
      </c>
      <c r="D343" s="21" t="s">
        <v>275</v>
      </c>
      <c r="E343" s="21" t="s">
        <v>135</v>
      </c>
      <c r="F343" s="21" t="s">
        <v>15</v>
      </c>
      <c r="G343" s="21"/>
      <c r="H343" s="21"/>
      <c r="I343" s="21"/>
    </row>
    <row r="344" spans="1:9" hidden="1">
      <c r="A344" s="21" t="s">
        <v>260</v>
      </c>
      <c r="B344" s="21">
        <v>7412</v>
      </c>
      <c r="C344" s="21">
        <v>1841</v>
      </c>
      <c r="D344" s="21" t="s">
        <v>275</v>
      </c>
      <c r="E344" s="21" t="s">
        <v>135</v>
      </c>
      <c r="F344" s="21" t="s">
        <v>16</v>
      </c>
      <c r="G344" s="21"/>
      <c r="H344" s="21"/>
      <c r="I344" s="21"/>
    </row>
    <row r="345" spans="1:9" hidden="1">
      <c r="A345" s="21" t="s">
        <v>260</v>
      </c>
      <c r="B345" s="21">
        <v>7412</v>
      </c>
      <c r="C345" s="21">
        <v>2080</v>
      </c>
      <c r="D345" s="21" t="s">
        <v>276</v>
      </c>
      <c r="E345" s="21" t="s">
        <v>135</v>
      </c>
      <c r="F345" s="21" t="s">
        <v>15</v>
      </c>
      <c r="G345" s="21"/>
      <c r="H345" s="21"/>
      <c r="I345" s="21"/>
    </row>
    <row r="346" spans="1:9" hidden="1">
      <c r="A346" s="21" t="s">
        <v>260</v>
      </c>
      <c r="B346" s="21">
        <v>7412</v>
      </c>
      <c r="C346" s="21">
        <v>2105</v>
      </c>
      <c r="D346" s="21" t="s">
        <v>277</v>
      </c>
      <c r="E346" s="21" t="s">
        <v>135</v>
      </c>
      <c r="F346" s="21" t="s">
        <v>15</v>
      </c>
      <c r="G346" s="21"/>
      <c r="H346" s="21"/>
      <c r="I346" s="21"/>
    </row>
    <row r="347" spans="1:9" hidden="1">
      <c r="A347" s="21" t="s">
        <v>260</v>
      </c>
      <c r="B347" s="21">
        <v>7412</v>
      </c>
      <c r="C347" s="21">
        <v>2105</v>
      </c>
      <c r="D347" s="21" t="s">
        <v>277</v>
      </c>
      <c r="E347" s="21" t="s">
        <v>135</v>
      </c>
      <c r="F347" s="21" t="s">
        <v>16</v>
      </c>
      <c r="G347" s="21"/>
      <c r="H347" s="21"/>
      <c r="I347" s="21"/>
    </row>
    <row r="348" spans="1:9" hidden="1">
      <c r="A348" s="21" t="s">
        <v>260</v>
      </c>
      <c r="B348" s="21">
        <v>7412</v>
      </c>
      <c r="C348" s="21">
        <v>1782</v>
      </c>
      <c r="D348" s="21" t="s">
        <v>278</v>
      </c>
      <c r="E348" s="21" t="s">
        <v>41</v>
      </c>
      <c r="F348" s="21" t="s">
        <v>15</v>
      </c>
      <c r="G348" s="21"/>
      <c r="H348" s="21"/>
      <c r="I348" s="21"/>
    </row>
    <row r="349" spans="1:9" hidden="1">
      <c r="A349" s="21" t="s">
        <v>260</v>
      </c>
      <c r="B349" s="21">
        <v>7412</v>
      </c>
      <c r="C349" s="21">
        <v>1782</v>
      </c>
      <c r="D349" s="21" t="s">
        <v>278</v>
      </c>
      <c r="E349" s="21" t="s">
        <v>41</v>
      </c>
      <c r="F349" s="21" t="s">
        <v>16</v>
      </c>
      <c r="G349" s="21"/>
      <c r="H349" s="21"/>
      <c r="I349" s="21"/>
    </row>
    <row r="350" spans="1:9" hidden="1">
      <c r="A350" s="21" t="s">
        <v>260</v>
      </c>
      <c r="B350" s="21">
        <v>7412</v>
      </c>
      <c r="C350" s="21">
        <v>2466</v>
      </c>
      <c r="D350" s="21" t="s">
        <v>279</v>
      </c>
      <c r="E350" s="21" t="s">
        <v>32</v>
      </c>
      <c r="F350" s="21" t="s">
        <v>16</v>
      </c>
      <c r="G350" s="21"/>
      <c r="H350" s="21"/>
      <c r="I350" s="21"/>
    </row>
    <row r="351" spans="1:9" hidden="1">
      <c r="A351" s="21" t="s">
        <v>260</v>
      </c>
      <c r="B351" s="21">
        <v>7412</v>
      </c>
      <c r="C351" s="21">
        <v>1864</v>
      </c>
      <c r="D351" s="21" t="s">
        <v>46</v>
      </c>
      <c r="E351" s="21" t="s">
        <v>44</v>
      </c>
      <c r="F351" s="21" t="s">
        <v>15</v>
      </c>
      <c r="G351" s="21"/>
      <c r="H351" s="21"/>
      <c r="I351" s="21"/>
    </row>
    <row r="352" spans="1:9" hidden="1">
      <c r="A352" s="21" t="s">
        <v>260</v>
      </c>
      <c r="B352" s="21">
        <v>7412</v>
      </c>
      <c r="C352" s="21">
        <v>1874</v>
      </c>
      <c r="D352" s="21" t="s">
        <v>255</v>
      </c>
      <c r="E352" s="21" t="s">
        <v>44</v>
      </c>
      <c r="F352" s="21" t="s">
        <v>16</v>
      </c>
      <c r="G352" s="21"/>
      <c r="H352" s="21"/>
      <c r="I352" s="21"/>
    </row>
    <row r="353" spans="1:9" hidden="1">
      <c r="A353" s="21" t="s">
        <v>280</v>
      </c>
      <c r="B353" s="21">
        <v>7433</v>
      </c>
      <c r="C353" s="21">
        <v>778</v>
      </c>
      <c r="D353" s="21" t="s">
        <v>281</v>
      </c>
      <c r="E353" s="21" t="s">
        <v>21</v>
      </c>
      <c r="F353" s="21" t="s">
        <v>15</v>
      </c>
      <c r="G353" s="21"/>
      <c r="H353" s="21"/>
      <c r="I353" s="21"/>
    </row>
    <row r="354" spans="1:9" hidden="1">
      <c r="A354" s="21" t="s">
        <v>280</v>
      </c>
      <c r="B354" s="21">
        <v>7433</v>
      </c>
      <c r="C354" s="21">
        <v>778</v>
      </c>
      <c r="D354" s="21" t="s">
        <v>281</v>
      </c>
      <c r="E354" s="21" t="s">
        <v>21</v>
      </c>
      <c r="F354" s="21" t="s">
        <v>16</v>
      </c>
      <c r="G354" s="21"/>
      <c r="H354" s="21"/>
      <c r="I354" s="21"/>
    </row>
    <row r="355" spans="1:9" hidden="1">
      <c r="A355" s="21" t="s">
        <v>280</v>
      </c>
      <c r="B355" s="21">
        <v>7433</v>
      </c>
      <c r="C355" s="21">
        <v>2127</v>
      </c>
      <c r="D355" s="21" t="s">
        <v>282</v>
      </c>
      <c r="E355" s="21" t="s">
        <v>61</v>
      </c>
      <c r="F355" s="21" t="s">
        <v>16</v>
      </c>
      <c r="G355" s="21"/>
      <c r="H355" s="21"/>
      <c r="I355" s="21"/>
    </row>
    <row r="356" spans="1:9" hidden="1">
      <c r="A356" s="21" t="s">
        <v>280</v>
      </c>
      <c r="B356" s="21">
        <v>7433</v>
      </c>
      <c r="C356" s="21">
        <v>2101</v>
      </c>
      <c r="D356" s="21" t="s">
        <v>283</v>
      </c>
      <c r="E356" s="21" t="s">
        <v>35</v>
      </c>
      <c r="F356" s="21" t="s">
        <v>15</v>
      </c>
      <c r="G356" s="21"/>
      <c r="H356" s="21"/>
      <c r="I356" s="21"/>
    </row>
    <row r="357" spans="1:9" hidden="1">
      <c r="A357" s="21" t="s">
        <v>280</v>
      </c>
      <c r="B357" s="21">
        <v>7433</v>
      </c>
      <c r="C357" s="21">
        <v>2369</v>
      </c>
      <c r="D357" s="21" t="s">
        <v>284</v>
      </c>
      <c r="E357" s="21" t="s">
        <v>35</v>
      </c>
      <c r="F357" s="21" t="s">
        <v>15</v>
      </c>
      <c r="G357" s="21"/>
      <c r="H357" s="21"/>
      <c r="I357" s="21"/>
    </row>
    <row r="358" spans="1:9" hidden="1">
      <c r="A358" s="21" t="s">
        <v>280</v>
      </c>
      <c r="B358" s="21">
        <v>7433</v>
      </c>
      <c r="C358" s="21">
        <v>2318</v>
      </c>
      <c r="D358" s="21" t="s">
        <v>285</v>
      </c>
      <c r="E358" s="21" t="s">
        <v>23</v>
      </c>
      <c r="F358" s="21"/>
      <c r="G358" s="21"/>
      <c r="H358" s="21"/>
      <c r="I358" s="21"/>
    </row>
    <row r="359" spans="1:9" hidden="1">
      <c r="A359" s="21" t="s">
        <v>280</v>
      </c>
      <c r="B359" s="21">
        <v>7433</v>
      </c>
      <c r="C359" s="21">
        <v>1774</v>
      </c>
      <c r="D359" s="21" t="s">
        <v>40</v>
      </c>
      <c r="E359" s="21" t="s">
        <v>38</v>
      </c>
      <c r="F359" s="21" t="s">
        <v>15</v>
      </c>
      <c r="G359" s="21"/>
      <c r="H359" s="21"/>
      <c r="I359" s="21"/>
    </row>
    <row r="360" spans="1:9" hidden="1">
      <c r="A360" s="21" t="s">
        <v>280</v>
      </c>
      <c r="B360" s="21">
        <v>7433</v>
      </c>
      <c r="C360" s="21">
        <v>1774</v>
      </c>
      <c r="D360" s="21" t="s">
        <v>40</v>
      </c>
      <c r="E360" s="21" t="s">
        <v>38</v>
      </c>
      <c r="F360" s="21" t="s">
        <v>16</v>
      </c>
      <c r="G360" s="21"/>
      <c r="H360" s="21"/>
      <c r="I360" s="21"/>
    </row>
    <row r="361" spans="1:9" hidden="1">
      <c r="A361" s="21" t="s">
        <v>280</v>
      </c>
      <c r="B361" s="21">
        <v>7433</v>
      </c>
      <c r="C361" s="21">
        <v>2497</v>
      </c>
      <c r="D361" s="21" t="s">
        <v>243</v>
      </c>
      <c r="E361" s="21" t="s">
        <v>28</v>
      </c>
      <c r="F361" s="21" t="s">
        <v>16</v>
      </c>
      <c r="G361" s="21"/>
      <c r="H361" s="21"/>
      <c r="I361" s="21"/>
    </row>
    <row r="362" spans="1:9" hidden="1">
      <c r="A362" s="21" t="s">
        <v>280</v>
      </c>
      <c r="B362" s="21">
        <v>7433</v>
      </c>
      <c r="C362" s="21">
        <v>2714</v>
      </c>
      <c r="D362" s="21" t="s">
        <v>205</v>
      </c>
      <c r="E362" s="21" t="s">
        <v>103</v>
      </c>
      <c r="F362" s="21" t="s">
        <v>15</v>
      </c>
      <c r="G362" s="21"/>
      <c r="H362" s="21"/>
      <c r="I362" s="21"/>
    </row>
    <row r="363" spans="1:9" hidden="1">
      <c r="A363" s="21" t="s">
        <v>280</v>
      </c>
      <c r="B363" s="21">
        <v>7433</v>
      </c>
      <c r="C363" s="21">
        <v>4370</v>
      </c>
      <c r="D363" s="21" t="s">
        <v>286</v>
      </c>
      <c r="E363" s="21" t="s">
        <v>13</v>
      </c>
      <c r="F363" s="21" t="s">
        <v>15</v>
      </c>
      <c r="G363" s="21"/>
      <c r="H363" s="21"/>
      <c r="I363" s="21"/>
    </row>
    <row r="364" spans="1:9" hidden="1">
      <c r="A364" s="21" t="s">
        <v>280</v>
      </c>
      <c r="B364" s="21">
        <v>7433</v>
      </c>
      <c r="C364" s="21">
        <v>4370</v>
      </c>
      <c r="D364" s="21" t="s">
        <v>286</v>
      </c>
      <c r="E364" s="21" t="s">
        <v>13</v>
      </c>
      <c r="F364" s="21" t="s">
        <v>16</v>
      </c>
      <c r="G364" s="21"/>
      <c r="H364" s="21"/>
      <c r="I364" s="21"/>
    </row>
    <row r="365" spans="1:9" hidden="1">
      <c r="A365" s="21" t="s">
        <v>280</v>
      </c>
      <c r="B365" s="21">
        <v>7433</v>
      </c>
      <c r="C365" s="21">
        <v>2117</v>
      </c>
      <c r="D365" s="21" t="s">
        <v>131</v>
      </c>
      <c r="E365" s="21" t="s">
        <v>30</v>
      </c>
      <c r="F365" s="21" t="s">
        <v>16</v>
      </c>
      <c r="G365" s="21"/>
      <c r="H365" s="21"/>
      <c r="I365" s="21"/>
    </row>
    <row r="366" spans="1:9" hidden="1">
      <c r="A366" s="21" t="s">
        <v>280</v>
      </c>
      <c r="B366" s="21">
        <v>7433</v>
      </c>
      <c r="C366" s="21">
        <v>2148</v>
      </c>
      <c r="D366" s="21" t="s">
        <v>213</v>
      </c>
      <c r="E366" s="21" t="s">
        <v>30</v>
      </c>
      <c r="F366" s="21" t="s">
        <v>15</v>
      </c>
      <c r="G366" s="21"/>
      <c r="H366" s="21"/>
      <c r="I366" s="21"/>
    </row>
    <row r="367" spans="1:9" hidden="1">
      <c r="A367" s="21" t="s">
        <v>280</v>
      </c>
      <c r="B367" s="21">
        <v>7433</v>
      </c>
      <c r="C367" s="21">
        <v>2148</v>
      </c>
      <c r="D367" s="21" t="s">
        <v>213</v>
      </c>
      <c r="E367" s="21" t="s">
        <v>30</v>
      </c>
      <c r="F367" s="21" t="s">
        <v>16</v>
      </c>
      <c r="G367" s="21"/>
      <c r="H367" s="21"/>
      <c r="I367" s="21"/>
    </row>
    <row r="368" spans="1:9" hidden="1">
      <c r="A368" s="21" t="s">
        <v>280</v>
      </c>
      <c r="B368" s="21">
        <v>7433</v>
      </c>
      <c r="C368" s="21">
        <v>2253</v>
      </c>
      <c r="D368" s="21" t="s">
        <v>251</v>
      </c>
      <c r="E368" s="21" t="s">
        <v>30</v>
      </c>
      <c r="F368" s="21" t="s">
        <v>16</v>
      </c>
      <c r="G368" s="21"/>
      <c r="H368" s="21"/>
      <c r="I368" s="21"/>
    </row>
    <row r="369" spans="1:9" hidden="1">
      <c r="A369" s="21" t="s">
        <v>280</v>
      </c>
      <c r="B369" s="21">
        <v>7433</v>
      </c>
      <c r="C369" s="21">
        <v>1918</v>
      </c>
      <c r="D369" s="21" t="s">
        <v>253</v>
      </c>
      <c r="E369" s="21" t="s">
        <v>41</v>
      </c>
      <c r="F369" s="21" t="s">
        <v>15</v>
      </c>
      <c r="G369" s="21"/>
      <c r="H369" s="21"/>
      <c r="I369" s="21"/>
    </row>
    <row r="370" spans="1:9" hidden="1">
      <c r="A370" s="21" t="s">
        <v>280</v>
      </c>
      <c r="B370" s="21">
        <v>7433</v>
      </c>
      <c r="C370" s="21">
        <v>1918</v>
      </c>
      <c r="D370" s="21" t="s">
        <v>253</v>
      </c>
      <c r="E370" s="21" t="s">
        <v>41</v>
      </c>
      <c r="F370" s="21" t="s">
        <v>16</v>
      </c>
      <c r="G370" s="21"/>
      <c r="H370" s="21"/>
      <c r="I370" s="21"/>
    </row>
    <row r="371" spans="1:9" hidden="1">
      <c r="A371" s="21" t="s">
        <v>280</v>
      </c>
      <c r="B371" s="21">
        <v>7433</v>
      </c>
      <c r="C371" s="21">
        <v>2399</v>
      </c>
      <c r="D371" s="21" t="s">
        <v>287</v>
      </c>
      <c r="E371" s="21" t="s">
        <v>32</v>
      </c>
      <c r="F371" s="21" t="s">
        <v>16</v>
      </c>
      <c r="G371" s="21"/>
      <c r="H371" s="21"/>
      <c r="I371" s="21"/>
    </row>
    <row r="372" spans="1:9" hidden="1">
      <c r="A372" s="21" t="s">
        <v>280</v>
      </c>
      <c r="B372" s="21">
        <v>7433</v>
      </c>
      <c r="C372" s="21">
        <v>2402</v>
      </c>
      <c r="D372" s="21" t="s">
        <v>288</v>
      </c>
      <c r="E372" s="21" t="s">
        <v>32</v>
      </c>
      <c r="F372" s="21" t="s">
        <v>16</v>
      </c>
      <c r="G372" s="21"/>
      <c r="H372" s="21"/>
      <c r="I372" s="21"/>
    </row>
    <row r="373" spans="1:9" hidden="1">
      <c r="A373" s="21" t="s">
        <v>280</v>
      </c>
      <c r="B373" s="21">
        <v>7433</v>
      </c>
      <c r="C373" s="21">
        <v>1786</v>
      </c>
      <c r="D373" s="21" t="s">
        <v>231</v>
      </c>
      <c r="E373" s="21" t="s">
        <v>44</v>
      </c>
      <c r="F373" s="21" t="s">
        <v>15</v>
      </c>
      <c r="G373" s="21"/>
      <c r="H373" s="21"/>
      <c r="I373" s="21"/>
    </row>
    <row r="374" spans="1:9" hidden="1">
      <c r="A374" s="21" t="s">
        <v>280</v>
      </c>
      <c r="B374" s="21">
        <v>7433</v>
      </c>
      <c r="C374" s="21">
        <v>1786</v>
      </c>
      <c r="D374" s="21" t="s">
        <v>231</v>
      </c>
      <c r="E374" s="21" t="s">
        <v>44</v>
      </c>
      <c r="F374" s="21" t="s">
        <v>16</v>
      </c>
      <c r="G374" s="21"/>
      <c r="H374" s="21"/>
      <c r="I374" s="21"/>
    </row>
    <row r="375" spans="1:9" hidden="1">
      <c r="A375" s="21" t="s">
        <v>280</v>
      </c>
      <c r="B375" s="21">
        <v>7433</v>
      </c>
      <c r="C375" s="21">
        <v>1874</v>
      </c>
      <c r="D375" s="21" t="s">
        <v>255</v>
      </c>
      <c r="E375" s="21" t="s">
        <v>44</v>
      </c>
      <c r="F375" s="21" t="s">
        <v>16</v>
      </c>
      <c r="G375" s="21"/>
      <c r="H375" s="21"/>
      <c r="I375" s="21"/>
    </row>
    <row r="376" spans="1:9" hidden="1">
      <c r="A376" s="21" t="s">
        <v>280</v>
      </c>
      <c r="B376" s="21">
        <v>7433</v>
      </c>
      <c r="C376" s="21">
        <v>2119</v>
      </c>
      <c r="D376" s="21" t="s">
        <v>289</v>
      </c>
      <c r="E376" s="21" t="s">
        <v>163</v>
      </c>
      <c r="F376" s="21" t="s">
        <v>15</v>
      </c>
      <c r="G376" s="21"/>
      <c r="H376" s="21"/>
      <c r="I376" s="21"/>
    </row>
    <row r="377" spans="1:9" hidden="1">
      <c r="A377" s="21" t="s">
        <v>280</v>
      </c>
      <c r="B377" s="21">
        <v>7433</v>
      </c>
      <c r="C377" s="21">
        <v>2119</v>
      </c>
      <c r="D377" s="21" t="s">
        <v>289</v>
      </c>
      <c r="E377" s="21" t="s">
        <v>163</v>
      </c>
      <c r="F377" s="21" t="s">
        <v>16</v>
      </c>
      <c r="G377" s="21"/>
      <c r="H377" s="21"/>
      <c r="I377" s="21"/>
    </row>
    <row r="378" spans="1:9" hidden="1">
      <c r="A378" s="21" t="s">
        <v>280</v>
      </c>
      <c r="B378" s="21">
        <v>7433</v>
      </c>
      <c r="C378" s="21">
        <v>2666</v>
      </c>
      <c r="D378" s="21" t="s">
        <v>290</v>
      </c>
      <c r="E378" s="21" t="s">
        <v>163</v>
      </c>
      <c r="F378" s="21"/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2157</v>
      </c>
      <c r="D379" s="21" t="s">
        <v>292</v>
      </c>
      <c r="E379" s="21" t="s">
        <v>61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2157</v>
      </c>
      <c r="D380" s="21" t="s">
        <v>292</v>
      </c>
      <c r="E380" s="21" t="s">
        <v>61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2164</v>
      </c>
      <c r="D381" s="21" t="s">
        <v>262</v>
      </c>
      <c r="E381" s="21" t="s">
        <v>61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2166</v>
      </c>
      <c r="D382" s="21" t="s">
        <v>263</v>
      </c>
      <c r="E382" s="21" t="s">
        <v>61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2166</v>
      </c>
      <c r="D383" s="21" t="s">
        <v>263</v>
      </c>
      <c r="E383" s="21" t="s">
        <v>61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2204</v>
      </c>
      <c r="D384" s="21" t="s">
        <v>293</v>
      </c>
      <c r="E384" s="21" t="s">
        <v>61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2223</v>
      </c>
      <c r="D385" s="21" t="s">
        <v>200</v>
      </c>
      <c r="E385" s="21" t="s">
        <v>61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1936</v>
      </c>
      <c r="D386" s="21" t="s">
        <v>294</v>
      </c>
      <c r="E386" s="21" t="s">
        <v>35</v>
      </c>
      <c r="F386" s="21"/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3570</v>
      </c>
      <c r="D387" s="21" t="s">
        <v>295</v>
      </c>
      <c r="E387" s="21" t="s">
        <v>35</v>
      </c>
      <c r="F387" s="21" t="s">
        <v>15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3570</v>
      </c>
      <c r="D388" s="21" t="s">
        <v>295</v>
      </c>
      <c r="E388" s="21" t="s">
        <v>35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2500</v>
      </c>
      <c r="D389" s="21" t="s">
        <v>26</v>
      </c>
      <c r="E389" s="21" t="s">
        <v>23</v>
      </c>
      <c r="F389" s="21" t="s">
        <v>15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2500</v>
      </c>
      <c r="D390" s="21" t="s">
        <v>26</v>
      </c>
      <c r="E390" s="21" t="s">
        <v>23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2062</v>
      </c>
      <c r="D391" s="21" t="s">
        <v>296</v>
      </c>
      <c r="E391" s="21" t="s">
        <v>79</v>
      </c>
      <c r="F391" s="21" t="s">
        <v>15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1685</v>
      </c>
      <c r="D392" s="21" t="s">
        <v>39</v>
      </c>
      <c r="E392" s="21" t="s">
        <v>38</v>
      </c>
      <c r="F392" s="21" t="s">
        <v>15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1685</v>
      </c>
      <c r="D393" s="21" t="s">
        <v>39</v>
      </c>
      <c r="E393" s="21" t="s">
        <v>38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1907</v>
      </c>
      <c r="D394" s="21" t="s">
        <v>264</v>
      </c>
      <c r="E394" s="21" t="s">
        <v>28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1907</v>
      </c>
      <c r="D395" s="21" t="s">
        <v>264</v>
      </c>
      <c r="E395" s="21" t="s">
        <v>28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2384</v>
      </c>
      <c r="D396" s="21" t="s">
        <v>95</v>
      </c>
      <c r="E396" s="21" t="s">
        <v>90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3858</v>
      </c>
      <c r="D397" s="21" t="s">
        <v>297</v>
      </c>
      <c r="E397" s="21" t="s">
        <v>90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2339</v>
      </c>
      <c r="D398" s="21" t="s">
        <v>298</v>
      </c>
      <c r="E398" s="21" t="s">
        <v>98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4131</v>
      </c>
      <c r="D399" s="21" t="s">
        <v>102</v>
      </c>
      <c r="E399" s="21" t="s">
        <v>98</v>
      </c>
      <c r="F399" s="21" t="s">
        <v>15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4131</v>
      </c>
      <c r="D400" s="21" t="s">
        <v>102</v>
      </c>
      <c r="E400" s="21" t="s">
        <v>98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2298</v>
      </c>
      <c r="D401" s="21" t="s">
        <v>265</v>
      </c>
      <c r="E401" s="21" t="s">
        <v>103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2315</v>
      </c>
      <c r="D402" s="21" t="s">
        <v>299</v>
      </c>
      <c r="E402" s="21" t="s">
        <v>103</v>
      </c>
      <c r="F402" s="21" t="s">
        <v>15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2714</v>
      </c>
      <c r="D403" s="21" t="s">
        <v>205</v>
      </c>
      <c r="E403" s="21" t="s">
        <v>103</v>
      </c>
      <c r="F403" s="21" t="s">
        <v>15</v>
      </c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1669</v>
      </c>
      <c r="D404" s="21" t="s">
        <v>266</v>
      </c>
      <c r="E404" s="21" t="s">
        <v>105</v>
      </c>
      <c r="F404" s="21" t="s">
        <v>15</v>
      </c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1672</v>
      </c>
      <c r="D405" s="21" t="s">
        <v>300</v>
      </c>
      <c r="E405" s="21" t="s">
        <v>105</v>
      </c>
      <c r="F405" s="21"/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1690</v>
      </c>
      <c r="D406" s="21" t="s">
        <v>301</v>
      </c>
      <c r="E406" s="21" t="s">
        <v>105</v>
      </c>
      <c r="F406" s="21"/>
      <c r="G406" s="21"/>
      <c r="H406" s="21"/>
      <c r="I406" s="21"/>
    </row>
    <row r="407" spans="1:9" hidden="1">
      <c r="A407" s="21" t="s">
        <v>291</v>
      </c>
      <c r="B407" s="21">
        <v>5122</v>
      </c>
      <c r="C407" s="21">
        <v>1715</v>
      </c>
      <c r="D407" s="21" t="s">
        <v>302</v>
      </c>
      <c r="E407" s="21" t="s">
        <v>105</v>
      </c>
      <c r="F407" s="21" t="s">
        <v>15</v>
      </c>
      <c r="G407" s="21"/>
      <c r="H407" s="21"/>
      <c r="I407" s="21"/>
    </row>
    <row r="408" spans="1:9" hidden="1">
      <c r="A408" s="21" t="s">
        <v>291</v>
      </c>
      <c r="B408" s="21">
        <v>5122</v>
      </c>
      <c r="C408" s="21">
        <v>1715</v>
      </c>
      <c r="D408" s="21" t="s">
        <v>302</v>
      </c>
      <c r="E408" s="21" t="s">
        <v>105</v>
      </c>
      <c r="F408" s="21" t="s">
        <v>16</v>
      </c>
      <c r="G408" s="21"/>
      <c r="H408" s="21"/>
      <c r="I408" s="21"/>
    </row>
    <row r="409" spans="1:9" hidden="1">
      <c r="A409" s="21" t="s">
        <v>291</v>
      </c>
      <c r="B409" s="21">
        <v>5122</v>
      </c>
      <c r="C409" s="21">
        <v>1737</v>
      </c>
      <c r="D409" s="21" t="s">
        <v>303</v>
      </c>
      <c r="E409" s="21" t="s">
        <v>105</v>
      </c>
      <c r="F409" s="21" t="s">
        <v>15</v>
      </c>
      <c r="G409" s="21"/>
      <c r="H409" s="21"/>
      <c r="I409" s="21"/>
    </row>
    <row r="410" spans="1:9" hidden="1">
      <c r="A410" s="21" t="s">
        <v>291</v>
      </c>
      <c r="B410" s="21">
        <v>5122</v>
      </c>
      <c r="C410" s="21">
        <v>1014</v>
      </c>
      <c r="D410" s="21" t="s">
        <v>267</v>
      </c>
      <c r="E410" s="21" t="s">
        <v>114</v>
      </c>
      <c r="F410" s="21" t="s">
        <v>16</v>
      </c>
      <c r="G410" s="21"/>
      <c r="H410" s="21"/>
      <c r="I410" s="21"/>
    </row>
    <row r="411" spans="1:9" hidden="1">
      <c r="A411" s="21" t="s">
        <v>291</v>
      </c>
      <c r="B411" s="21">
        <v>5122</v>
      </c>
      <c r="C411" s="21">
        <v>1180</v>
      </c>
      <c r="D411" s="21" t="s">
        <v>268</v>
      </c>
      <c r="E411" s="21" t="s">
        <v>114</v>
      </c>
      <c r="F411" s="21" t="s">
        <v>16</v>
      </c>
      <c r="G411" s="21"/>
      <c r="H411" s="21"/>
      <c r="I411" s="21"/>
    </row>
    <row r="412" spans="1:9" hidden="1">
      <c r="A412" s="21" t="s">
        <v>291</v>
      </c>
      <c r="B412" s="21">
        <v>5122</v>
      </c>
      <c r="C412" s="21">
        <v>2414</v>
      </c>
      <c r="D412" s="21" t="s">
        <v>269</v>
      </c>
      <c r="E412" s="21" t="s">
        <v>114</v>
      </c>
      <c r="F412" s="21" t="s">
        <v>15</v>
      </c>
      <c r="G412" s="21"/>
      <c r="H412" s="21"/>
      <c r="I412" s="21"/>
    </row>
    <row r="413" spans="1:9" hidden="1">
      <c r="A413" s="21" t="s">
        <v>291</v>
      </c>
      <c r="B413" s="21">
        <v>5122</v>
      </c>
      <c r="C413" s="21">
        <v>4205</v>
      </c>
      <c r="D413" s="21" t="s">
        <v>304</v>
      </c>
      <c r="E413" s="21" t="s">
        <v>114</v>
      </c>
      <c r="F413" s="21" t="s">
        <v>15</v>
      </c>
      <c r="G413" s="21"/>
      <c r="H413" s="21"/>
      <c r="I413" s="21"/>
    </row>
    <row r="414" spans="1:9" hidden="1">
      <c r="A414" s="21" t="s">
        <v>291</v>
      </c>
      <c r="B414" s="21">
        <v>5122</v>
      </c>
      <c r="C414" s="21">
        <v>2243</v>
      </c>
      <c r="D414" s="21" t="s">
        <v>273</v>
      </c>
      <c r="E414" s="21" t="s">
        <v>13</v>
      </c>
      <c r="F414" s="21" t="s">
        <v>16</v>
      </c>
      <c r="G414" s="21"/>
      <c r="H414" s="21"/>
      <c r="I414" s="21"/>
    </row>
    <row r="415" spans="1:9" hidden="1">
      <c r="A415" s="21" t="s">
        <v>291</v>
      </c>
      <c r="B415" s="21">
        <v>5122</v>
      </c>
      <c r="C415" s="21">
        <v>1940</v>
      </c>
      <c r="D415" s="21" t="s">
        <v>308</v>
      </c>
      <c r="E415" s="21" t="s">
        <v>30</v>
      </c>
      <c r="F415" s="21"/>
      <c r="G415" s="21"/>
      <c r="H415" s="21"/>
      <c r="I415" s="21"/>
    </row>
    <row r="416" spans="1:9" hidden="1">
      <c r="A416" s="21" t="s">
        <v>291</v>
      </c>
      <c r="B416" s="21">
        <v>5122</v>
      </c>
      <c r="C416" s="21">
        <v>1940</v>
      </c>
      <c r="D416" s="21" t="s">
        <v>308</v>
      </c>
      <c r="E416" s="21" t="s">
        <v>30</v>
      </c>
      <c r="F416" s="21"/>
      <c r="G416" s="21"/>
      <c r="H416" s="21"/>
      <c r="I416" s="21"/>
    </row>
    <row r="417" spans="1:9" hidden="1">
      <c r="A417" s="21" t="s">
        <v>291</v>
      </c>
      <c r="B417" s="21">
        <v>5122</v>
      </c>
      <c r="C417" s="21">
        <v>2029</v>
      </c>
      <c r="D417" s="21" t="s">
        <v>274</v>
      </c>
      <c r="E417" s="21" t="s">
        <v>30</v>
      </c>
      <c r="F417" s="21" t="s">
        <v>16</v>
      </c>
      <c r="G417" s="21"/>
      <c r="H417" s="21"/>
      <c r="I417" s="21"/>
    </row>
    <row r="418" spans="1:9" hidden="1">
      <c r="A418" s="21" t="s">
        <v>291</v>
      </c>
      <c r="B418" s="21">
        <v>5122</v>
      </c>
      <c r="C418" s="21">
        <v>3085</v>
      </c>
      <c r="D418" s="21" t="s">
        <v>309</v>
      </c>
      <c r="E418" s="21" t="s">
        <v>135</v>
      </c>
      <c r="F418" s="21" t="s">
        <v>15</v>
      </c>
      <c r="G418" s="21"/>
      <c r="H418" s="21"/>
      <c r="I418" s="21"/>
    </row>
    <row r="419" spans="1:9" hidden="1">
      <c r="A419" s="21" t="s">
        <v>291</v>
      </c>
      <c r="B419" s="21">
        <v>5122</v>
      </c>
      <c r="C419" s="21">
        <v>1782</v>
      </c>
      <c r="D419" s="21" t="s">
        <v>278</v>
      </c>
      <c r="E419" s="21" t="s">
        <v>41</v>
      </c>
      <c r="F419" s="21" t="s">
        <v>15</v>
      </c>
      <c r="G419" s="21"/>
      <c r="H419" s="21"/>
      <c r="I419" s="21"/>
    </row>
    <row r="420" spans="1:9" hidden="1">
      <c r="A420" s="21" t="s">
        <v>291</v>
      </c>
      <c r="B420" s="21">
        <v>5122</v>
      </c>
      <c r="C420" s="21">
        <v>1782</v>
      </c>
      <c r="D420" s="21" t="s">
        <v>278</v>
      </c>
      <c r="E420" s="21" t="s">
        <v>41</v>
      </c>
      <c r="F420" s="21" t="s">
        <v>16</v>
      </c>
      <c r="G420" s="21"/>
      <c r="H420" s="21"/>
      <c r="I420" s="21"/>
    </row>
    <row r="421" spans="1:9" hidden="1">
      <c r="A421" s="21" t="s">
        <v>291</v>
      </c>
      <c r="B421" s="21">
        <v>5122</v>
      </c>
      <c r="C421" s="21">
        <v>2358</v>
      </c>
      <c r="D421" s="21" t="s">
        <v>310</v>
      </c>
      <c r="E421" s="21" t="s">
        <v>32</v>
      </c>
      <c r="F421" s="21" t="s">
        <v>16</v>
      </c>
      <c r="G421" s="21"/>
      <c r="H421" s="21"/>
      <c r="I421" s="21"/>
    </row>
    <row r="422" spans="1:9" hidden="1">
      <c r="A422" s="21" t="s">
        <v>291</v>
      </c>
      <c r="B422" s="21">
        <v>5122</v>
      </c>
      <c r="C422" s="21">
        <v>2402</v>
      </c>
      <c r="D422" s="21" t="s">
        <v>288</v>
      </c>
      <c r="E422" s="21" t="s">
        <v>32</v>
      </c>
      <c r="F422" s="21" t="s">
        <v>16</v>
      </c>
      <c r="G422" s="21"/>
      <c r="H422" s="21"/>
      <c r="I422" s="21"/>
    </row>
    <row r="423" spans="1:9" hidden="1">
      <c r="A423" s="21" t="s">
        <v>291</v>
      </c>
      <c r="B423" s="21">
        <v>5122</v>
      </c>
      <c r="C423" s="21">
        <v>2405</v>
      </c>
      <c r="D423" s="21" t="s">
        <v>159</v>
      </c>
      <c r="E423" s="21" t="s">
        <v>32</v>
      </c>
      <c r="F423" s="21" t="s">
        <v>16</v>
      </c>
      <c r="G423" s="21"/>
      <c r="H423" s="21"/>
      <c r="I423" s="21"/>
    </row>
    <row r="424" spans="1:9" hidden="1">
      <c r="A424" s="21" t="s">
        <v>291</v>
      </c>
      <c r="B424" s="21">
        <v>5122</v>
      </c>
      <c r="C424" s="21">
        <v>1864</v>
      </c>
      <c r="D424" s="21" t="s">
        <v>46</v>
      </c>
      <c r="E424" s="21" t="s">
        <v>44</v>
      </c>
      <c r="F424" s="21" t="s">
        <v>16</v>
      </c>
      <c r="G424" s="21"/>
      <c r="H424" s="21"/>
      <c r="I424" s="21"/>
    </row>
    <row r="425" spans="1:9" hidden="1">
      <c r="A425" s="21" t="s">
        <v>291</v>
      </c>
      <c r="B425" s="21">
        <v>5122</v>
      </c>
      <c r="C425" s="21">
        <v>1874</v>
      </c>
      <c r="D425" s="21" t="s">
        <v>255</v>
      </c>
      <c r="E425" s="21" t="s">
        <v>44</v>
      </c>
      <c r="F425" s="21" t="s">
        <v>16</v>
      </c>
      <c r="G425" s="21"/>
      <c r="H425" s="21"/>
      <c r="I425" s="21"/>
    </row>
    <row r="426" spans="1:9" hidden="1">
      <c r="A426" s="21" t="s">
        <v>291</v>
      </c>
      <c r="B426" s="21">
        <v>5122</v>
      </c>
      <c r="C426" s="21">
        <v>3290</v>
      </c>
      <c r="D426" s="21" t="s">
        <v>311</v>
      </c>
      <c r="E426" s="21" t="s">
        <v>44</v>
      </c>
      <c r="F426" s="21" t="s">
        <v>15</v>
      </c>
      <c r="G426" s="21"/>
      <c r="H426" s="21"/>
      <c r="I426" s="21"/>
    </row>
    <row r="427" spans="1:9" hidden="1">
      <c r="A427" s="21" t="s">
        <v>291</v>
      </c>
      <c r="B427" s="21">
        <v>5122</v>
      </c>
      <c r="C427" s="21">
        <v>6602</v>
      </c>
      <c r="D427" s="21" t="s">
        <v>312</v>
      </c>
      <c r="E427" s="21" t="s">
        <v>163</v>
      </c>
      <c r="F427" s="21"/>
      <c r="G427" s="21"/>
      <c r="H427" s="21"/>
      <c r="I427" s="21"/>
    </row>
    <row r="428" spans="1:9" hidden="1">
      <c r="A428" s="21" t="s">
        <v>291</v>
      </c>
      <c r="B428" s="21">
        <v>5122</v>
      </c>
      <c r="C428" s="21">
        <v>6602</v>
      </c>
      <c r="D428" s="21" t="s">
        <v>312</v>
      </c>
      <c r="E428" s="21" t="s">
        <v>163</v>
      </c>
      <c r="F428" s="21"/>
      <c r="G428" s="21"/>
      <c r="H428" s="21"/>
      <c r="I428" s="21"/>
    </row>
    <row r="429" spans="1:9" hidden="1">
      <c r="A429" s="21" t="s">
        <v>291</v>
      </c>
      <c r="B429" s="21">
        <v>5122</v>
      </c>
      <c r="C429" s="21">
        <v>1813</v>
      </c>
      <c r="D429" s="21" t="s">
        <v>313</v>
      </c>
      <c r="E429" s="21" t="s">
        <v>165</v>
      </c>
      <c r="F429" s="21" t="s">
        <v>15</v>
      </c>
      <c r="G429" s="21"/>
      <c r="H429" s="21"/>
      <c r="I429" s="21"/>
    </row>
    <row r="430" spans="1:9" hidden="1">
      <c r="A430" s="21" t="s">
        <v>291</v>
      </c>
      <c r="B430" s="21">
        <v>5122</v>
      </c>
      <c r="C430" s="21">
        <v>2099</v>
      </c>
      <c r="D430" s="21" t="s">
        <v>314</v>
      </c>
      <c r="E430" s="21" t="s">
        <v>165</v>
      </c>
      <c r="F430" s="21" t="s">
        <v>16</v>
      </c>
      <c r="G430" s="21"/>
      <c r="H430" s="21"/>
      <c r="I430" s="21"/>
    </row>
    <row r="431" spans="1:9" hidden="1">
      <c r="A431" s="21" t="s">
        <v>315</v>
      </c>
      <c r="B431" s="21">
        <v>7132</v>
      </c>
      <c r="C431" s="21">
        <v>2186</v>
      </c>
      <c r="D431" s="21" t="s">
        <v>20</v>
      </c>
      <c r="E431" s="21" t="s">
        <v>19</v>
      </c>
      <c r="F431" s="21"/>
      <c r="G431" s="21"/>
      <c r="H431" s="21"/>
      <c r="I431" s="21"/>
    </row>
    <row r="432" spans="1:9" hidden="1">
      <c r="A432" s="21" t="s">
        <v>315</v>
      </c>
      <c r="B432" s="21">
        <v>7132</v>
      </c>
      <c r="C432" s="21">
        <v>3787</v>
      </c>
      <c r="D432" s="21" t="s">
        <v>316</v>
      </c>
      <c r="E432" s="21" t="s">
        <v>61</v>
      </c>
      <c r="F432" s="21" t="s">
        <v>15</v>
      </c>
      <c r="G432" s="21"/>
      <c r="H432" s="21"/>
      <c r="I432" s="21"/>
    </row>
    <row r="433" spans="1:9" hidden="1">
      <c r="A433" s="21" t="s">
        <v>315</v>
      </c>
      <c r="B433" s="21">
        <v>7132</v>
      </c>
      <c r="C433" s="21">
        <v>3787</v>
      </c>
      <c r="D433" s="21" t="s">
        <v>316</v>
      </c>
      <c r="E433" s="21" t="s">
        <v>61</v>
      </c>
      <c r="F433" s="21" t="s">
        <v>16</v>
      </c>
      <c r="G433" s="21"/>
      <c r="H433" s="21"/>
      <c r="I433" s="21"/>
    </row>
    <row r="434" spans="1:9" hidden="1">
      <c r="A434" s="21" t="s">
        <v>315</v>
      </c>
      <c r="B434" s="21">
        <v>7132</v>
      </c>
      <c r="C434" s="21">
        <v>2500</v>
      </c>
      <c r="D434" s="21" t="s">
        <v>26</v>
      </c>
      <c r="E434" s="21" t="s">
        <v>23</v>
      </c>
      <c r="F434" s="21" t="s">
        <v>15</v>
      </c>
      <c r="G434" s="21"/>
      <c r="H434" s="21"/>
      <c r="I434" s="21"/>
    </row>
    <row r="435" spans="1:9" hidden="1">
      <c r="A435" s="21" t="s">
        <v>315</v>
      </c>
      <c r="B435" s="21">
        <v>7132</v>
      </c>
      <c r="C435" s="21">
        <v>2500</v>
      </c>
      <c r="D435" s="21" t="s">
        <v>26</v>
      </c>
      <c r="E435" s="21" t="s">
        <v>23</v>
      </c>
      <c r="F435" s="21" t="s">
        <v>16</v>
      </c>
      <c r="G435" s="21"/>
      <c r="H435" s="21"/>
      <c r="I435" s="21"/>
    </row>
    <row r="436" spans="1:9" hidden="1">
      <c r="A436" s="21" t="s">
        <v>315</v>
      </c>
      <c r="B436" s="21">
        <v>7132</v>
      </c>
      <c r="C436" s="21">
        <v>2265</v>
      </c>
      <c r="D436" s="21" t="s">
        <v>190</v>
      </c>
      <c r="E436" s="21" t="s">
        <v>103</v>
      </c>
      <c r="F436" s="21" t="s">
        <v>15</v>
      </c>
      <c r="G436" s="21"/>
      <c r="H436" s="21"/>
      <c r="I436" s="21"/>
    </row>
    <row r="437" spans="1:9" hidden="1">
      <c r="A437" s="21" t="s">
        <v>315</v>
      </c>
      <c r="B437" s="21">
        <v>7132</v>
      </c>
      <c r="C437" s="21">
        <v>2265</v>
      </c>
      <c r="D437" s="21" t="s">
        <v>190</v>
      </c>
      <c r="E437" s="21" t="s">
        <v>103</v>
      </c>
      <c r="F437" s="21" t="s">
        <v>16</v>
      </c>
      <c r="G437" s="21"/>
      <c r="H437" s="21"/>
      <c r="I437" s="21"/>
    </row>
    <row r="438" spans="1:9" hidden="1">
      <c r="A438" s="21" t="s">
        <v>315</v>
      </c>
      <c r="B438" s="21">
        <v>7132</v>
      </c>
      <c r="C438" s="21">
        <v>2487</v>
      </c>
      <c r="D438" s="21" t="s">
        <v>204</v>
      </c>
      <c r="E438" s="21" t="s">
        <v>103</v>
      </c>
      <c r="F438" s="21" t="s">
        <v>15</v>
      </c>
      <c r="G438" s="21"/>
      <c r="H438" s="21"/>
      <c r="I438" s="21"/>
    </row>
    <row r="439" spans="1:9" hidden="1">
      <c r="A439" s="21" t="s">
        <v>315</v>
      </c>
      <c r="B439" s="21">
        <v>7132</v>
      </c>
      <c r="C439" s="21">
        <v>2487</v>
      </c>
      <c r="D439" s="21" t="s">
        <v>204</v>
      </c>
      <c r="E439" s="21" t="s">
        <v>103</v>
      </c>
      <c r="F439" s="21" t="s">
        <v>16</v>
      </c>
      <c r="G439" s="21"/>
      <c r="H439" s="21"/>
      <c r="I439" s="21"/>
    </row>
    <row r="440" spans="1:9" hidden="1">
      <c r="A440" s="21" t="s">
        <v>315</v>
      </c>
      <c r="B440" s="21">
        <v>7132</v>
      </c>
      <c r="C440" s="21">
        <v>2177</v>
      </c>
      <c r="D440" s="21" t="s">
        <v>211</v>
      </c>
      <c r="E440" s="21" t="s">
        <v>13</v>
      </c>
      <c r="F440" s="21" t="s">
        <v>15</v>
      </c>
      <c r="G440" s="21"/>
      <c r="H440" s="21"/>
      <c r="I440" s="21"/>
    </row>
    <row r="441" spans="1:9" hidden="1">
      <c r="A441" s="21" t="s">
        <v>315</v>
      </c>
      <c r="B441" s="21">
        <v>7132</v>
      </c>
      <c r="C441" s="21">
        <v>2177</v>
      </c>
      <c r="D441" s="21" t="s">
        <v>211</v>
      </c>
      <c r="E441" s="21" t="s">
        <v>13</v>
      </c>
      <c r="F441" s="21" t="s">
        <v>16</v>
      </c>
      <c r="G441" s="21"/>
      <c r="H441" s="21"/>
      <c r="I441" s="21"/>
    </row>
    <row r="442" spans="1:9" hidden="1">
      <c r="A442" s="21" t="s">
        <v>315</v>
      </c>
      <c r="B442" s="21">
        <v>7132</v>
      </c>
      <c r="C442" s="21">
        <v>2083</v>
      </c>
      <c r="D442" s="21" t="s">
        <v>317</v>
      </c>
      <c r="E442" s="21" t="s">
        <v>135</v>
      </c>
      <c r="F442" s="21" t="s">
        <v>15</v>
      </c>
      <c r="G442" s="21"/>
      <c r="H442" s="21"/>
      <c r="I442" s="21"/>
    </row>
    <row r="443" spans="1:9" hidden="1">
      <c r="A443" s="21" t="s">
        <v>315</v>
      </c>
      <c r="B443" s="21">
        <v>7132</v>
      </c>
      <c r="C443" s="21">
        <v>2083</v>
      </c>
      <c r="D443" s="21" t="s">
        <v>317</v>
      </c>
      <c r="E443" s="21" t="s">
        <v>135</v>
      </c>
      <c r="F443" s="21" t="s">
        <v>16</v>
      </c>
      <c r="G443" s="21"/>
      <c r="H443" s="21"/>
      <c r="I443" s="21"/>
    </row>
    <row r="444" spans="1:9" hidden="1">
      <c r="A444" s="21" t="s">
        <v>315</v>
      </c>
      <c r="B444" s="21">
        <v>7132</v>
      </c>
      <c r="C444" s="21">
        <v>637</v>
      </c>
      <c r="D444" s="21" t="s">
        <v>318</v>
      </c>
      <c r="E444" s="21" t="s">
        <v>41</v>
      </c>
      <c r="F444" s="21" t="s">
        <v>16</v>
      </c>
      <c r="G444" s="21"/>
      <c r="H444" s="21"/>
      <c r="I444" s="21"/>
    </row>
    <row r="445" spans="1:9" hidden="1">
      <c r="A445" s="21" t="s">
        <v>315</v>
      </c>
      <c r="B445" s="21">
        <v>7132</v>
      </c>
      <c r="C445" s="21">
        <v>2068</v>
      </c>
      <c r="D445" s="21" t="s">
        <v>319</v>
      </c>
      <c r="E445" s="21" t="s">
        <v>41</v>
      </c>
      <c r="F445" s="21"/>
      <c r="G445" s="21"/>
      <c r="H445" s="21"/>
      <c r="I445" s="21"/>
    </row>
    <row r="446" spans="1:9" hidden="1">
      <c r="A446" s="21" t="s">
        <v>315</v>
      </c>
      <c r="B446" s="21">
        <v>7132</v>
      </c>
      <c r="C446" s="21">
        <v>3845</v>
      </c>
      <c r="D446" s="21" t="s">
        <v>320</v>
      </c>
      <c r="E446" s="21" t="s">
        <v>32</v>
      </c>
      <c r="F446" s="21" t="s">
        <v>16</v>
      </c>
      <c r="G446" s="21"/>
      <c r="H446" s="21"/>
      <c r="I446" s="21"/>
    </row>
    <row r="447" spans="1:9" hidden="1">
      <c r="A447" s="21" t="s">
        <v>315</v>
      </c>
      <c r="B447" s="21">
        <v>7132</v>
      </c>
      <c r="C447" s="21">
        <v>1864</v>
      </c>
      <c r="D447" s="21" t="s">
        <v>46</v>
      </c>
      <c r="E447" s="21" t="s">
        <v>44</v>
      </c>
      <c r="F447" s="21" t="s">
        <v>15</v>
      </c>
      <c r="G447" s="21"/>
      <c r="H447" s="21"/>
      <c r="I447" s="21"/>
    </row>
    <row r="448" spans="1:9" hidden="1">
      <c r="A448" s="21" t="s">
        <v>315</v>
      </c>
      <c r="B448" s="21">
        <v>7132</v>
      </c>
      <c r="C448" s="21">
        <v>1868</v>
      </c>
      <c r="D448" s="21" t="s">
        <v>47</v>
      </c>
      <c r="E448" s="21" t="s">
        <v>44</v>
      </c>
      <c r="F448" s="21" t="s">
        <v>16</v>
      </c>
      <c r="G448" s="21"/>
      <c r="H448" s="21"/>
      <c r="I448" s="21"/>
    </row>
    <row r="449" spans="1:9" hidden="1">
      <c r="A449" s="21" t="s">
        <v>321</v>
      </c>
      <c r="B449" s="21">
        <v>7141</v>
      </c>
      <c r="C449" s="21">
        <v>2223</v>
      </c>
      <c r="D449" s="21" t="s">
        <v>200</v>
      </c>
      <c r="E449" s="21" t="s">
        <v>61</v>
      </c>
      <c r="F449" s="21"/>
      <c r="G449" s="21"/>
      <c r="H449" s="21"/>
      <c r="I449" s="21"/>
    </row>
    <row r="450" spans="1:9" hidden="1">
      <c r="A450" s="21" t="s">
        <v>321</v>
      </c>
      <c r="B450" s="21">
        <v>7141</v>
      </c>
      <c r="C450" s="21">
        <v>3787</v>
      </c>
      <c r="D450" s="21" t="s">
        <v>316</v>
      </c>
      <c r="E450" s="21" t="s">
        <v>61</v>
      </c>
      <c r="F450" s="21" t="s">
        <v>15</v>
      </c>
      <c r="G450" s="21"/>
      <c r="H450" s="21"/>
      <c r="I450" s="21"/>
    </row>
    <row r="451" spans="1:9" hidden="1">
      <c r="A451" s="21" t="s">
        <v>321</v>
      </c>
      <c r="B451" s="21">
        <v>7141</v>
      </c>
      <c r="C451" s="21">
        <v>3787</v>
      </c>
      <c r="D451" s="21" t="s">
        <v>316</v>
      </c>
      <c r="E451" s="21" t="s">
        <v>61</v>
      </c>
      <c r="F451" s="21" t="s">
        <v>16</v>
      </c>
      <c r="G451" s="21"/>
      <c r="H451" s="21"/>
      <c r="I451" s="21"/>
    </row>
    <row r="452" spans="1:9" hidden="1">
      <c r="A452" s="21" t="s">
        <v>321</v>
      </c>
      <c r="B452" s="21">
        <v>7141</v>
      </c>
      <c r="C452" s="21">
        <v>2500</v>
      </c>
      <c r="D452" s="21" t="s">
        <v>26</v>
      </c>
      <c r="E452" s="21" t="s">
        <v>23</v>
      </c>
      <c r="F452" s="21" t="s">
        <v>15</v>
      </c>
      <c r="G452" s="21"/>
      <c r="H452" s="21"/>
      <c r="I452" s="21"/>
    </row>
    <row r="453" spans="1:9" hidden="1">
      <c r="A453" s="21" t="s">
        <v>321</v>
      </c>
      <c r="B453" s="21">
        <v>7141</v>
      </c>
      <c r="C453" s="21">
        <v>2500</v>
      </c>
      <c r="D453" s="21" t="s">
        <v>26</v>
      </c>
      <c r="E453" s="21" t="s">
        <v>23</v>
      </c>
      <c r="F453" s="21" t="s">
        <v>16</v>
      </c>
      <c r="G453" s="21"/>
      <c r="H453" s="21"/>
      <c r="I453" s="21"/>
    </row>
    <row r="454" spans="1:9" hidden="1">
      <c r="A454" s="21" t="s">
        <v>321</v>
      </c>
      <c r="B454" s="21">
        <v>7141</v>
      </c>
      <c r="C454" s="21">
        <v>3360</v>
      </c>
      <c r="D454" s="21" t="s">
        <v>206</v>
      </c>
      <c r="E454" s="21" t="s">
        <v>103</v>
      </c>
      <c r="F454" s="21" t="s">
        <v>15</v>
      </c>
      <c r="G454" s="21"/>
      <c r="H454" s="21"/>
      <c r="I454" s="21"/>
    </row>
    <row r="455" spans="1:9" hidden="1">
      <c r="A455" s="21" t="s">
        <v>321</v>
      </c>
      <c r="B455" s="21">
        <v>7141</v>
      </c>
      <c r="C455" s="21">
        <v>2082</v>
      </c>
      <c r="D455" s="21" t="s">
        <v>322</v>
      </c>
      <c r="E455" s="21" t="s">
        <v>135</v>
      </c>
      <c r="F455" s="21" t="s">
        <v>15</v>
      </c>
      <c r="G455" s="21"/>
      <c r="H455" s="21"/>
      <c r="I455" s="21"/>
    </row>
    <row r="456" spans="1:9" hidden="1">
      <c r="A456" s="21" t="s">
        <v>321</v>
      </c>
      <c r="B456" s="21">
        <v>7141</v>
      </c>
      <c r="C456" s="21">
        <v>2082</v>
      </c>
      <c r="D456" s="21" t="s">
        <v>322</v>
      </c>
      <c r="E456" s="21" t="s">
        <v>135</v>
      </c>
      <c r="F456" s="21" t="s">
        <v>16</v>
      </c>
      <c r="G456" s="21"/>
      <c r="H456" s="21"/>
      <c r="I456" s="21"/>
    </row>
    <row r="457" spans="1:9" hidden="1">
      <c r="A457" s="21" t="s">
        <v>321</v>
      </c>
      <c r="B457" s="21">
        <v>7141</v>
      </c>
      <c r="C457" s="21">
        <v>637</v>
      </c>
      <c r="D457" s="21" t="s">
        <v>318</v>
      </c>
      <c r="E457" s="21" t="s">
        <v>41</v>
      </c>
      <c r="F457" s="21" t="s">
        <v>16</v>
      </c>
      <c r="G457" s="21"/>
      <c r="H457" s="21"/>
      <c r="I457" s="21"/>
    </row>
    <row r="458" spans="1:9" hidden="1">
      <c r="A458" s="21" t="s">
        <v>321</v>
      </c>
      <c r="B458" s="21">
        <v>7141</v>
      </c>
      <c r="C458" s="21">
        <v>2147</v>
      </c>
      <c r="D458" s="21" t="s">
        <v>323</v>
      </c>
      <c r="E458" s="21" t="s">
        <v>41</v>
      </c>
      <c r="F458" s="21" t="s">
        <v>16</v>
      </c>
      <c r="G458" s="21"/>
      <c r="H458" s="21"/>
      <c r="I458" s="21"/>
    </row>
    <row r="459" spans="1:9" hidden="1">
      <c r="A459" s="21" t="s">
        <v>321</v>
      </c>
      <c r="B459" s="21">
        <v>7141</v>
      </c>
      <c r="C459" s="21">
        <v>2503</v>
      </c>
      <c r="D459" s="21" t="s">
        <v>217</v>
      </c>
      <c r="E459" s="21" t="s">
        <v>152</v>
      </c>
      <c r="F459" s="21" t="s">
        <v>15</v>
      </c>
      <c r="G459" s="21"/>
      <c r="H459" s="21"/>
      <c r="I459" s="21"/>
    </row>
    <row r="460" spans="1:9" hidden="1">
      <c r="A460" s="21" t="s">
        <v>321</v>
      </c>
      <c r="B460" s="21">
        <v>7141</v>
      </c>
      <c r="C460" s="21">
        <v>1868</v>
      </c>
      <c r="D460" s="21" t="s">
        <v>47</v>
      </c>
      <c r="E460" s="21" t="s">
        <v>44</v>
      </c>
      <c r="F460" s="21" t="s">
        <v>16</v>
      </c>
      <c r="G460" s="21"/>
      <c r="H460" s="21"/>
      <c r="I460" s="21"/>
    </row>
    <row r="461" spans="1:9" hidden="1">
      <c r="A461" s="21" t="s">
        <v>321</v>
      </c>
      <c r="B461" s="21">
        <v>7141</v>
      </c>
      <c r="C461" s="21">
        <v>1874</v>
      </c>
      <c r="D461" s="21" t="s">
        <v>255</v>
      </c>
      <c r="E461" s="21" t="s">
        <v>44</v>
      </c>
      <c r="F461" s="21" t="s">
        <v>16</v>
      </c>
      <c r="G461" s="21"/>
      <c r="H461" s="21"/>
      <c r="I461" s="21"/>
    </row>
    <row r="462" spans="1:9" hidden="1">
      <c r="A462" s="21" t="s">
        <v>324</v>
      </c>
      <c r="B462" s="21">
        <v>8162</v>
      </c>
      <c r="C462" s="21">
        <v>2595</v>
      </c>
      <c r="D462" s="21" t="s">
        <v>325</v>
      </c>
      <c r="E462" s="21" t="s">
        <v>19</v>
      </c>
      <c r="F462" s="21" t="s">
        <v>16</v>
      </c>
      <c r="G462" s="21"/>
      <c r="H462" s="21"/>
      <c r="I462" s="21"/>
    </row>
    <row r="463" spans="1:9" hidden="1">
      <c r="A463" s="21" t="s">
        <v>324</v>
      </c>
      <c r="B463" s="21">
        <v>8162</v>
      </c>
      <c r="C463" s="21">
        <v>6450</v>
      </c>
      <c r="D463" s="21" t="s">
        <v>58</v>
      </c>
      <c r="E463" s="21" t="s">
        <v>19</v>
      </c>
      <c r="F463" s="21"/>
      <c r="G463" s="21"/>
      <c r="H463" s="21"/>
      <c r="I463" s="21"/>
    </row>
    <row r="464" spans="1:9" hidden="1">
      <c r="A464" s="21" t="s">
        <v>324</v>
      </c>
      <c r="B464" s="21">
        <v>8162</v>
      </c>
      <c r="C464" s="21">
        <v>3805</v>
      </c>
      <c r="D464" s="21" t="s">
        <v>326</v>
      </c>
      <c r="E464" s="21" t="s">
        <v>90</v>
      </c>
      <c r="F464" s="21" t="s">
        <v>15</v>
      </c>
      <c r="G464" s="21"/>
      <c r="H464" s="21"/>
      <c r="I464" s="21"/>
    </row>
    <row r="465" spans="1:9" hidden="1">
      <c r="A465" s="21" t="s">
        <v>324</v>
      </c>
      <c r="B465" s="21">
        <v>8162</v>
      </c>
      <c r="C465" s="21">
        <v>2339</v>
      </c>
      <c r="D465" s="21" t="s">
        <v>298</v>
      </c>
      <c r="E465" s="21" t="s">
        <v>98</v>
      </c>
      <c r="F465" s="21" t="s">
        <v>16</v>
      </c>
      <c r="G465" s="21"/>
      <c r="H465" s="21"/>
      <c r="I465" s="21"/>
    </row>
    <row r="466" spans="1:9" hidden="1">
      <c r="A466" s="21" t="s">
        <v>324</v>
      </c>
      <c r="B466" s="21">
        <v>8162</v>
      </c>
      <c r="C466" s="21">
        <v>3284</v>
      </c>
      <c r="D466" s="21" t="s">
        <v>327</v>
      </c>
      <c r="E466" s="21" t="s">
        <v>105</v>
      </c>
      <c r="F466" s="21" t="s">
        <v>16</v>
      </c>
      <c r="G466" s="21"/>
      <c r="H466" s="21"/>
      <c r="I466" s="21"/>
    </row>
    <row r="467" spans="1:9" hidden="1">
      <c r="A467" s="21" t="s">
        <v>328</v>
      </c>
      <c r="B467" s="21">
        <v>8332</v>
      </c>
      <c r="C467" s="21">
        <v>2221</v>
      </c>
      <c r="D467" s="21" t="s">
        <v>329</v>
      </c>
      <c r="E467" s="21" t="s">
        <v>61</v>
      </c>
      <c r="F467" s="21"/>
      <c r="G467" s="21"/>
      <c r="H467" s="21"/>
      <c r="I467" s="21"/>
    </row>
    <row r="468" spans="1:9" hidden="1">
      <c r="A468" s="21" t="s">
        <v>328</v>
      </c>
      <c r="B468" s="21">
        <v>8332</v>
      </c>
      <c r="C468" s="21">
        <v>1743</v>
      </c>
      <c r="D468" s="21" t="s">
        <v>330</v>
      </c>
      <c r="E468" s="21" t="s">
        <v>13</v>
      </c>
      <c r="F468" s="21" t="s">
        <v>15</v>
      </c>
      <c r="G468" s="21"/>
      <c r="H468" s="21"/>
      <c r="I468" s="21"/>
    </row>
    <row r="469" spans="1:9" hidden="1">
      <c r="A469" s="21" t="s">
        <v>328</v>
      </c>
      <c r="B469" s="21">
        <v>8332</v>
      </c>
      <c r="C469" s="21">
        <v>1743</v>
      </c>
      <c r="D469" s="21" t="s">
        <v>330</v>
      </c>
      <c r="E469" s="21" t="s">
        <v>13</v>
      </c>
      <c r="F469" s="21" t="s">
        <v>16</v>
      </c>
      <c r="G469" s="21"/>
      <c r="H469" s="21"/>
      <c r="I469" s="21"/>
    </row>
    <row r="470" spans="1:9" hidden="1">
      <c r="A470" s="21" t="s">
        <v>328</v>
      </c>
      <c r="B470" s="21">
        <v>8332</v>
      </c>
      <c r="C470" s="21">
        <v>3152</v>
      </c>
      <c r="D470" s="21" t="s">
        <v>132</v>
      </c>
      <c r="E470" s="21" t="s">
        <v>30</v>
      </c>
      <c r="F470" s="21" t="s">
        <v>15</v>
      </c>
      <c r="G470" s="21"/>
      <c r="H470" s="21"/>
      <c r="I470" s="21"/>
    </row>
    <row r="471" spans="1:9" hidden="1">
      <c r="A471" s="21" t="s">
        <v>331</v>
      </c>
      <c r="B471" s="21">
        <v>8332</v>
      </c>
      <c r="C471" s="21">
        <v>2389</v>
      </c>
      <c r="D471" s="21" t="s">
        <v>332</v>
      </c>
      <c r="E471" s="21" t="s">
        <v>21</v>
      </c>
      <c r="F471" s="21" t="s">
        <v>15</v>
      </c>
      <c r="G471" s="21"/>
      <c r="H471" s="21"/>
      <c r="I471" s="21"/>
    </row>
    <row r="472" spans="1:9" hidden="1">
      <c r="A472" s="21" t="s">
        <v>331</v>
      </c>
      <c r="B472" s="21">
        <v>8332</v>
      </c>
      <c r="C472" s="21">
        <v>2221</v>
      </c>
      <c r="D472" s="21" t="s">
        <v>329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331</v>
      </c>
      <c r="B473" s="21">
        <v>8332</v>
      </c>
      <c r="C473" s="21">
        <v>2325</v>
      </c>
      <c r="D473" s="21" t="s">
        <v>185</v>
      </c>
      <c r="E473" s="21" t="s">
        <v>61</v>
      </c>
      <c r="F473" s="21" t="s">
        <v>15</v>
      </c>
      <c r="G473" s="21"/>
      <c r="H473" s="21"/>
      <c r="I473" s="21"/>
    </row>
    <row r="474" spans="1:9" hidden="1">
      <c r="A474" s="21" t="s">
        <v>331</v>
      </c>
      <c r="B474" s="21">
        <v>8332</v>
      </c>
      <c r="C474" s="21">
        <v>4187</v>
      </c>
      <c r="D474" s="21" t="s">
        <v>333</v>
      </c>
      <c r="E474" s="21" t="s">
        <v>140</v>
      </c>
      <c r="F474" s="21"/>
      <c r="G474" s="21"/>
      <c r="H474" s="21"/>
      <c r="I474" s="21"/>
    </row>
    <row r="475" spans="1:9" hidden="1">
      <c r="A475" s="21" t="s">
        <v>331</v>
      </c>
      <c r="B475" s="21">
        <v>8332</v>
      </c>
      <c r="C475" s="21">
        <v>1899</v>
      </c>
      <c r="D475" s="21" t="s">
        <v>334</v>
      </c>
      <c r="E475" s="21" t="s">
        <v>41</v>
      </c>
      <c r="F475" s="21" t="s">
        <v>16</v>
      </c>
      <c r="G475" s="21"/>
      <c r="H475" s="21"/>
      <c r="I475" s="21"/>
    </row>
    <row r="476" spans="1:9" hidden="1">
      <c r="A476" s="21" t="s">
        <v>331</v>
      </c>
      <c r="B476" s="21">
        <v>8332</v>
      </c>
      <c r="C476" s="21">
        <v>3588</v>
      </c>
      <c r="D476" s="21" t="s">
        <v>335</v>
      </c>
      <c r="E476" s="21" t="s">
        <v>165</v>
      </c>
      <c r="F476" s="21"/>
      <c r="G476" s="21"/>
      <c r="H476" s="21"/>
      <c r="I476" s="21"/>
    </row>
    <row r="477" spans="1:9" hidden="1">
      <c r="A477" s="21" t="s">
        <v>338</v>
      </c>
      <c r="B477" s="21">
        <v>8111</v>
      </c>
      <c r="C477" s="21">
        <v>2223</v>
      </c>
      <c r="D477" s="21" t="s">
        <v>200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338</v>
      </c>
      <c r="B478" s="21">
        <v>8111</v>
      </c>
      <c r="C478" s="21">
        <v>3010</v>
      </c>
      <c r="D478" s="21" t="s">
        <v>171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338</v>
      </c>
      <c r="B479" s="21">
        <v>8111</v>
      </c>
      <c r="C479" s="21">
        <v>3542</v>
      </c>
      <c r="D479" s="21" t="s">
        <v>339</v>
      </c>
      <c r="E479" s="21" t="s">
        <v>61</v>
      </c>
      <c r="F479" s="21"/>
      <c r="G479" s="21"/>
      <c r="H479" s="21"/>
      <c r="I479" s="21"/>
    </row>
    <row r="480" spans="1:9" hidden="1">
      <c r="A480" s="21" t="s">
        <v>340</v>
      </c>
      <c r="B480" s="21">
        <v>8311</v>
      </c>
      <c r="C480" s="21">
        <v>919</v>
      </c>
      <c r="D480" s="21" t="s">
        <v>341</v>
      </c>
      <c r="E480" s="21" t="s">
        <v>61</v>
      </c>
      <c r="F480" s="21" t="s">
        <v>15</v>
      </c>
      <c r="G480" s="21"/>
      <c r="H480" s="21"/>
      <c r="I480" s="21"/>
    </row>
    <row r="481" spans="1:9" hidden="1">
      <c r="A481" s="21" t="s">
        <v>340</v>
      </c>
      <c r="B481" s="21">
        <v>8311</v>
      </c>
      <c r="C481" s="21">
        <v>1134</v>
      </c>
      <c r="D481" s="21" t="s">
        <v>342</v>
      </c>
      <c r="E481" s="21" t="s">
        <v>61</v>
      </c>
      <c r="F481" s="21" t="s">
        <v>15</v>
      </c>
      <c r="G481" s="21"/>
      <c r="H481" s="21"/>
      <c r="I481" s="21"/>
    </row>
    <row r="482" spans="1:9" hidden="1">
      <c r="A482" s="21" t="s">
        <v>340</v>
      </c>
      <c r="B482" s="21">
        <v>8311</v>
      </c>
      <c r="C482" s="21">
        <v>2129</v>
      </c>
      <c r="D482" s="21" t="s">
        <v>343</v>
      </c>
      <c r="E482" s="21" t="s">
        <v>61</v>
      </c>
      <c r="F482" s="21" t="s">
        <v>15</v>
      </c>
      <c r="G482" s="21"/>
      <c r="H482" s="21"/>
      <c r="I482" s="21"/>
    </row>
    <row r="483" spans="1:9" hidden="1">
      <c r="A483" s="21" t="s">
        <v>340</v>
      </c>
      <c r="B483" s="21">
        <v>8311</v>
      </c>
      <c r="C483" s="21">
        <v>2129</v>
      </c>
      <c r="D483" s="21" t="s">
        <v>343</v>
      </c>
      <c r="E483" s="21" t="s">
        <v>61</v>
      </c>
      <c r="F483" s="21" t="s">
        <v>16</v>
      </c>
      <c r="G483" s="21"/>
      <c r="H483" s="21"/>
      <c r="I483" s="21"/>
    </row>
    <row r="484" spans="1:9" hidden="1">
      <c r="A484" s="21" t="s">
        <v>340</v>
      </c>
      <c r="B484" s="21">
        <v>8311</v>
      </c>
      <c r="C484" s="21">
        <v>3010</v>
      </c>
      <c r="D484" s="21" t="s">
        <v>171</v>
      </c>
      <c r="E484" s="21" t="s">
        <v>61</v>
      </c>
      <c r="F484" s="21"/>
      <c r="G484" s="21"/>
      <c r="H484" s="21"/>
      <c r="I484" s="21"/>
    </row>
    <row r="485" spans="1:9" hidden="1">
      <c r="A485" s="21" t="s">
        <v>340</v>
      </c>
      <c r="B485" s="21">
        <v>8311</v>
      </c>
      <c r="C485" s="21">
        <v>1427</v>
      </c>
      <c r="D485" s="21" t="s">
        <v>344</v>
      </c>
      <c r="E485" s="21" t="s">
        <v>35</v>
      </c>
      <c r="F485" s="21"/>
      <c r="G485" s="21"/>
      <c r="H485" s="21"/>
      <c r="I485" s="21"/>
    </row>
    <row r="486" spans="1:9" hidden="1">
      <c r="A486" s="21" t="s">
        <v>340</v>
      </c>
      <c r="B486" s="21">
        <v>8311</v>
      </c>
      <c r="C486" s="21">
        <v>1721</v>
      </c>
      <c r="D486" s="21" t="s">
        <v>345</v>
      </c>
      <c r="E486" s="21" t="s">
        <v>38</v>
      </c>
      <c r="F486" s="21" t="s">
        <v>15</v>
      </c>
      <c r="G486" s="21"/>
      <c r="H486" s="21"/>
      <c r="I486" s="21"/>
    </row>
    <row r="487" spans="1:9" hidden="1">
      <c r="A487" s="21" t="s">
        <v>340</v>
      </c>
      <c r="B487" s="21">
        <v>8311</v>
      </c>
      <c r="C487" s="21">
        <v>2093</v>
      </c>
      <c r="D487" s="21" t="s">
        <v>346</v>
      </c>
      <c r="E487" s="21" t="s">
        <v>38</v>
      </c>
      <c r="F487" s="21" t="s">
        <v>15</v>
      </c>
      <c r="G487" s="21"/>
      <c r="H487" s="21"/>
      <c r="I487" s="21"/>
    </row>
    <row r="488" spans="1:9" hidden="1">
      <c r="A488" s="21" t="s">
        <v>340</v>
      </c>
      <c r="B488" s="21">
        <v>8311</v>
      </c>
      <c r="C488" s="21">
        <v>2234</v>
      </c>
      <c r="D488" s="21" t="s">
        <v>182</v>
      </c>
      <c r="E488" s="21" t="s">
        <v>38</v>
      </c>
      <c r="F488" s="21"/>
      <c r="G488" s="21"/>
      <c r="H488" s="21"/>
      <c r="I488" s="21"/>
    </row>
    <row r="489" spans="1:9" hidden="1">
      <c r="A489" s="21" t="s">
        <v>340</v>
      </c>
      <c r="B489" s="21">
        <v>8311</v>
      </c>
      <c r="C489" s="21">
        <v>546</v>
      </c>
      <c r="D489" s="21" t="s">
        <v>347</v>
      </c>
      <c r="E489" s="21" t="s">
        <v>114</v>
      </c>
      <c r="F489" s="21"/>
      <c r="G489" s="21"/>
      <c r="H489" s="21"/>
      <c r="I489" s="21"/>
    </row>
    <row r="490" spans="1:9" hidden="1">
      <c r="A490" s="21" t="s">
        <v>348</v>
      </c>
      <c r="B490" s="21">
        <v>8332</v>
      </c>
      <c r="C490" s="21">
        <v>4029</v>
      </c>
      <c r="D490" s="21" t="s">
        <v>349</v>
      </c>
      <c r="E490" s="21" t="s">
        <v>21</v>
      </c>
      <c r="F490" s="21" t="s">
        <v>16</v>
      </c>
      <c r="G490" s="21"/>
      <c r="H490" s="21"/>
      <c r="I490" s="21"/>
    </row>
    <row r="491" spans="1:9" hidden="1">
      <c r="A491" s="21" t="s">
        <v>348</v>
      </c>
      <c r="B491" s="21">
        <v>8332</v>
      </c>
      <c r="C491" s="21">
        <v>2221</v>
      </c>
      <c r="D491" s="21" t="s">
        <v>329</v>
      </c>
      <c r="E491" s="21" t="s">
        <v>61</v>
      </c>
      <c r="F491" s="21"/>
      <c r="G491" s="21"/>
      <c r="H491" s="21"/>
      <c r="I491" s="21"/>
    </row>
    <row r="492" spans="1:9" hidden="1">
      <c r="A492" s="21" t="s">
        <v>348</v>
      </c>
      <c r="B492" s="21">
        <v>8332</v>
      </c>
      <c r="C492" s="21">
        <v>3010</v>
      </c>
      <c r="D492" s="21" t="s">
        <v>171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348</v>
      </c>
      <c r="B493" s="21">
        <v>8332</v>
      </c>
      <c r="C493" s="21">
        <v>3505</v>
      </c>
      <c r="D493" s="21" t="s">
        <v>350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348</v>
      </c>
      <c r="B494" s="21">
        <v>8332</v>
      </c>
      <c r="C494" s="21">
        <v>3787</v>
      </c>
      <c r="D494" s="21" t="s">
        <v>316</v>
      </c>
      <c r="E494" s="21" t="s">
        <v>61</v>
      </c>
      <c r="F494" s="21" t="s">
        <v>15</v>
      </c>
      <c r="G494" s="21"/>
      <c r="H494" s="21"/>
      <c r="I494" s="21"/>
    </row>
    <row r="495" spans="1:9" hidden="1">
      <c r="A495" s="21" t="s">
        <v>348</v>
      </c>
      <c r="B495" s="21">
        <v>8332</v>
      </c>
      <c r="C495" s="21">
        <v>3787</v>
      </c>
      <c r="D495" s="21" t="s">
        <v>316</v>
      </c>
      <c r="E495" s="21" t="s">
        <v>61</v>
      </c>
      <c r="F495" s="21" t="s">
        <v>16</v>
      </c>
      <c r="G495" s="21"/>
      <c r="H495" s="21"/>
      <c r="I495" s="21"/>
    </row>
    <row r="496" spans="1:9" hidden="1">
      <c r="A496" s="21" t="s">
        <v>348</v>
      </c>
      <c r="B496" s="21">
        <v>8332</v>
      </c>
      <c r="C496" s="21">
        <v>4146</v>
      </c>
      <c r="D496" s="21" t="s">
        <v>236</v>
      </c>
      <c r="E496" s="21" t="s">
        <v>61</v>
      </c>
      <c r="F496" s="21"/>
      <c r="G496" s="21"/>
      <c r="H496" s="21"/>
      <c r="I496" s="21"/>
    </row>
    <row r="497" spans="1:9" hidden="1">
      <c r="A497" s="21" t="s">
        <v>348</v>
      </c>
      <c r="B497" s="21">
        <v>8332</v>
      </c>
      <c r="C497" s="21">
        <v>4710</v>
      </c>
      <c r="D497" s="21" t="s">
        <v>351</v>
      </c>
      <c r="E497" s="21" t="s">
        <v>61</v>
      </c>
      <c r="F497" s="21"/>
      <c r="G497" s="21"/>
      <c r="H497" s="21"/>
      <c r="I497" s="21"/>
    </row>
    <row r="498" spans="1:9" hidden="1">
      <c r="A498" s="21" t="s">
        <v>348</v>
      </c>
      <c r="B498" s="21">
        <v>8332</v>
      </c>
      <c r="C498" s="21">
        <v>4794</v>
      </c>
      <c r="D498" s="21" t="s">
        <v>352</v>
      </c>
      <c r="E498" s="21" t="s">
        <v>61</v>
      </c>
      <c r="F498" s="21"/>
      <c r="G498" s="21"/>
      <c r="H498" s="21"/>
      <c r="I498" s="21"/>
    </row>
    <row r="499" spans="1:9" hidden="1">
      <c r="A499" s="21" t="s">
        <v>348</v>
      </c>
      <c r="B499" s="21">
        <v>8332</v>
      </c>
      <c r="C499" s="21">
        <v>1945</v>
      </c>
      <c r="D499" s="21" t="s">
        <v>94</v>
      </c>
      <c r="E499" s="21" t="s">
        <v>90</v>
      </c>
      <c r="F499" s="21"/>
      <c r="G499" s="21"/>
      <c r="H499" s="21"/>
      <c r="I499" s="21"/>
    </row>
    <row r="500" spans="1:9" hidden="1">
      <c r="A500" s="21" t="s">
        <v>348</v>
      </c>
      <c r="B500" s="21">
        <v>8332</v>
      </c>
      <c r="C500" s="21">
        <v>4108</v>
      </c>
      <c r="D500" s="21" t="s">
        <v>353</v>
      </c>
      <c r="E500" s="21" t="s">
        <v>90</v>
      </c>
      <c r="F500" s="21" t="s">
        <v>15</v>
      </c>
      <c r="G500" s="21"/>
      <c r="H500" s="21"/>
      <c r="I500" s="21"/>
    </row>
    <row r="501" spans="1:9" hidden="1">
      <c r="A501" s="21" t="s">
        <v>348</v>
      </c>
      <c r="B501" s="21">
        <v>8332</v>
      </c>
      <c r="C501" s="21">
        <v>2869</v>
      </c>
      <c r="D501" s="21" t="s">
        <v>354</v>
      </c>
      <c r="E501" s="21" t="s">
        <v>10</v>
      </c>
      <c r="F501" s="21"/>
      <c r="G501" s="21"/>
      <c r="H501" s="21"/>
      <c r="I501" s="21"/>
    </row>
    <row r="502" spans="1:9" hidden="1">
      <c r="A502" s="21" t="s">
        <v>348</v>
      </c>
      <c r="B502" s="21">
        <v>8332</v>
      </c>
      <c r="C502" s="21">
        <v>3989</v>
      </c>
      <c r="D502" s="21" t="s">
        <v>11</v>
      </c>
      <c r="E502" s="21" t="s">
        <v>10</v>
      </c>
      <c r="F502" s="21"/>
      <c r="G502" s="21"/>
      <c r="H502" s="21"/>
      <c r="I502" s="21"/>
    </row>
    <row r="503" spans="1:9" hidden="1">
      <c r="A503" s="21" t="s">
        <v>348</v>
      </c>
      <c r="B503" s="21">
        <v>8332</v>
      </c>
      <c r="C503" s="21">
        <v>2117</v>
      </c>
      <c r="D503" s="21" t="s">
        <v>131</v>
      </c>
      <c r="E503" s="21" t="s">
        <v>30</v>
      </c>
      <c r="F503" s="21"/>
      <c r="G503" s="21"/>
      <c r="H503" s="21"/>
      <c r="I503" s="21"/>
    </row>
    <row r="504" spans="1:9" hidden="1">
      <c r="A504" s="21" t="s">
        <v>348</v>
      </c>
      <c r="B504" s="21">
        <v>8332</v>
      </c>
      <c r="C504" s="21">
        <v>3030</v>
      </c>
      <c r="D504" s="21" t="s">
        <v>357</v>
      </c>
      <c r="E504" s="21" t="s">
        <v>135</v>
      </c>
      <c r="F504" s="21"/>
      <c r="G504" s="21"/>
      <c r="H504" s="21"/>
      <c r="I504" s="21"/>
    </row>
    <row r="505" spans="1:9" hidden="1">
      <c r="A505" s="21" t="s">
        <v>348</v>
      </c>
      <c r="B505" s="21">
        <v>8332</v>
      </c>
      <c r="C505" s="21">
        <v>6677</v>
      </c>
      <c r="D505" s="21" t="s">
        <v>43</v>
      </c>
      <c r="E505" s="21" t="s">
        <v>41</v>
      </c>
      <c r="F505" s="21"/>
      <c r="G505" s="21"/>
      <c r="H505" s="21"/>
      <c r="I505" s="21"/>
    </row>
    <row r="506" spans="1:9" hidden="1">
      <c r="A506" s="21" t="s">
        <v>348</v>
      </c>
      <c r="B506" s="21">
        <v>8332</v>
      </c>
      <c r="C506" s="21">
        <v>5717</v>
      </c>
      <c r="D506" s="21" t="s">
        <v>358</v>
      </c>
      <c r="E506" s="21" t="s">
        <v>44</v>
      </c>
      <c r="F506" s="21"/>
      <c r="G506" s="21"/>
      <c r="H506" s="21"/>
      <c r="I506" s="21"/>
    </row>
    <row r="507" spans="1:9" hidden="1">
      <c r="A507" s="21" t="s">
        <v>348</v>
      </c>
      <c r="B507" s="21">
        <v>8332</v>
      </c>
      <c r="C507" s="21">
        <v>3588</v>
      </c>
      <c r="D507" s="21" t="s">
        <v>335</v>
      </c>
      <c r="E507" s="21" t="s">
        <v>165</v>
      </c>
      <c r="F507" s="21"/>
      <c r="G507" s="21"/>
      <c r="H507" s="21"/>
      <c r="I507" s="21"/>
    </row>
    <row r="508" spans="1:9" hidden="1">
      <c r="A508" s="21" t="s">
        <v>359</v>
      </c>
      <c r="B508" s="21">
        <v>8311</v>
      </c>
      <c r="C508" s="21">
        <v>919</v>
      </c>
      <c r="D508" s="21" t="s">
        <v>341</v>
      </c>
      <c r="E508" s="21" t="s">
        <v>61</v>
      </c>
      <c r="F508" s="21" t="s">
        <v>15</v>
      </c>
      <c r="G508" s="21"/>
      <c r="H508" s="21"/>
      <c r="I508" s="21"/>
    </row>
    <row r="509" spans="1:9" hidden="1">
      <c r="A509" s="21" t="s">
        <v>359</v>
      </c>
      <c r="B509" s="21">
        <v>8311</v>
      </c>
      <c r="C509" s="21">
        <v>1134</v>
      </c>
      <c r="D509" s="21" t="s">
        <v>342</v>
      </c>
      <c r="E509" s="21" t="s">
        <v>61</v>
      </c>
      <c r="F509" s="21" t="s">
        <v>15</v>
      </c>
      <c r="G509" s="21"/>
      <c r="H509" s="21"/>
      <c r="I509" s="21"/>
    </row>
    <row r="510" spans="1:9" hidden="1">
      <c r="A510" s="21" t="s">
        <v>359</v>
      </c>
      <c r="B510" s="21">
        <v>8311</v>
      </c>
      <c r="C510" s="21">
        <v>2129</v>
      </c>
      <c r="D510" s="21" t="s">
        <v>343</v>
      </c>
      <c r="E510" s="21" t="s">
        <v>61</v>
      </c>
      <c r="F510" s="21"/>
      <c r="G510" s="21"/>
      <c r="H510" s="21"/>
      <c r="I510" s="21"/>
    </row>
    <row r="511" spans="1:9" hidden="1">
      <c r="A511" s="21" t="s">
        <v>359</v>
      </c>
      <c r="B511" s="21">
        <v>8311</v>
      </c>
      <c r="C511" s="21">
        <v>3010</v>
      </c>
      <c r="D511" s="21" t="s">
        <v>171</v>
      </c>
      <c r="E511" s="21" t="s">
        <v>61</v>
      </c>
      <c r="F511" s="21"/>
      <c r="G511" s="21"/>
      <c r="H511" s="21"/>
      <c r="I511" s="21"/>
    </row>
    <row r="512" spans="1:9" hidden="1">
      <c r="A512" s="21" t="s">
        <v>359</v>
      </c>
      <c r="B512" s="21">
        <v>8311</v>
      </c>
      <c r="C512" s="21">
        <v>1427</v>
      </c>
      <c r="D512" s="21" t="s">
        <v>344</v>
      </c>
      <c r="E512" s="21" t="s">
        <v>35</v>
      </c>
      <c r="F512" s="21"/>
      <c r="G512" s="21"/>
      <c r="H512" s="21"/>
      <c r="I512" s="21"/>
    </row>
    <row r="513" spans="1:9" hidden="1">
      <c r="A513" s="21" t="s">
        <v>359</v>
      </c>
      <c r="B513" s="21">
        <v>8311</v>
      </c>
      <c r="C513" s="21">
        <v>2369</v>
      </c>
      <c r="D513" s="21" t="s">
        <v>284</v>
      </c>
      <c r="E513" s="21" t="s">
        <v>35</v>
      </c>
      <c r="F513" s="21" t="s">
        <v>16</v>
      </c>
      <c r="G513" s="21"/>
      <c r="H513" s="21"/>
      <c r="I513" s="21"/>
    </row>
    <row r="514" spans="1:9" hidden="1">
      <c r="A514" s="21" t="s">
        <v>359</v>
      </c>
      <c r="B514" s="21">
        <v>8311</v>
      </c>
      <c r="C514" s="21">
        <v>1721</v>
      </c>
      <c r="D514" s="21" t="s">
        <v>345</v>
      </c>
      <c r="E514" s="21" t="s">
        <v>38</v>
      </c>
      <c r="F514" s="21" t="s">
        <v>15</v>
      </c>
      <c r="G514" s="21"/>
      <c r="H514" s="21"/>
      <c r="I514" s="21"/>
    </row>
    <row r="515" spans="1:9" hidden="1">
      <c r="A515" s="21" t="s">
        <v>359</v>
      </c>
      <c r="B515" s="21">
        <v>8311</v>
      </c>
      <c r="C515" s="21">
        <v>2093</v>
      </c>
      <c r="D515" s="21" t="s">
        <v>346</v>
      </c>
      <c r="E515" s="21" t="s">
        <v>38</v>
      </c>
      <c r="F515" s="21" t="s">
        <v>15</v>
      </c>
      <c r="G515" s="21"/>
      <c r="H515" s="21"/>
      <c r="I515" s="21"/>
    </row>
    <row r="516" spans="1:9" hidden="1">
      <c r="A516" s="21" t="s">
        <v>359</v>
      </c>
      <c r="B516" s="21">
        <v>8311</v>
      </c>
      <c r="C516" s="21">
        <v>2234</v>
      </c>
      <c r="D516" s="21" t="s">
        <v>182</v>
      </c>
      <c r="E516" s="21" t="s">
        <v>38</v>
      </c>
      <c r="F516" s="21" t="s">
        <v>16</v>
      </c>
      <c r="G516" s="21"/>
      <c r="H516" s="21"/>
      <c r="I516" s="21"/>
    </row>
    <row r="517" spans="1:9" hidden="1">
      <c r="A517" s="21" t="s">
        <v>359</v>
      </c>
      <c r="B517" s="21">
        <v>8311</v>
      </c>
      <c r="C517" s="21">
        <v>546</v>
      </c>
      <c r="D517" s="21" t="s">
        <v>347</v>
      </c>
      <c r="E517" s="21" t="s">
        <v>114</v>
      </c>
      <c r="F517" s="21"/>
      <c r="G517" s="21"/>
      <c r="H517" s="21"/>
      <c r="I517" s="21"/>
    </row>
    <row r="518" spans="1:9" hidden="1">
      <c r="A518" s="21" t="s">
        <v>360</v>
      </c>
      <c r="B518" s="21">
        <v>7129</v>
      </c>
      <c r="C518" s="21">
        <v>3742</v>
      </c>
      <c r="D518" s="21" t="s">
        <v>221</v>
      </c>
      <c r="E518" s="21" t="s">
        <v>35</v>
      </c>
      <c r="F518" s="21" t="s">
        <v>15</v>
      </c>
      <c r="G518" s="21"/>
      <c r="H518" s="21"/>
      <c r="I518" s="21"/>
    </row>
    <row r="519" spans="1:9" hidden="1">
      <c r="A519" s="21" t="s">
        <v>360</v>
      </c>
      <c r="B519" s="21">
        <v>7129</v>
      </c>
      <c r="C519" s="21">
        <v>2500</v>
      </c>
      <c r="D519" s="21" t="s">
        <v>26</v>
      </c>
      <c r="E519" s="21" t="s">
        <v>23</v>
      </c>
      <c r="F519" s="21" t="s">
        <v>15</v>
      </c>
      <c r="G519" s="21"/>
      <c r="H519" s="21"/>
      <c r="I519" s="21"/>
    </row>
    <row r="520" spans="1:9" hidden="1">
      <c r="A520" s="21" t="s">
        <v>360</v>
      </c>
      <c r="B520" s="21">
        <v>7129</v>
      </c>
      <c r="C520" s="21">
        <v>2500</v>
      </c>
      <c r="D520" s="21" t="s">
        <v>26</v>
      </c>
      <c r="E520" s="21" t="s">
        <v>23</v>
      </c>
      <c r="F520" s="21" t="s">
        <v>16</v>
      </c>
      <c r="G520" s="21"/>
      <c r="H520" s="21"/>
      <c r="I520" s="21"/>
    </row>
    <row r="521" spans="1:9" hidden="1">
      <c r="A521" s="21" t="s">
        <v>360</v>
      </c>
      <c r="B521" s="21">
        <v>7129</v>
      </c>
      <c r="C521" s="21">
        <v>1788</v>
      </c>
      <c r="D521" s="21" t="s">
        <v>361</v>
      </c>
      <c r="E521" s="21" t="s">
        <v>38</v>
      </c>
      <c r="F521" s="21" t="s">
        <v>15</v>
      </c>
      <c r="G521" s="21"/>
      <c r="H521" s="21"/>
      <c r="I521" s="21"/>
    </row>
    <row r="522" spans="1:9" hidden="1">
      <c r="A522" s="21" t="s">
        <v>360</v>
      </c>
      <c r="B522" s="21">
        <v>7129</v>
      </c>
      <c r="C522" s="21">
        <v>1788</v>
      </c>
      <c r="D522" s="21" t="s">
        <v>361</v>
      </c>
      <c r="E522" s="21" t="s">
        <v>38</v>
      </c>
      <c r="F522" s="21" t="s">
        <v>16</v>
      </c>
      <c r="G522" s="21"/>
      <c r="H522" s="21"/>
      <c r="I522" s="21"/>
    </row>
    <row r="523" spans="1:9" hidden="1">
      <c r="A523" s="21" t="s">
        <v>360</v>
      </c>
      <c r="B523" s="21">
        <v>7129</v>
      </c>
      <c r="C523" s="21">
        <v>2479</v>
      </c>
      <c r="D523" s="21" t="s">
        <v>191</v>
      </c>
      <c r="E523" s="21" t="s">
        <v>103</v>
      </c>
      <c r="F523" s="21" t="s">
        <v>15</v>
      </c>
      <c r="G523" s="21"/>
      <c r="H523" s="21"/>
      <c r="I523" s="21"/>
    </row>
    <row r="524" spans="1:9" hidden="1">
      <c r="A524" s="21" t="s">
        <v>360</v>
      </c>
      <c r="B524" s="21">
        <v>7129</v>
      </c>
      <c r="C524" s="21">
        <v>2041</v>
      </c>
      <c r="D524" s="21" t="s">
        <v>362</v>
      </c>
      <c r="E524" s="21" t="s">
        <v>30</v>
      </c>
      <c r="F524" s="21" t="s">
        <v>15</v>
      </c>
      <c r="G524" s="21"/>
      <c r="H524" s="21"/>
      <c r="I524" s="21"/>
    </row>
    <row r="525" spans="1:9" hidden="1">
      <c r="A525" s="21" t="s">
        <v>360</v>
      </c>
      <c r="B525" s="21">
        <v>7129</v>
      </c>
      <c r="C525" s="21">
        <v>2041</v>
      </c>
      <c r="D525" s="21" t="s">
        <v>362</v>
      </c>
      <c r="E525" s="21" t="s">
        <v>30</v>
      </c>
      <c r="F525" s="21" t="s">
        <v>16</v>
      </c>
      <c r="G525" s="21"/>
      <c r="H525" s="21"/>
      <c r="I525" s="21"/>
    </row>
    <row r="526" spans="1:9" hidden="1">
      <c r="A526" s="21" t="s">
        <v>360</v>
      </c>
      <c r="B526" s="21">
        <v>7129</v>
      </c>
      <c r="C526" s="21">
        <v>2503</v>
      </c>
      <c r="D526" s="21" t="s">
        <v>217</v>
      </c>
      <c r="E526" s="21" t="s">
        <v>152</v>
      </c>
      <c r="F526" s="21"/>
      <c r="G526" s="21"/>
      <c r="H526" s="21"/>
      <c r="I526" s="21"/>
    </row>
    <row r="527" spans="1:9" hidden="1">
      <c r="A527" s="21" t="s">
        <v>363</v>
      </c>
      <c r="B527" s="21">
        <v>7136</v>
      </c>
      <c r="C527" s="21">
        <v>1904</v>
      </c>
      <c r="D527" s="21" t="s">
        <v>364</v>
      </c>
      <c r="E527" s="21" t="s">
        <v>35</v>
      </c>
      <c r="F527" s="21" t="s">
        <v>16</v>
      </c>
      <c r="G527" s="21"/>
      <c r="H527" s="21"/>
      <c r="I527" s="21"/>
    </row>
    <row r="528" spans="1:9" hidden="1">
      <c r="A528" s="21" t="s">
        <v>363</v>
      </c>
      <c r="B528" s="21">
        <v>7136</v>
      </c>
      <c r="C528" s="21">
        <v>3742</v>
      </c>
      <c r="D528" s="21" t="s">
        <v>221</v>
      </c>
      <c r="E528" s="21" t="s">
        <v>35</v>
      </c>
      <c r="F528" s="21" t="s">
        <v>15</v>
      </c>
      <c r="G528" s="21"/>
      <c r="H528" s="21"/>
      <c r="I528" s="21"/>
    </row>
    <row r="529" spans="1:9" hidden="1">
      <c r="A529" s="21" t="s">
        <v>363</v>
      </c>
      <c r="B529" s="21">
        <v>7136</v>
      </c>
      <c r="C529" s="21">
        <v>2500</v>
      </c>
      <c r="D529" s="21" t="s">
        <v>26</v>
      </c>
      <c r="E529" s="21" t="s">
        <v>23</v>
      </c>
      <c r="F529" s="21" t="s">
        <v>15</v>
      </c>
      <c r="G529" s="21"/>
      <c r="H529" s="21"/>
      <c r="I529" s="21"/>
    </row>
    <row r="530" spans="1:9" hidden="1">
      <c r="A530" s="21" t="s">
        <v>363</v>
      </c>
      <c r="B530" s="21">
        <v>7136</v>
      </c>
      <c r="C530" s="21">
        <v>3806</v>
      </c>
      <c r="D530" s="21" t="s">
        <v>365</v>
      </c>
      <c r="E530" s="21" t="s">
        <v>90</v>
      </c>
      <c r="F530" s="21" t="s">
        <v>15</v>
      </c>
      <c r="G530" s="21"/>
      <c r="H530" s="21"/>
      <c r="I530" s="21"/>
    </row>
    <row r="531" spans="1:9" hidden="1">
      <c r="A531" s="21" t="s">
        <v>363</v>
      </c>
      <c r="B531" s="21">
        <v>7136</v>
      </c>
      <c r="C531" s="21">
        <v>3806</v>
      </c>
      <c r="D531" s="21" t="s">
        <v>365</v>
      </c>
      <c r="E531" s="21" t="s">
        <v>90</v>
      </c>
      <c r="F531" s="21" t="s">
        <v>16</v>
      </c>
      <c r="G531" s="21"/>
      <c r="H531" s="21"/>
      <c r="I531" s="21"/>
    </row>
    <row r="532" spans="1:9" hidden="1">
      <c r="A532" s="21" t="s">
        <v>363</v>
      </c>
      <c r="B532" s="21">
        <v>7136</v>
      </c>
      <c r="C532" s="21">
        <v>2295</v>
      </c>
      <c r="D532" s="21" t="s">
        <v>203</v>
      </c>
      <c r="E532" s="21" t="s">
        <v>103</v>
      </c>
      <c r="F532" s="21" t="s">
        <v>15</v>
      </c>
      <c r="G532" s="21"/>
      <c r="H532" s="21"/>
      <c r="I532" s="21"/>
    </row>
    <row r="533" spans="1:9" hidden="1">
      <c r="A533" s="21" t="s">
        <v>363</v>
      </c>
      <c r="B533" s="21">
        <v>7136</v>
      </c>
      <c r="C533" s="21">
        <v>2295</v>
      </c>
      <c r="D533" s="21" t="s">
        <v>203</v>
      </c>
      <c r="E533" s="21" t="s">
        <v>103</v>
      </c>
      <c r="F533" s="21" t="s">
        <v>16</v>
      </c>
      <c r="G533" s="21"/>
      <c r="H533" s="21"/>
      <c r="I533" s="21"/>
    </row>
    <row r="534" spans="1:9" hidden="1">
      <c r="A534" s="21" t="s">
        <v>363</v>
      </c>
      <c r="B534" s="21">
        <v>7136</v>
      </c>
      <c r="C534" s="21">
        <v>3259</v>
      </c>
      <c r="D534" s="21" t="s">
        <v>207</v>
      </c>
      <c r="E534" s="21" t="s">
        <v>114</v>
      </c>
      <c r="F534" s="21"/>
      <c r="G534" s="21"/>
      <c r="H534" s="21"/>
      <c r="I534" s="21"/>
    </row>
    <row r="535" spans="1:9" hidden="1">
      <c r="A535" s="21" t="s">
        <v>363</v>
      </c>
      <c r="B535" s="21">
        <v>7136</v>
      </c>
      <c r="C535" s="21">
        <v>2095</v>
      </c>
      <c r="D535" s="21" t="s">
        <v>366</v>
      </c>
      <c r="E535" s="21" t="s">
        <v>30</v>
      </c>
      <c r="F535" s="21" t="s">
        <v>15</v>
      </c>
      <c r="G535" s="21"/>
      <c r="H535" s="21"/>
      <c r="I535" s="21"/>
    </row>
    <row r="536" spans="1:9" hidden="1">
      <c r="A536" s="21" t="s">
        <v>363</v>
      </c>
      <c r="B536" s="21">
        <v>7136</v>
      </c>
      <c r="C536" s="21">
        <v>1881</v>
      </c>
      <c r="D536" s="21" t="s">
        <v>367</v>
      </c>
      <c r="E536" s="21" t="s">
        <v>135</v>
      </c>
      <c r="F536" s="21" t="s">
        <v>15</v>
      </c>
      <c r="G536" s="21"/>
      <c r="H536" s="21"/>
      <c r="I536" s="21"/>
    </row>
    <row r="537" spans="1:9" hidden="1">
      <c r="A537" s="21" t="s">
        <v>363</v>
      </c>
      <c r="B537" s="21">
        <v>7136</v>
      </c>
      <c r="C537" s="21">
        <v>2136</v>
      </c>
      <c r="D537" s="21" t="s">
        <v>142</v>
      </c>
      <c r="E537" s="21" t="s">
        <v>140</v>
      </c>
      <c r="F537" s="21" t="s">
        <v>15</v>
      </c>
      <c r="G537" s="21"/>
      <c r="H537" s="21"/>
      <c r="I537" s="21"/>
    </row>
    <row r="538" spans="1:9" hidden="1">
      <c r="A538" s="21" t="s">
        <v>363</v>
      </c>
      <c r="B538" s="21">
        <v>7136</v>
      </c>
      <c r="C538" s="21">
        <v>2136</v>
      </c>
      <c r="D538" s="21" t="s">
        <v>142</v>
      </c>
      <c r="E538" s="21" t="s">
        <v>140</v>
      </c>
      <c r="F538" s="21" t="s">
        <v>16</v>
      </c>
      <c r="G538" s="21"/>
      <c r="H538" s="21"/>
      <c r="I538" s="21"/>
    </row>
    <row r="539" spans="1:9" hidden="1">
      <c r="A539" s="21" t="s">
        <v>363</v>
      </c>
      <c r="B539" s="21">
        <v>7136</v>
      </c>
      <c r="C539" s="21">
        <v>6677</v>
      </c>
      <c r="D539" s="21" t="s">
        <v>43</v>
      </c>
      <c r="E539" s="21" t="s">
        <v>41</v>
      </c>
      <c r="F539" s="21"/>
      <c r="G539" s="21"/>
      <c r="H539" s="21"/>
      <c r="I539" s="21"/>
    </row>
    <row r="540" spans="1:9" hidden="1">
      <c r="A540" s="21" t="s">
        <v>363</v>
      </c>
      <c r="B540" s="21">
        <v>7136</v>
      </c>
      <c r="C540" s="21">
        <v>2397</v>
      </c>
      <c r="D540" s="21" t="s">
        <v>218</v>
      </c>
      <c r="E540" s="21" t="s">
        <v>32</v>
      </c>
      <c r="F540" s="21" t="s">
        <v>16</v>
      </c>
      <c r="G540" s="21"/>
      <c r="H540" s="21"/>
      <c r="I540" s="21"/>
    </row>
    <row r="541" spans="1:9" hidden="1">
      <c r="A541" s="21" t="s">
        <v>363</v>
      </c>
      <c r="B541" s="21">
        <v>7136</v>
      </c>
      <c r="C541" s="21">
        <v>1830</v>
      </c>
      <c r="D541" s="21" t="s">
        <v>368</v>
      </c>
      <c r="E541" s="21" t="s">
        <v>44</v>
      </c>
      <c r="F541" s="21"/>
      <c r="G541" s="21"/>
      <c r="H541" s="21"/>
      <c r="I541" s="21"/>
    </row>
    <row r="542" spans="1:9" hidden="1">
      <c r="A542" s="21" t="s">
        <v>369</v>
      </c>
      <c r="B542" s="21">
        <v>7129</v>
      </c>
      <c r="C542" s="21">
        <v>2500</v>
      </c>
      <c r="D542" s="21" t="s">
        <v>26</v>
      </c>
      <c r="E542" s="21" t="s">
        <v>23</v>
      </c>
      <c r="F542" s="21" t="s">
        <v>15</v>
      </c>
      <c r="G542" s="21"/>
      <c r="H542" s="21"/>
      <c r="I542" s="21"/>
    </row>
    <row r="543" spans="1:9" hidden="1">
      <c r="A543" s="21" t="s">
        <v>369</v>
      </c>
      <c r="B543" s="21">
        <v>7129</v>
      </c>
      <c r="C543" s="21">
        <v>2500</v>
      </c>
      <c r="D543" s="21" t="s">
        <v>26</v>
      </c>
      <c r="E543" s="21" t="s">
        <v>23</v>
      </c>
      <c r="F543" s="21" t="s">
        <v>16</v>
      </c>
      <c r="G543" s="21"/>
      <c r="H543" s="21"/>
      <c r="I543" s="21"/>
    </row>
    <row r="544" spans="1:9" hidden="1">
      <c r="A544" s="21" t="s">
        <v>369</v>
      </c>
      <c r="B544" s="21">
        <v>7129</v>
      </c>
      <c r="C544" s="21">
        <v>2093</v>
      </c>
      <c r="D544" s="21" t="s">
        <v>346</v>
      </c>
      <c r="E544" s="21" t="s">
        <v>38</v>
      </c>
      <c r="F544" s="21" t="s">
        <v>16</v>
      </c>
      <c r="G544" s="21"/>
      <c r="H544" s="21"/>
      <c r="I544" s="21"/>
    </row>
    <row r="545" spans="1:9" hidden="1">
      <c r="A545" s="21" t="s">
        <v>369</v>
      </c>
      <c r="B545" s="21">
        <v>7129</v>
      </c>
      <c r="C545" s="21">
        <v>2367</v>
      </c>
      <c r="D545" s="21" t="s">
        <v>370</v>
      </c>
      <c r="E545" s="21" t="s">
        <v>98</v>
      </c>
      <c r="F545" s="21" t="s">
        <v>16</v>
      </c>
      <c r="G545" s="21"/>
      <c r="H545" s="21"/>
      <c r="I545" s="21"/>
    </row>
    <row r="546" spans="1:9" hidden="1">
      <c r="A546" s="21" t="s">
        <v>369</v>
      </c>
      <c r="B546" s="21">
        <v>7129</v>
      </c>
      <c r="C546" s="21">
        <v>2083</v>
      </c>
      <c r="D546" s="21" t="s">
        <v>317</v>
      </c>
      <c r="E546" s="21" t="s">
        <v>135</v>
      </c>
      <c r="F546" s="21" t="s">
        <v>15</v>
      </c>
      <c r="G546" s="21"/>
      <c r="H546" s="21"/>
      <c r="I546" s="21"/>
    </row>
    <row r="547" spans="1:9" hidden="1">
      <c r="A547" s="21" t="s">
        <v>369</v>
      </c>
      <c r="B547" s="21">
        <v>7129</v>
      </c>
      <c r="C547" s="21">
        <v>2503</v>
      </c>
      <c r="D547" s="21" t="s">
        <v>217</v>
      </c>
      <c r="E547" s="21" t="s">
        <v>152</v>
      </c>
      <c r="F547" s="21"/>
      <c r="G547" s="21"/>
      <c r="H547" s="21"/>
      <c r="I547" s="21"/>
    </row>
    <row r="548" spans="1:9" hidden="1">
      <c r="A548" s="21" t="s">
        <v>369</v>
      </c>
      <c r="B548" s="21">
        <v>7129</v>
      </c>
      <c r="C548" s="21">
        <v>1874</v>
      </c>
      <c r="D548" s="21" t="s">
        <v>255</v>
      </c>
      <c r="E548" s="21" t="s">
        <v>44</v>
      </c>
      <c r="F548" s="21" t="s">
        <v>16</v>
      </c>
      <c r="G548" s="21"/>
      <c r="H548" s="21"/>
      <c r="I548" s="21"/>
    </row>
    <row r="549" spans="1:9" hidden="1">
      <c r="A549" s="21" t="s">
        <v>371</v>
      </c>
      <c r="B549" s="21">
        <v>7129</v>
      </c>
      <c r="C549" s="21">
        <v>378</v>
      </c>
      <c r="D549" s="21" t="s">
        <v>235</v>
      </c>
      <c r="E549" s="21" t="s">
        <v>61</v>
      </c>
      <c r="F549" s="21" t="s">
        <v>16</v>
      </c>
      <c r="G549" s="21"/>
      <c r="H549" s="21"/>
      <c r="I549" s="21"/>
    </row>
    <row r="550" spans="1:9" hidden="1">
      <c r="A550" s="21" t="s">
        <v>371</v>
      </c>
      <c r="B550" s="21">
        <v>7129</v>
      </c>
      <c r="C550" s="21">
        <v>3542</v>
      </c>
      <c r="D550" s="21" t="s">
        <v>339</v>
      </c>
      <c r="E550" s="21" t="s">
        <v>61</v>
      </c>
      <c r="F550" s="21" t="s">
        <v>15</v>
      </c>
      <c r="G550" s="21"/>
      <c r="H550" s="21"/>
      <c r="I550" s="21"/>
    </row>
    <row r="551" spans="1:9" hidden="1">
      <c r="A551" s="21" t="s">
        <v>371</v>
      </c>
      <c r="B551" s="21">
        <v>7129</v>
      </c>
      <c r="C551" s="21">
        <v>3542</v>
      </c>
      <c r="D551" s="21" t="s">
        <v>339</v>
      </c>
      <c r="E551" s="21" t="s">
        <v>61</v>
      </c>
      <c r="F551" s="21" t="s">
        <v>16</v>
      </c>
      <c r="G551" s="21"/>
      <c r="H551" s="21"/>
      <c r="I551" s="21"/>
    </row>
    <row r="552" spans="1:9" hidden="1">
      <c r="A552" s="21" t="s">
        <v>371</v>
      </c>
      <c r="B552" s="21">
        <v>7129</v>
      </c>
      <c r="C552" s="21">
        <v>3787</v>
      </c>
      <c r="D552" s="21" t="s">
        <v>316</v>
      </c>
      <c r="E552" s="21" t="s">
        <v>61</v>
      </c>
      <c r="F552" s="21" t="s">
        <v>15</v>
      </c>
      <c r="G552" s="21"/>
      <c r="H552" s="21"/>
      <c r="I552" s="21"/>
    </row>
    <row r="553" spans="1:9" hidden="1">
      <c r="A553" s="21" t="s">
        <v>371</v>
      </c>
      <c r="B553" s="21">
        <v>7129</v>
      </c>
      <c r="C553" s="21">
        <v>3787</v>
      </c>
      <c r="D553" s="21" t="s">
        <v>316</v>
      </c>
      <c r="E553" s="21" t="s">
        <v>61</v>
      </c>
      <c r="F553" s="21" t="s">
        <v>16</v>
      </c>
      <c r="G553" s="21"/>
      <c r="H553" s="21"/>
      <c r="I553" s="21"/>
    </row>
    <row r="554" spans="1:9" hidden="1">
      <c r="A554" s="21" t="s">
        <v>371</v>
      </c>
      <c r="B554" s="21">
        <v>7129</v>
      </c>
      <c r="C554" s="21">
        <v>1427</v>
      </c>
      <c r="D554" s="21" t="s">
        <v>344</v>
      </c>
      <c r="E554" s="21" t="s">
        <v>35</v>
      </c>
      <c r="F554" s="21"/>
      <c r="G554" s="21"/>
      <c r="H554" s="21"/>
      <c r="I554" s="21"/>
    </row>
    <row r="555" spans="1:9" hidden="1">
      <c r="A555" s="21" t="s">
        <v>372</v>
      </c>
      <c r="B555" s="21">
        <v>7122</v>
      </c>
      <c r="C555" s="21">
        <v>2186</v>
      </c>
      <c r="D555" s="21" t="s">
        <v>20</v>
      </c>
      <c r="E555" s="21" t="s">
        <v>19</v>
      </c>
      <c r="F555" s="21"/>
      <c r="G555" s="21"/>
      <c r="H555" s="21"/>
      <c r="I555" s="21"/>
    </row>
    <row r="556" spans="1:9" hidden="1">
      <c r="A556" s="21" t="s">
        <v>372</v>
      </c>
      <c r="B556" s="21">
        <v>7122</v>
      </c>
      <c r="C556" s="21">
        <v>2487</v>
      </c>
      <c r="D556" s="21" t="s">
        <v>204</v>
      </c>
      <c r="E556" s="21" t="s">
        <v>103</v>
      </c>
      <c r="F556" s="21" t="s">
        <v>15</v>
      </c>
      <c r="G556" s="21"/>
      <c r="H556" s="21"/>
      <c r="I556" s="21"/>
    </row>
    <row r="557" spans="1:9" hidden="1">
      <c r="A557" s="21" t="s">
        <v>372</v>
      </c>
      <c r="B557" s="21">
        <v>7122</v>
      </c>
      <c r="C557" s="21">
        <v>3360</v>
      </c>
      <c r="D557" s="21" t="s">
        <v>206</v>
      </c>
      <c r="E557" s="21" t="s">
        <v>103</v>
      </c>
      <c r="F557" s="21" t="s">
        <v>15</v>
      </c>
      <c r="G557" s="21"/>
      <c r="H557" s="21"/>
      <c r="I557" s="21"/>
    </row>
    <row r="558" spans="1:9" hidden="1">
      <c r="A558" s="21" t="s">
        <v>372</v>
      </c>
      <c r="B558" s="21">
        <v>7122</v>
      </c>
      <c r="C558" s="21">
        <v>1881</v>
      </c>
      <c r="D558" s="21" t="s">
        <v>367</v>
      </c>
      <c r="E558" s="21" t="s">
        <v>135</v>
      </c>
      <c r="F558" s="21" t="s">
        <v>15</v>
      </c>
      <c r="G558" s="21"/>
      <c r="H558" s="21"/>
      <c r="I558" s="21"/>
    </row>
    <row r="559" spans="1:9" hidden="1">
      <c r="A559" s="21" t="s">
        <v>372</v>
      </c>
      <c r="B559" s="21">
        <v>7122</v>
      </c>
      <c r="C559" s="21">
        <v>637</v>
      </c>
      <c r="D559" s="21" t="s">
        <v>318</v>
      </c>
      <c r="E559" s="21" t="s">
        <v>41</v>
      </c>
      <c r="F559" s="21" t="s">
        <v>16</v>
      </c>
      <c r="G559" s="21"/>
      <c r="H559" s="21"/>
      <c r="I559" s="21"/>
    </row>
    <row r="560" spans="1:9" hidden="1">
      <c r="A560" s="21" t="s">
        <v>372</v>
      </c>
      <c r="B560" s="21">
        <v>7122</v>
      </c>
      <c r="C560" s="21">
        <v>2068</v>
      </c>
      <c r="D560" s="21" t="s">
        <v>319</v>
      </c>
      <c r="E560" s="21" t="s">
        <v>41</v>
      </c>
      <c r="F560" s="21"/>
      <c r="G560" s="21"/>
      <c r="H560" s="21"/>
      <c r="I560" s="21"/>
    </row>
    <row r="561" spans="1:9" hidden="1">
      <c r="A561" s="21" t="s">
        <v>372</v>
      </c>
      <c r="B561" s="21">
        <v>7122</v>
      </c>
      <c r="C561" s="21">
        <v>2147</v>
      </c>
      <c r="D561" s="21" t="s">
        <v>323</v>
      </c>
      <c r="E561" s="21" t="s">
        <v>41</v>
      </c>
      <c r="F561" s="21" t="s">
        <v>16</v>
      </c>
      <c r="G561" s="21"/>
      <c r="H561" s="21"/>
      <c r="I561" s="21"/>
    </row>
    <row r="562" spans="1:9" hidden="1">
      <c r="A562" s="21" t="s">
        <v>372</v>
      </c>
      <c r="B562" s="21">
        <v>7122</v>
      </c>
      <c r="C562" s="21">
        <v>6677</v>
      </c>
      <c r="D562" s="21" t="s">
        <v>43</v>
      </c>
      <c r="E562" s="21" t="s">
        <v>41</v>
      </c>
      <c r="F562" s="21"/>
      <c r="G562" s="21"/>
      <c r="H562" s="21"/>
      <c r="I562" s="21"/>
    </row>
    <row r="563" spans="1:9" hidden="1">
      <c r="A563" s="21" t="s">
        <v>372</v>
      </c>
      <c r="B563" s="21">
        <v>7122</v>
      </c>
      <c r="C563" s="21">
        <v>1864</v>
      </c>
      <c r="D563" s="21" t="s">
        <v>46</v>
      </c>
      <c r="E563" s="21" t="s">
        <v>44</v>
      </c>
      <c r="F563" s="21" t="s">
        <v>15</v>
      </c>
      <c r="G563" s="21"/>
      <c r="H563" s="21"/>
      <c r="I563" s="21"/>
    </row>
    <row r="564" spans="1:9" hidden="1">
      <c r="A564" s="21" t="s">
        <v>372</v>
      </c>
      <c r="B564" s="21">
        <v>7122</v>
      </c>
      <c r="C564" s="21">
        <v>1868</v>
      </c>
      <c r="D564" s="21" t="s">
        <v>47</v>
      </c>
      <c r="E564" s="21" t="s">
        <v>44</v>
      </c>
      <c r="F564" s="21" t="s">
        <v>16</v>
      </c>
      <c r="G564" s="21"/>
      <c r="H564" s="21"/>
      <c r="I564" s="21"/>
    </row>
    <row r="565" spans="1:9" hidden="1">
      <c r="A565" s="21" t="s">
        <v>373</v>
      </c>
      <c r="B565" s="21">
        <v>7223</v>
      </c>
      <c r="C565" s="21">
        <v>2525</v>
      </c>
      <c r="D565" s="21" t="s">
        <v>374</v>
      </c>
      <c r="E565" s="21" t="s">
        <v>21</v>
      </c>
      <c r="F565" s="21" t="s">
        <v>15</v>
      </c>
      <c r="G565" s="21"/>
      <c r="H565" s="21"/>
      <c r="I565" s="21"/>
    </row>
    <row r="566" spans="1:9" hidden="1">
      <c r="A566" s="21" t="s">
        <v>373</v>
      </c>
      <c r="B566" s="21">
        <v>7223</v>
      </c>
      <c r="C566" s="21">
        <v>2525</v>
      </c>
      <c r="D566" s="21" t="s">
        <v>374</v>
      </c>
      <c r="E566" s="21" t="s">
        <v>21</v>
      </c>
      <c r="F566" s="21" t="s">
        <v>16</v>
      </c>
      <c r="G566" s="21"/>
      <c r="H566" s="21"/>
      <c r="I566" s="21"/>
    </row>
    <row r="567" spans="1:9" hidden="1">
      <c r="A567" s="21" t="s">
        <v>375</v>
      </c>
      <c r="B567" s="21">
        <v>8211</v>
      </c>
      <c r="C567" s="21">
        <v>3032</v>
      </c>
      <c r="D567" s="21" t="s">
        <v>376</v>
      </c>
      <c r="E567" s="21" t="s">
        <v>41</v>
      </c>
      <c r="F567" s="21" t="s">
        <v>15</v>
      </c>
      <c r="G567" s="21"/>
      <c r="H567" s="21"/>
      <c r="I567" s="21"/>
    </row>
    <row r="568" spans="1:9" hidden="1">
      <c r="A568" s="21" t="s">
        <v>377</v>
      </c>
      <c r="B568" s="21">
        <v>8162</v>
      </c>
      <c r="C568" s="21">
        <v>2595</v>
      </c>
      <c r="D568" s="21" t="s">
        <v>325</v>
      </c>
      <c r="E568" s="21" t="s">
        <v>19</v>
      </c>
      <c r="F568" s="21" t="s">
        <v>16</v>
      </c>
      <c r="G568" s="21"/>
      <c r="H568" s="21"/>
      <c r="I568" s="21"/>
    </row>
    <row r="569" spans="1:9" hidden="1">
      <c r="A569" s="21" t="s">
        <v>377</v>
      </c>
      <c r="B569" s="21">
        <v>8162</v>
      </c>
      <c r="C569" s="21">
        <v>6450</v>
      </c>
      <c r="D569" s="21" t="s">
        <v>58</v>
      </c>
      <c r="E569" s="21" t="s">
        <v>19</v>
      </c>
      <c r="F569" s="21"/>
      <c r="G569" s="21"/>
      <c r="H569" s="21"/>
      <c r="I569" s="21"/>
    </row>
    <row r="570" spans="1:9" hidden="1">
      <c r="A570" s="21" t="s">
        <v>377</v>
      </c>
      <c r="B570" s="21">
        <v>8162</v>
      </c>
      <c r="C570" s="21">
        <v>3787</v>
      </c>
      <c r="D570" s="21" t="s">
        <v>316</v>
      </c>
      <c r="E570" s="21" t="s">
        <v>61</v>
      </c>
      <c r="F570" s="21" t="s">
        <v>15</v>
      </c>
      <c r="G570" s="21"/>
      <c r="H570" s="21"/>
      <c r="I570" s="21"/>
    </row>
    <row r="571" spans="1:9" hidden="1">
      <c r="A571" s="21" t="s">
        <v>377</v>
      </c>
      <c r="B571" s="21">
        <v>8162</v>
      </c>
      <c r="C571" s="21">
        <v>3787</v>
      </c>
      <c r="D571" s="21" t="s">
        <v>316</v>
      </c>
      <c r="E571" s="21" t="s">
        <v>61</v>
      </c>
      <c r="F571" s="21" t="s">
        <v>16</v>
      </c>
      <c r="G571" s="21"/>
      <c r="H571" s="21"/>
      <c r="I571" s="21"/>
    </row>
    <row r="572" spans="1:9" hidden="1">
      <c r="A572" s="21" t="s">
        <v>377</v>
      </c>
      <c r="B572" s="21">
        <v>8162</v>
      </c>
      <c r="C572" s="21">
        <v>4249</v>
      </c>
      <c r="D572" s="21" t="s">
        <v>378</v>
      </c>
      <c r="E572" s="21" t="s">
        <v>35</v>
      </c>
      <c r="F572" s="21" t="s">
        <v>16</v>
      </c>
      <c r="G572" s="21"/>
      <c r="H572" s="21"/>
      <c r="I572" s="21"/>
    </row>
    <row r="573" spans="1:9" hidden="1">
      <c r="A573" s="21" t="s">
        <v>377</v>
      </c>
      <c r="B573" s="21">
        <v>8162</v>
      </c>
      <c r="C573" s="21">
        <v>3284</v>
      </c>
      <c r="D573" s="21" t="s">
        <v>327</v>
      </c>
      <c r="E573" s="21" t="s">
        <v>105</v>
      </c>
      <c r="F573" s="21" t="s">
        <v>16</v>
      </c>
      <c r="G573" s="21"/>
      <c r="H573" s="21"/>
      <c r="I573" s="21"/>
    </row>
    <row r="574" spans="1:9" hidden="1">
      <c r="A574" s="21" t="s">
        <v>377</v>
      </c>
      <c r="B574" s="21">
        <v>8162</v>
      </c>
      <c r="C574" s="21">
        <v>5722</v>
      </c>
      <c r="D574" s="21" t="s">
        <v>379</v>
      </c>
      <c r="E574" s="21" t="s">
        <v>105</v>
      </c>
      <c r="F574" s="21" t="s">
        <v>16</v>
      </c>
      <c r="G574" s="21"/>
      <c r="H574" s="21"/>
      <c r="I574" s="21"/>
    </row>
    <row r="575" spans="1:9" hidden="1">
      <c r="A575" s="21" t="s">
        <v>377</v>
      </c>
      <c r="B575" s="21">
        <v>8162</v>
      </c>
      <c r="C575" s="21">
        <v>4287</v>
      </c>
      <c r="D575" s="21" t="s">
        <v>380</v>
      </c>
      <c r="E575" s="21" t="s">
        <v>114</v>
      </c>
      <c r="F575" s="21" t="s">
        <v>15</v>
      </c>
      <c r="G575" s="21"/>
      <c r="H575" s="21"/>
      <c r="I575" s="21"/>
    </row>
    <row r="576" spans="1:9" hidden="1">
      <c r="A576" s="21" t="s">
        <v>377</v>
      </c>
      <c r="B576" s="21">
        <v>8162</v>
      </c>
      <c r="C576" s="21">
        <v>3558</v>
      </c>
      <c r="D576" s="21" t="s">
        <v>186</v>
      </c>
      <c r="E576" s="21" t="s">
        <v>13</v>
      </c>
      <c r="F576" s="21" t="s">
        <v>15</v>
      </c>
      <c r="G576" s="21"/>
      <c r="H576" s="21"/>
      <c r="I576" s="21"/>
    </row>
    <row r="577" spans="1:9" hidden="1">
      <c r="A577" s="21" t="s">
        <v>377</v>
      </c>
      <c r="B577" s="21">
        <v>8162</v>
      </c>
      <c r="C577" s="21">
        <v>3749</v>
      </c>
      <c r="D577" s="21" t="s">
        <v>193</v>
      </c>
      <c r="E577" s="21" t="s">
        <v>41</v>
      </c>
      <c r="F577" s="21" t="s">
        <v>16</v>
      </c>
      <c r="G577" s="21"/>
      <c r="H577" s="21"/>
      <c r="I577" s="21"/>
    </row>
    <row r="578" spans="1:9" hidden="1">
      <c r="A578" s="21" t="s">
        <v>377</v>
      </c>
      <c r="B578" s="21">
        <v>8162</v>
      </c>
      <c r="C578" s="21">
        <v>4323</v>
      </c>
      <c r="D578" s="21" t="s">
        <v>381</v>
      </c>
      <c r="E578" s="21" t="s">
        <v>41</v>
      </c>
      <c r="F578" s="21"/>
      <c r="G578" s="21"/>
      <c r="H578" s="21"/>
      <c r="I578" s="21"/>
    </row>
    <row r="579" spans="1:9" hidden="1">
      <c r="A579" s="21" t="s">
        <v>377</v>
      </c>
      <c r="B579" s="21">
        <v>8162</v>
      </c>
      <c r="C579" s="21">
        <v>4970</v>
      </c>
      <c r="D579" s="21" t="s">
        <v>179</v>
      </c>
      <c r="E579" s="21" t="s">
        <v>32</v>
      </c>
      <c r="F579" s="21" t="s">
        <v>16</v>
      </c>
      <c r="G579" s="21"/>
      <c r="H579" s="21"/>
      <c r="I579" s="21"/>
    </row>
    <row r="580" spans="1:9" hidden="1">
      <c r="A580" s="21" t="s">
        <v>382</v>
      </c>
      <c r="B580" s="21">
        <v>5169</v>
      </c>
      <c r="C580" s="21">
        <v>2054</v>
      </c>
      <c r="D580" s="21" t="s">
        <v>383</v>
      </c>
      <c r="E580" s="21" t="s">
        <v>19</v>
      </c>
      <c r="F580" s="21" t="s">
        <v>16</v>
      </c>
      <c r="G580" s="21"/>
      <c r="H580" s="21"/>
      <c r="I580" s="21"/>
    </row>
    <row r="581" spans="1:9" hidden="1">
      <c r="A581" s="21" t="s">
        <v>382</v>
      </c>
      <c r="B581" s="21">
        <v>5169</v>
      </c>
      <c r="C581" s="21">
        <v>5673</v>
      </c>
      <c r="D581" s="21" t="s">
        <v>531</v>
      </c>
      <c r="E581" s="21" t="s">
        <v>19</v>
      </c>
      <c r="F581" s="21" t="s">
        <v>16</v>
      </c>
      <c r="G581" s="21"/>
      <c r="H581" s="21"/>
      <c r="I581" s="21"/>
    </row>
    <row r="582" spans="1:9" hidden="1">
      <c r="A582" s="21" t="s">
        <v>382</v>
      </c>
      <c r="B582" s="21">
        <v>5169</v>
      </c>
      <c r="C582" s="21">
        <v>2617</v>
      </c>
      <c r="D582" s="21" t="s">
        <v>384</v>
      </c>
      <c r="E582" s="21" t="s">
        <v>38</v>
      </c>
      <c r="F582" s="21" t="s">
        <v>15</v>
      </c>
      <c r="G582" s="21"/>
      <c r="H582" s="21"/>
      <c r="I582" s="21"/>
    </row>
    <row r="583" spans="1:9" hidden="1">
      <c r="A583" s="21" t="s">
        <v>382</v>
      </c>
      <c r="B583" s="21">
        <v>5169</v>
      </c>
      <c r="C583" s="21">
        <v>4069</v>
      </c>
      <c r="D583" s="21" t="s">
        <v>385</v>
      </c>
      <c r="E583" s="21" t="s">
        <v>38</v>
      </c>
      <c r="F583" s="21" t="s">
        <v>16</v>
      </c>
      <c r="G583" s="21"/>
      <c r="H583" s="21"/>
      <c r="I583" s="21"/>
    </row>
    <row r="584" spans="1:9" hidden="1">
      <c r="A584" s="21" t="s">
        <v>382</v>
      </c>
      <c r="B584" s="21">
        <v>5169</v>
      </c>
      <c r="C584" s="21">
        <v>6</v>
      </c>
      <c r="D584" s="21" t="s">
        <v>386</v>
      </c>
      <c r="E584" s="21" t="s">
        <v>28</v>
      </c>
      <c r="F584" s="21" t="s">
        <v>16</v>
      </c>
      <c r="G584" s="21"/>
      <c r="H584" s="21"/>
      <c r="I584" s="21"/>
    </row>
    <row r="585" spans="1:9" hidden="1">
      <c r="A585" s="21" t="s">
        <v>382</v>
      </c>
      <c r="B585" s="21">
        <v>5169</v>
      </c>
      <c r="C585" s="21">
        <v>136</v>
      </c>
      <c r="D585" s="21" t="s">
        <v>387</v>
      </c>
      <c r="E585" s="21" t="s">
        <v>105</v>
      </c>
      <c r="F585" s="21" t="s">
        <v>16</v>
      </c>
      <c r="G585" s="21"/>
      <c r="H585" s="21"/>
      <c r="I585" s="21"/>
    </row>
    <row r="586" spans="1:9" hidden="1">
      <c r="A586" s="21" t="s">
        <v>382</v>
      </c>
      <c r="B586" s="21">
        <v>5169</v>
      </c>
      <c r="C586" s="21">
        <v>4364</v>
      </c>
      <c r="D586" s="21" t="s">
        <v>388</v>
      </c>
      <c r="E586" s="21" t="s">
        <v>114</v>
      </c>
      <c r="F586" s="21" t="s">
        <v>16</v>
      </c>
      <c r="G586" s="21"/>
      <c r="H586" s="21"/>
      <c r="I586" s="21"/>
    </row>
    <row r="587" spans="1:9" hidden="1">
      <c r="A587" s="21" t="s">
        <v>382</v>
      </c>
      <c r="B587" s="21">
        <v>5169</v>
      </c>
      <c r="C587" s="21">
        <v>2890</v>
      </c>
      <c r="D587" s="21" t="s">
        <v>391</v>
      </c>
      <c r="E587" s="21" t="s">
        <v>13</v>
      </c>
      <c r="F587" s="21" t="s">
        <v>16</v>
      </c>
      <c r="G587" s="21"/>
      <c r="H587" s="21"/>
      <c r="I587" s="21"/>
    </row>
    <row r="588" spans="1:9" hidden="1">
      <c r="A588" s="21" t="s">
        <v>382</v>
      </c>
      <c r="B588" s="21">
        <v>5169</v>
      </c>
      <c r="C588" s="21">
        <v>6466</v>
      </c>
      <c r="D588" s="21" t="s">
        <v>392</v>
      </c>
      <c r="E588" s="21" t="s">
        <v>13</v>
      </c>
      <c r="F588" s="21" t="s">
        <v>16</v>
      </c>
      <c r="G588" s="21"/>
      <c r="H588" s="21"/>
      <c r="I588" s="21"/>
    </row>
    <row r="589" spans="1:9" hidden="1">
      <c r="A589" s="21" t="s">
        <v>382</v>
      </c>
      <c r="B589" s="21">
        <v>5169</v>
      </c>
      <c r="C589" s="21">
        <v>2875</v>
      </c>
      <c r="D589" s="21" t="s">
        <v>393</v>
      </c>
      <c r="E589" s="21" t="s">
        <v>135</v>
      </c>
      <c r="F589" s="21" t="s">
        <v>16</v>
      </c>
      <c r="G589" s="21"/>
      <c r="H589" s="21"/>
      <c r="I589" s="21"/>
    </row>
    <row r="590" spans="1:9" hidden="1">
      <c r="A590" s="21" t="s">
        <v>382</v>
      </c>
      <c r="B590" s="21">
        <v>5169</v>
      </c>
      <c r="C590" s="21">
        <v>145</v>
      </c>
      <c r="D590" s="21" t="s">
        <v>394</v>
      </c>
      <c r="E590" s="21" t="s">
        <v>41</v>
      </c>
      <c r="F590" s="21" t="s">
        <v>16</v>
      </c>
      <c r="G590" s="21"/>
      <c r="H590" s="21"/>
      <c r="I590" s="21"/>
    </row>
    <row r="591" spans="1:9" hidden="1">
      <c r="A591" s="21" t="s">
        <v>395</v>
      </c>
      <c r="B591" s="21">
        <v>6111</v>
      </c>
      <c r="C591" s="21">
        <v>1853</v>
      </c>
      <c r="D591" s="21" t="s">
        <v>396</v>
      </c>
      <c r="E591" s="21" t="s">
        <v>19</v>
      </c>
      <c r="F591" s="21" t="s">
        <v>16</v>
      </c>
      <c r="G591" s="21"/>
      <c r="H591" s="21"/>
      <c r="I591" s="21"/>
    </row>
    <row r="592" spans="1:9" hidden="1">
      <c r="A592" s="21" t="s">
        <v>395</v>
      </c>
      <c r="B592" s="21">
        <v>6111</v>
      </c>
      <c r="C592" s="21">
        <v>1903</v>
      </c>
      <c r="D592" s="21" t="s">
        <v>125</v>
      </c>
      <c r="E592" s="21" t="s">
        <v>13</v>
      </c>
      <c r="F592" s="21" t="s">
        <v>15</v>
      </c>
      <c r="G592" s="21"/>
      <c r="H592" s="21"/>
      <c r="I592" s="21"/>
    </row>
    <row r="593" spans="1:9" hidden="1">
      <c r="A593" s="21" t="s">
        <v>395</v>
      </c>
      <c r="B593" s="21">
        <v>6111</v>
      </c>
      <c r="C593" s="21">
        <v>1903</v>
      </c>
      <c r="D593" s="21" t="s">
        <v>125</v>
      </c>
      <c r="E593" s="21" t="s">
        <v>13</v>
      </c>
      <c r="F593" s="21" t="s">
        <v>16</v>
      </c>
      <c r="G593" s="21"/>
      <c r="H593" s="21"/>
      <c r="I593" s="21"/>
    </row>
    <row r="594" spans="1:9" hidden="1">
      <c r="A594" s="21" t="s">
        <v>397</v>
      </c>
      <c r="B594" s="21">
        <v>7131</v>
      </c>
      <c r="C594" s="21">
        <v>2869</v>
      </c>
      <c r="D594" s="21" t="s">
        <v>354</v>
      </c>
      <c r="E594" s="21" t="s">
        <v>10</v>
      </c>
      <c r="F594" s="21"/>
      <c r="G594" s="21"/>
      <c r="H594" s="21"/>
      <c r="I594" s="21"/>
    </row>
    <row r="595" spans="1:9" hidden="1">
      <c r="A595" s="21" t="s">
        <v>397</v>
      </c>
      <c r="B595" s="21">
        <v>7131</v>
      </c>
      <c r="C595" s="21">
        <v>6677</v>
      </c>
      <c r="D595" s="21" t="s">
        <v>43</v>
      </c>
      <c r="E595" s="21" t="s">
        <v>41</v>
      </c>
      <c r="F595" s="21"/>
      <c r="G595" s="21"/>
      <c r="H595" s="21"/>
      <c r="I595" s="21"/>
    </row>
    <row r="596" spans="1:9" hidden="1">
      <c r="A596" s="21" t="s">
        <v>398</v>
      </c>
      <c r="B596" s="21">
        <v>8311</v>
      </c>
      <c r="C596" s="21">
        <v>2234</v>
      </c>
      <c r="D596" s="21" t="s">
        <v>182</v>
      </c>
      <c r="E596" s="21" t="s">
        <v>38</v>
      </c>
      <c r="F596" s="21" t="s">
        <v>16</v>
      </c>
      <c r="G596" s="21"/>
      <c r="H596" s="21"/>
      <c r="I596" s="21"/>
    </row>
    <row r="597" spans="1:9" hidden="1">
      <c r="A597" s="21" t="s">
        <v>398</v>
      </c>
      <c r="B597" s="21">
        <v>8311</v>
      </c>
      <c r="C597" s="21">
        <v>546</v>
      </c>
      <c r="D597" s="21" t="s">
        <v>347</v>
      </c>
      <c r="E597" s="21" t="s">
        <v>114</v>
      </c>
      <c r="F597" s="21" t="s">
        <v>15</v>
      </c>
      <c r="G597" s="21"/>
      <c r="H597" s="21"/>
      <c r="I597" s="21"/>
    </row>
    <row r="598" spans="1:9" hidden="1">
      <c r="A598" s="21" t="s">
        <v>399</v>
      </c>
      <c r="B598" s="21">
        <v>5220</v>
      </c>
      <c r="C598" s="21">
        <v>2263</v>
      </c>
      <c r="D598" s="21" t="s">
        <v>400</v>
      </c>
      <c r="E598" s="21" t="s">
        <v>61</v>
      </c>
      <c r="F598" s="21" t="s">
        <v>16</v>
      </c>
      <c r="G598" s="21"/>
      <c r="H598" s="21"/>
      <c r="I598" s="21"/>
    </row>
    <row r="599" spans="1:9" hidden="1">
      <c r="A599" s="21" t="s">
        <v>399</v>
      </c>
      <c r="B599" s="21">
        <v>5220</v>
      </c>
      <c r="C599" s="21">
        <v>3570</v>
      </c>
      <c r="D599" s="21" t="s">
        <v>295</v>
      </c>
      <c r="E599" s="21" t="s">
        <v>35</v>
      </c>
      <c r="F599" s="21" t="s">
        <v>15</v>
      </c>
      <c r="G599" s="21"/>
      <c r="H599" s="21"/>
      <c r="I599" s="21"/>
    </row>
    <row r="600" spans="1:9" hidden="1">
      <c r="A600" s="21" t="s">
        <v>399</v>
      </c>
      <c r="B600" s="21">
        <v>5220</v>
      </c>
      <c r="C600" s="21">
        <v>3570</v>
      </c>
      <c r="D600" s="21" t="s">
        <v>295</v>
      </c>
      <c r="E600" s="21" t="s">
        <v>35</v>
      </c>
      <c r="F600" s="21" t="s">
        <v>16</v>
      </c>
      <c r="G600" s="21"/>
      <c r="H600" s="21"/>
      <c r="I600" s="21"/>
    </row>
    <row r="601" spans="1:9" hidden="1">
      <c r="A601" s="21" t="s">
        <v>399</v>
      </c>
      <c r="B601" s="21">
        <v>5220</v>
      </c>
      <c r="C601" s="21">
        <v>1685</v>
      </c>
      <c r="D601" s="21" t="s">
        <v>39</v>
      </c>
      <c r="E601" s="21" t="s">
        <v>38</v>
      </c>
      <c r="F601" s="21" t="s">
        <v>15</v>
      </c>
      <c r="G601" s="21"/>
      <c r="H601" s="21"/>
      <c r="I601" s="21"/>
    </row>
    <row r="602" spans="1:9" hidden="1">
      <c r="A602" s="21" t="s">
        <v>399</v>
      </c>
      <c r="B602" s="21">
        <v>5220</v>
      </c>
      <c r="C602" s="21">
        <v>1685</v>
      </c>
      <c r="D602" s="21" t="s">
        <v>39</v>
      </c>
      <c r="E602" s="21" t="s">
        <v>38</v>
      </c>
      <c r="F602" s="21" t="s">
        <v>16</v>
      </c>
      <c r="G602" s="21"/>
      <c r="H602" s="21"/>
      <c r="I602" s="21"/>
    </row>
    <row r="603" spans="1:9" hidden="1">
      <c r="A603" s="21" t="s">
        <v>399</v>
      </c>
      <c r="B603" s="21">
        <v>5220</v>
      </c>
      <c r="C603" s="21">
        <v>3360</v>
      </c>
      <c r="D603" s="21" t="s">
        <v>206</v>
      </c>
      <c r="E603" s="21" t="s">
        <v>103</v>
      </c>
      <c r="F603" s="21" t="s">
        <v>15</v>
      </c>
      <c r="G603" s="21"/>
      <c r="H603" s="21"/>
      <c r="I603" s="21"/>
    </row>
    <row r="604" spans="1:9" hidden="1">
      <c r="A604" s="21" t="s">
        <v>399</v>
      </c>
      <c r="B604" s="21">
        <v>5220</v>
      </c>
      <c r="C604" s="21">
        <v>3360</v>
      </c>
      <c r="D604" s="21" t="s">
        <v>206</v>
      </c>
      <c r="E604" s="21" t="s">
        <v>103</v>
      </c>
      <c r="F604" s="21" t="s">
        <v>16</v>
      </c>
      <c r="G604" s="21"/>
      <c r="H604" s="21"/>
      <c r="I604" s="21"/>
    </row>
    <row r="605" spans="1:9" hidden="1">
      <c r="A605" s="21" t="s">
        <v>399</v>
      </c>
      <c r="B605" s="21">
        <v>5220</v>
      </c>
      <c r="C605" s="21">
        <v>1180</v>
      </c>
      <c r="D605" s="21" t="s">
        <v>268</v>
      </c>
      <c r="E605" s="21" t="s">
        <v>114</v>
      </c>
      <c r="F605" s="21" t="s">
        <v>16</v>
      </c>
      <c r="G605" s="21"/>
      <c r="H605" s="21"/>
      <c r="I605" s="21"/>
    </row>
    <row r="606" spans="1:9" hidden="1">
      <c r="A606" s="21" t="s">
        <v>399</v>
      </c>
      <c r="B606" s="21">
        <v>5220</v>
      </c>
      <c r="C606" s="21">
        <v>2414</v>
      </c>
      <c r="D606" s="21" t="s">
        <v>269</v>
      </c>
      <c r="E606" s="21" t="s">
        <v>114</v>
      </c>
      <c r="F606" s="21" t="s">
        <v>15</v>
      </c>
      <c r="G606" s="21"/>
      <c r="H606" s="21"/>
      <c r="I606" s="21"/>
    </row>
    <row r="607" spans="1:9" hidden="1">
      <c r="A607" s="21" t="s">
        <v>399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15</v>
      </c>
      <c r="G607" s="21"/>
      <c r="H607" s="21"/>
      <c r="I607" s="21"/>
    </row>
    <row r="608" spans="1:9" hidden="1">
      <c r="A608" s="21" t="s">
        <v>399</v>
      </c>
      <c r="B608" s="21">
        <v>5220</v>
      </c>
      <c r="C608" s="21">
        <v>3032</v>
      </c>
      <c r="D608" s="21" t="s">
        <v>376</v>
      </c>
      <c r="E608" s="21" t="s">
        <v>41</v>
      </c>
      <c r="F608" s="21" t="s">
        <v>16</v>
      </c>
      <c r="G608" s="21"/>
      <c r="H608" s="21"/>
      <c r="I608" s="21"/>
    </row>
    <row r="609" spans="1:9" hidden="1">
      <c r="A609" s="21" t="s">
        <v>399</v>
      </c>
      <c r="B609" s="21">
        <v>5220</v>
      </c>
      <c r="C609" s="21">
        <v>1772</v>
      </c>
      <c r="D609" s="21" t="s">
        <v>45</v>
      </c>
      <c r="E609" s="21" t="s">
        <v>44</v>
      </c>
      <c r="F609" s="21" t="s">
        <v>15</v>
      </c>
      <c r="G609" s="21"/>
      <c r="H609" s="21"/>
      <c r="I609" s="21"/>
    </row>
    <row r="610" spans="1:9" hidden="1">
      <c r="A610" s="21" t="s">
        <v>401</v>
      </c>
      <c r="B610" s="21">
        <v>5220</v>
      </c>
      <c r="C610" s="21">
        <v>2263</v>
      </c>
      <c r="D610" s="21" t="s">
        <v>400</v>
      </c>
      <c r="E610" s="21" t="s">
        <v>61</v>
      </c>
      <c r="F610" s="21" t="s">
        <v>16</v>
      </c>
      <c r="G610" s="21"/>
      <c r="H610" s="21"/>
      <c r="I610" s="21"/>
    </row>
    <row r="611" spans="1:9" hidden="1">
      <c r="A611" s="21" t="s">
        <v>401</v>
      </c>
      <c r="B611" s="21">
        <v>5220</v>
      </c>
      <c r="C611" s="21">
        <v>1936</v>
      </c>
      <c r="D611" s="21" t="s">
        <v>294</v>
      </c>
      <c r="E611" s="21" t="s">
        <v>35</v>
      </c>
      <c r="F611" s="21"/>
      <c r="G611" s="21"/>
      <c r="H611" s="21"/>
      <c r="I611" s="21"/>
    </row>
    <row r="612" spans="1:9" hidden="1">
      <c r="A612" s="21" t="s">
        <v>401</v>
      </c>
      <c r="B612" s="21">
        <v>5220</v>
      </c>
      <c r="C612" s="21">
        <v>3570</v>
      </c>
      <c r="D612" s="21" t="s">
        <v>295</v>
      </c>
      <c r="E612" s="21" t="s">
        <v>35</v>
      </c>
      <c r="F612" s="21" t="s">
        <v>15</v>
      </c>
      <c r="G612" s="21"/>
      <c r="H612" s="21"/>
      <c r="I612" s="21"/>
    </row>
    <row r="613" spans="1:9" hidden="1">
      <c r="A613" s="21" t="s">
        <v>401</v>
      </c>
      <c r="B613" s="21">
        <v>5220</v>
      </c>
      <c r="C613" s="21">
        <v>3570</v>
      </c>
      <c r="D613" s="21" t="s">
        <v>295</v>
      </c>
      <c r="E613" s="21" t="s">
        <v>35</v>
      </c>
      <c r="F613" s="21" t="s">
        <v>16</v>
      </c>
      <c r="G613" s="21"/>
      <c r="H613" s="21"/>
      <c r="I613" s="21"/>
    </row>
    <row r="614" spans="1:9" hidden="1">
      <c r="A614" s="21" t="s">
        <v>401</v>
      </c>
      <c r="B614" s="21">
        <v>5220</v>
      </c>
      <c r="C614" s="21">
        <v>1685</v>
      </c>
      <c r="D614" s="21" t="s">
        <v>39</v>
      </c>
      <c r="E614" s="21" t="s">
        <v>38</v>
      </c>
      <c r="F614" s="21" t="s">
        <v>15</v>
      </c>
      <c r="G614" s="21"/>
      <c r="H614" s="21"/>
      <c r="I614" s="21"/>
    </row>
    <row r="615" spans="1:9" hidden="1">
      <c r="A615" s="21" t="s">
        <v>401</v>
      </c>
      <c r="B615" s="21">
        <v>5220</v>
      </c>
      <c r="C615" s="21">
        <v>1685</v>
      </c>
      <c r="D615" s="21" t="s">
        <v>39</v>
      </c>
      <c r="E615" s="21" t="s">
        <v>38</v>
      </c>
      <c r="F615" s="21" t="s">
        <v>16</v>
      </c>
      <c r="G615" s="21"/>
      <c r="H615" s="21"/>
      <c r="I615" s="21"/>
    </row>
    <row r="616" spans="1:9" hidden="1">
      <c r="A616" s="21" t="s">
        <v>401</v>
      </c>
      <c r="B616" s="21">
        <v>5220</v>
      </c>
      <c r="C616" s="21">
        <v>3360</v>
      </c>
      <c r="D616" s="21" t="s">
        <v>206</v>
      </c>
      <c r="E616" s="21" t="s">
        <v>103</v>
      </c>
      <c r="F616" s="21" t="s">
        <v>15</v>
      </c>
      <c r="G616" s="21"/>
      <c r="H616" s="21"/>
      <c r="I616" s="21"/>
    </row>
    <row r="617" spans="1:9" hidden="1">
      <c r="A617" s="21" t="s">
        <v>401</v>
      </c>
      <c r="B617" s="21">
        <v>5220</v>
      </c>
      <c r="C617" s="21">
        <v>3360</v>
      </c>
      <c r="D617" s="21" t="s">
        <v>206</v>
      </c>
      <c r="E617" s="21" t="s">
        <v>103</v>
      </c>
      <c r="F617" s="21" t="s">
        <v>16</v>
      </c>
      <c r="G617" s="21"/>
      <c r="H617" s="21"/>
      <c r="I617" s="21"/>
    </row>
    <row r="618" spans="1:9" hidden="1">
      <c r="A618" s="21" t="s">
        <v>401</v>
      </c>
      <c r="B618" s="21">
        <v>5220</v>
      </c>
      <c r="C618" s="21">
        <v>1180</v>
      </c>
      <c r="D618" s="21" t="s">
        <v>268</v>
      </c>
      <c r="E618" s="21" t="s">
        <v>114</v>
      </c>
      <c r="F618" s="21" t="s">
        <v>16</v>
      </c>
      <c r="G618" s="21"/>
      <c r="H618" s="21"/>
      <c r="I618" s="21"/>
    </row>
    <row r="619" spans="1:9" hidden="1">
      <c r="A619" s="21" t="s">
        <v>401</v>
      </c>
      <c r="B619" s="21">
        <v>5220</v>
      </c>
      <c r="C619" s="21">
        <v>2414</v>
      </c>
      <c r="D619" s="21" t="s">
        <v>269</v>
      </c>
      <c r="E619" s="21" t="s">
        <v>114</v>
      </c>
      <c r="F619" s="21" t="s">
        <v>15</v>
      </c>
      <c r="G619" s="21"/>
      <c r="H619" s="21"/>
      <c r="I619" s="21"/>
    </row>
    <row r="620" spans="1:9" hidden="1">
      <c r="A620" s="21" t="s">
        <v>401</v>
      </c>
      <c r="B620" s="21">
        <v>5220</v>
      </c>
      <c r="C620" s="21">
        <v>3032</v>
      </c>
      <c r="D620" s="21" t="s">
        <v>376</v>
      </c>
      <c r="E620" s="21" t="s">
        <v>41</v>
      </c>
      <c r="F620" s="21" t="s">
        <v>15</v>
      </c>
      <c r="G620" s="21"/>
      <c r="H620" s="21"/>
      <c r="I620" s="21"/>
    </row>
    <row r="621" spans="1:9" hidden="1">
      <c r="A621" s="21" t="s">
        <v>401</v>
      </c>
      <c r="B621" s="21">
        <v>5220</v>
      </c>
      <c r="C621" s="21">
        <v>3032</v>
      </c>
      <c r="D621" s="21" t="s">
        <v>376</v>
      </c>
      <c r="E621" s="21" t="s">
        <v>41</v>
      </c>
      <c r="F621" s="21" t="s">
        <v>16</v>
      </c>
      <c r="G621" s="21"/>
      <c r="H621" s="21"/>
      <c r="I621" s="21"/>
    </row>
    <row r="622" spans="1:9" hidden="1">
      <c r="A622" s="21" t="s">
        <v>401</v>
      </c>
      <c r="B622" s="21">
        <v>5220</v>
      </c>
      <c r="C622" s="21">
        <v>1874</v>
      </c>
      <c r="D622" s="21" t="s">
        <v>255</v>
      </c>
      <c r="E622" s="21" t="s">
        <v>44</v>
      </c>
      <c r="F622" s="21" t="s">
        <v>16</v>
      </c>
      <c r="G622" s="21"/>
      <c r="H622" s="21"/>
      <c r="I622" s="21"/>
    </row>
    <row r="623" spans="1:9" hidden="1">
      <c r="A623" s="21" t="s">
        <v>401</v>
      </c>
      <c r="B623" s="21">
        <v>5220</v>
      </c>
      <c r="C623" s="21">
        <v>1813</v>
      </c>
      <c r="D623" s="21" t="s">
        <v>313</v>
      </c>
      <c r="E623" s="21" t="s">
        <v>165</v>
      </c>
      <c r="F623" s="21" t="s">
        <v>15</v>
      </c>
      <c r="G623" s="21"/>
      <c r="H623" s="21"/>
      <c r="I623" s="21"/>
    </row>
    <row r="624" spans="1:9" hidden="1">
      <c r="A624" s="21" t="s">
        <v>402</v>
      </c>
      <c r="B624" s="21">
        <v>7129</v>
      </c>
      <c r="C624" s="21">
        <v>3570</v>
      </c>
      <c r="D624" s="21" t="s">
        <v>295</v>
      </c>
      <c r="E624" s="21" t="s">
        <v>35</v>
      </c>
      <c r="F624" s="21" t="s">
        <v>15</v>
      </c>
      <c r="G624" s="21"/>
      <c r="H624" s="21"/>
      <c r="I624" s="21"/>
    </row>
    <row r="625" spans="1:9" hidden="1">
      <c r="A625" s="21" t="s">
        <v>402</v>
      </c>
      <c r="B625" s="21">
        <v>7129</v>
      </c>
      <c r="C625" s="21">
        <v>3570</v>
      </c>
      <c r="D625" s="21" t="s">
        <v>295</v>
      </c>
      <c r="E625" s="21" t="s">
        <v>35</v>
      </c>
      <c r="F625" s="21" t="s">
        <v>16</v>
      </c>
      <c r="G625" s="21"/>
      <c r="H625" s="21"/>
      <c r="I625" s="21"/>
    </row>
    <row r="626" spans="1:9" hidden="1">
      <c r="A626" s="21" t="s">
        <v>402</v>
      </c>
      <c r="B626" s="21">
        <v>7129</v>
      </c>
      <c r="C626" s="21">
        <v>2295</v>
      </c>
      <c r="D626" s="21" t="s">
        <v>203</v>
      </c>
      <c r="E626" s="21" t="s">
        <v>103</v>
      </c>
      <c r="F626" s="21" t="s">
        <v>15</v>
      </c>
      <c r="G626" s="21"/>
      <c r="H626" s="21"/>
      <c r="I626" s="21"/>
    </row>
    <row r="627" spans="1:9" hidden="1">
      <c r="A627" s="21" t="s">
        <v>403</v>
      </c>
      <c r="B627" s="21">
        <v>6131</v>
      </c>
      <c r="C627" s="21">
        <v>2389</v>
      </c>
      <c r="D627" s="21" t="s">
        <v>332</v>
      </c>
      <c r="E627" s="21" t="s">
        <v>21</v>
      </c>
      <c r="F627" s="21" t="s">
        <v>15</v>
      </c>
      <c r="G627" s="21"/>
      <c r="H627" s="21"/>
      <c r="I627" s="21"/>
    </row>
    <row r="628" spans="1:9" hidden="1">
      <c r="A628" s="21" t="s">
        <v>403</v>
      </c>
      <c r="B628" s="21">
        <v>6131</v>
      </c>
      <c r="C628" s="21">
        <v>2226</v>
      </c>
      <c r="D628" s="21" t="s">
        <v>404</v>
      </c>
      <c r="E628" s="21" t="s">
        <v>35</v>
      </c>
      <c r="F628" s="21" t="s">
        <v>15</v>
      </c>
      <c r="G628" s="21"/>
      <c r="H628" s="21"/>
      <c r="I628" s="21"/>
    </row>
    <row r="629" spans="1:9" hidden="1">
      <c r="A629" s="21" t="s">
        <v>405</v>
      </c>
      <c r="B629" s="21">
        <v>7233</v>
      </c>
      <c r="C629" s="21">
        <v>2265</v>
      </c>
      <c r="D629" s="21" t="s">
        <v>190</v>
      </c>
      <c r="E629" s="21" t="s">
        <v>103</v>
      </c>
      <c r="F629" s="21" t="s">
        <v>15</v>
      </c>
      <c r="G629" s="21"/>
      <c r="H629" s="21"/>
      <c r="I629" s="21"/>
    </row>
    <row r="630" spans="1:9" hidden="1">
      <c r="A630" s="21" t="s">
        <v>405</v>
      </c>
      <c r="B630" s="21">
        <v>7233</v>
      </c>
      <c r="C630" s="21">
        <v>2265</v>
      </c>
      <c r="D630" s="21" t="s">
        <v>190</v>
      </c>
      <c r="E630" s="21" t="s">
        <v>103</v>
      </c>
      <c r="F630" s="21" t="s">
        <v>16</v>
      </c>
      <c r="G630" s="21"/>
      <c r="H630" s="21"/>
      <c r="I630" s="21"/>
    </row>
    <row r="631" spans="1:9" hidden="1">
      <c r="A631" s="21" t="s">
        <v>405</v>
      </c>
      <c r="B631" s="21">
        <v>7233</v>
      </c>
      <c r="C631" s="21">
        <v>5722</v>
      </c>
      <c r="D631" s="21" t="s">
        <v>379</v>
      </c>
      <c r="E631" s="21" t="s">
        <v>105</v>
      </c>
      <c r="F631" s="21" t="s">
        <v>16</v>
      </c>
      <c r="G631" s="21"/>
      <c r="H631" s="21"/>
      <c r="I631" s="21"/>
    </row>
    <row r="632" spans="1:9" hidden="1">
      <c r="A632" s="21" t="s">
        <v>405</v>
      </c>
      <c r="B632" s="21">
        <v>7233</v>
      </c>
      <c r="C632" s="21">
        <v>3749</v>
      </c>
      <c r="D632" s="21" t="s">
        <v>193</v>
      </c>
      <c r="E632" s="21" t="s">
        <v>41</v>
      </c>
      <c r="F632" s="21" t="s">
        <v>16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881</v>
      </c>
      <c r="D633" s="21" t="s">
        <v>407</v>
      </c>
      <c r="E633" s="21" t="s">
        <v>19</v>
      </c>
      <c r="F633" s="21" t="s">
        <v>16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2325</v>
      </c>
      <c r="D634" s="21" t="s">
        <v>185</v>
      </c>
      <c r="E634" s="21" t="s">
        <v>61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2101</v>
      </c>
      <c r="D635" s="21" t="s">
        <v>283</v>
      </c>
      <c r="E635" s="21" t="s">
        <v>35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1797</v>
      </c>
      <c r="D636" s="21" t="s">
        <v>408</v>
      </c>
      <c r="E636" s="21" t="s">
        <v>23</v>
      </c>
      <c r="F636" s="21" t="s">
        <v>15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2500</v>
      </c>
      <c r="D637" s="21" t="s">
        <v>26</v>
      </c>
      <c r="E637" s="21" t="s">
        <v>23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2500</v>
      </c>
      <c r="D638" s="21" t="s">
        <v>26</v>
      </c>
      <c r="E638" s="21" t="s">
        <v>23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3999</v>
      </c>
      <c r="D639" s="21" t="s">
        <v>37</v>
      </c>
      <c r="E639" s="21" t="s">
        <v>23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1685</v>
      </c>
      <c r="D640" s="21" t="s">
        <v>39</v>
      </c>
      <c r="E640" s="21" t="s">
        <v>38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1819</v>
      </c>
      <c r="D641" s="21" t="s">
        <v>409</v>
      </c>
      <c r="E641" s="21" t="s">
        <v>90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1819</v>
      </c>
      <c r="D642" s="21" t="s">
        <v>409</v>
      </c>
      <c r="E642" s="21" t="s">
        <v>90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2265</v>
      </c>
      <c r="D643" s="21" t="s">
        <v>190</v>
      </c>
      <c r="E643" s="21" t="s">
        <v>103</v>
      </c>
      <c r="F643" s="21" t="s">
        <v>15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2265</v>
      </c>
      <c r="D644" s="21" t="s">
        <v>190</v>
      </c>
      <c r="E644" s="21" t="s">
        <v>103</v>
      </c>
      <c r="F644" s="21" t="s">
        <v>16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2032</v>
      </c>
      <c r="D645" s="21" t="s">
        <v>410</v>
      </c>
      <c r="E645" s="21" t="s">
        <v>105</v>
      </c>
      <c r="F645" s="21"/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3067</v>
      </c>
      <c r="D646" s="21" t="s">
        <v>411</v>
      </c>
      <c r="E646" s="21" t="s">
        <v>105</v>
      </c>
      <c r="F646" s="21" t="s">
        <v>15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1885</v>
      </c>
      <c r="D647" s="21" t="s">
        <v>412</v>
      </c>
      <c r="E647" s="21" t="s">
        <v>114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1885</v>
      </c>
      <c r="D648" s="21" t="s">
        <v>412</v>
      </c>
      <c r="E648" s="21" t="s">
        <v>114</v>
      </c>
      <c r="F648" s="21" t="s">
        <v>16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3044</v>
      </c>
      <c r="D649" s="21" t="s">
        <v>118</v>
      </c>
      <c r="E649" s="21" t="s">
        <v>10</v>
      </c>
      <c r="F649" s="21"/>
      <c r="G649" s="21"/>
      <c r="H649" s="21"/>
      <c r="I649" s="21"/>
    </row>
    <row r="650" spans="1:9" hidden="1">
      <c r="A650" s="21" t="s">
        <v>406</v>
      </c>
      <c r="B650" s="21">
        <v>7231</v>
      </c>
      <c r="C650" s="21">
        <v>2177</v>
      </c>
      <c r="D650" s="21" t="s">
        <v>211</v>
      </c>
      <c r="E650" s="21" t="s">
        <v>13</v>
      </c>
      <c r="F650" s="21" t="s">
        <v>15</v>
      </c>
      <c r="G650" s="21"/>
      <c r="H650" s="21"/>
      <c r="I650" s="21"/>
    </row>
    <row r="651" spans="1:9" hidden="1">
      <c r="A651" s="21" t="s">
        <v>406</v>
      </c>
      <c r="B651" s="21">
        <v>7231</v>
      </c>
      <c r="C651" s="21">
        <v>2177</v>
      </c>
      <c r="D651" s="21" t="s">
        <v>211</v>
      </c>
      <c r="E651" s="21" t="s">
        <v>13</v>
      </c>
      <c r="F651" s="21" t="s">
        <v>16</v>
      </c>
      <c r="G651" s="21"/>
      <c r="H651" s="21"/>
      <c r="I651" s="21"/>
    </row>
    <row r="652" spans="1:9" hidden="1">
      <c r="A652" s="21" t="s">
        <v>406</v>
      </c>
      <c r="B652" s="21">
        <v>7231</v>
      </c>
      <c r="C652" s="21">
        <v>1930</v>
      </c>
      <c r="D652" s="21" t="s">
        <v>130</v>
      </c>
      <c r="E652" s="21" t="s">
        <v>30</v>
      </c>
      <c r="F652" s="21" t="s">
        <v>15</v>
      </c>
      <c r="G652" s="21"/>
      <c r="H652" s="21"/>
      <c r="I652" s="21"/>
    </row>
    <row r="653" spans="1:9" hidden="1">
      <c r="A653" s="21" t="s">
        <v>406</v>
      </c>
      <c r="B653" s="21">
        <v>7231</v>
      </c>
      <c r="C653" s="21">
        <v>1930</v>
      </c>
      <c r="D653" s="21" t="s">
        <v>130</v>
      </c>
      <c r="E653" s="21" t="s">
        <v>30</v>
      </c>
      <c r="F653" s="21" t="s">
        <v>16</v>
      </c>
      <c r="G653" s="21"/>
      <c r="H653" s="21"/>
      <c r="I653" s="21"/>
    </row>
    <row r="654" spans="1:9" hidden="1">
      <c r="A654" s="21" t="s">
        <v>406</v>
      </c>
      <c r="B654" s="21">
        <v>7231</v>
      </c>
      <c r="C654" s="21">
        <v>2117</v>
      </c>
      <c r="D654" s="21" t="s">
        <v>131</v>
      </c>
      <c r="E654" s="21" t="s">
        <v>30</v>
      </c>
      <c r="F654" s="21" t="s">
        <v>15</v>
      </c>
      <c r="G654" s="21"/>
      <c r="H654" s="21"/>
      <c r="I654" s="21"/>
    </row>
    <row r="655" spans="1:9" hidden="1">
      <c r="A655" s="21" t="s">
        <v>406</v>
      </c>
      <c r="B655" s="21">
        <v>7231</v>
      </c>
      <c r="C655" s="21">
        <v>2117</v>
      </c>
      <c r="D655" s="21" t="s">
        <v>131</v>
      </c>
      <c r="E655" s="21" t="s">
        <v>30</v>
      </c>
      <c r="F655" s="21" t="s">
        <v>16</v>
      </c>
      <c r="G655" s="21"/>
      <c r="H655" s="21"/>
      <c r="I655" s="21"/>
    </row>
    <row r="656" spans="1:9" hidden="1">
      <c r="A656" s="21" t="s">
        <v>406</v>
      </c>
      <c r="B656" s="21">
        <v>7231</v>
      </c>
      <c r="C656" s="21">
        <v>2148</v>
      </c>
      <c r="D656" s="21" t="s">
        <v>213</v>
      </c>
      <c r="E656" s="21" t="s">
        <v>30</v>
      </c>
      <c r="F656" s="21"/>
      <c r="G656" s="21"/>
      <c r="H656" s="21"/>
      <c r="I656" s="21"/>
    </row>
    <row r="657" spans="1:9" hidden="1">
      <c r="A657" s="21" t="s">
        <v>406</v>
      </c>
      <c r="B657" s="21">
        <v>7231</v>
      </c>
      <c r="C657" s="21">
        <v>1782</v>
      </c>
      <c r="D657" s="21" t="s">
        <v>278</v>
      </c>
      <c r="E657" s="21" t="s">
        <v>41</v>
      </c>
      <c r="F657" s="21" t="s">
        <v>15</v>
      </c>
      <c r="G657" s="21"/>
      <c r="H657" s="21"/>
      <c r="I657" s="21"/>
    </row>
    <row r="658" spans="1:9" hidden="1">
      <c r="A658" s="21" t="s">
        <v>406</v>
      </c>
      <c r="B658" s="21">
        <v>7231</v>
      </c>
      <c r="C658" s="21">
        <v>1782</v>
      </c>
      <c r="D658" s="21" t="s">
        <v>278</v>
      </c>
      <c r="E658" s="21" t="s">
        <v>41</v>
      </c>
      <c r="F658" s="21" t="s">
        <v>16</v>
      </c>
      <c r="G658" s="21"/>
      <c r="H658" s="21"/>
      <c r="I658" s="21"/>
    </row>
    <row r="659" spans="1:9" hidden="1">
      <c r="A659" s="21" t="s">
        <v>406</v>
      </c>
      <c r="B659" s="21">
        <v>7231</v>
      </c>
      <c r="C659" s="21">
        <v>2004</v>
      </c>
      <c r="D659" s="21" t="s">
        <v>216</v>
      </c>
      <c r="E659" s="21" t="s">
        <v>41</v>
      </c>
      <c r="F659" s="21" t="s">
        <v>16</v>
      </c>
      <c r="G659" s="21"/>
      <c r="H659" s="21"/>
      <c r="I659" s="21"/>
    </row>
    <row r="660" spans="1:9" hidden="1">
      <c r="A660" s="21" t="s">
        <v>406</v>
      </c>
      <c r="B660" s="21">
        <v>7231</v>
      </c>
      <c r="C660" s="21">
        <v>1864</v>
      </c>
      <c r="D660" s="21" t="s">
        <v>46</v>
      </c>
      <c r="E660" s="21" t="s">
        <v>44</v>
      </c>
      <c r="F660" s="21" t="s">
        <v>15</v>
      </c>
      <c r="G660" s="21"/>
      <c r="H660" s="21"/>
      <c r="I660" s="21"/>
    </row>
    <row r="661" spans="1:9" hidden="1">
      <c r="A661" s="21" t="s">
        <v>406</v>
      </c>
      <c r="B661" s="21">
        <v>7231</v>
      </c>
      <c r="C661" s="21">
        <v>1874</v>
      </c>
      <c r="D661" s="21" t="s">
        <v>255</v>
      </c>
      <c r="E661" s="21" t="s">
        <v>44</v>
      </c>
      <c r="F661" s="21" t="s">
        <v>16</v>
      </c>
      <c r="G661" s="21"/>
      <c r="H661" s="21"/>
      <c r="I661" s="21"/>
    </row>
    <row r="662" spans="1:9" hidden="1">
      <c r="A662" s="21" t="s">
        <v>406</v>
      </c>
      <c r="B662" s="21">
        <v>7231</v>
      </c>
      <c r="C662" s="21">
        <v>395</v>
      </c>
      <c r="D662" s="21" t="s">
        <v>233</v>
      </c>
      <c r="E662" s="21" t="s">
        <v>163</v>
      </c>
      <c r="F662" s="21" t="s">
        <v>16</v>
      </c>
      <c r="G662" s="21"/>
      <c r="H662" s="21"/>
      <c r="I662" s="21"/>
    </row>
    <row r="663" spans="1:9" hidden="1">
      <c r="A663" s="21" t="s">
        <v>406</v>
      </c>
      <c r="B663" s="21">
        <v>7231</v>
      </c>
      <c r="C663" s="21">
        <v>2119</v>
      </c>
      <c r="D663" s="21" t="s">
        <v>289</v>
      </c>
      <c r="E663" s="21" t="s">
        <v>163</v>
      </c>
      <c r="F663" s="21" t="s">
        <v>15</v>
      </c>
      <c r="G663" s="21"/>
      <c r="H663" s="21"/>
      <c r="I663" s="21"/>
    </row>
    <row r="664" spans="1:9" hidden="1">
      <c r="A664" s="21" t="s">
        <v>406</v>
      </c>
      <c r="B664" s="21">
        <v>7231</v>
      </c>
      <c r="C664" s="21">
        <v>2119</v>
      </c>
      <c r="D664" s="21" t="s">
        <v>289</v>
      </c>
      <c r="E664" s="21" t="s">
        <v>163</v>
      </c>
      <c r="F664" s="21" t="s">
        <v>16</v>
      </c>
      <c r="G664" s="21"/>
      <c r="H664" s="21"/>
      <c r="I664" s="21"/>
    </row>
    <row r="665" spans="1:9" hidden="1">
      <c r="A665" s="21" t="s">
        <v>413</v>
      </c>
      <c r="B665" s="21">
        <v>7233</v>
      </c>
      <c r="C665" s="21">
        <v>1427</v>
      </c>
      <c r="D665" s="21" t="s">
        <v>344</v>
      </c>
      <c r="E665" s="21" t="s">
        <v>35</v>
      </c>
      <c r="F665" s="21"/>
      <c r="G665" s="21"/>
      <c r="H665" s="21"/>
      <c r="I665" s="21"/>
    </row>
    <row r="666" spans="1:9" hidden="1">
      <c r="A666" s="21" t="s">
        <v>413</v>
      </c>
      <c r="B666" s="21">
        <v>7233</v>
      </c>
      <c r="C666" s="21">
        <v>1059</v>
      </c>
      <c r="D666" s="21" t="s">
        <v>414</v>
      </c>
      <c r="E666" s="21" t="s">
        <v>13</v>
      </c>
      <c r="F666" s="21" t="s">
        <v>15</v>
      </c>
      <c r="G666" s="21"/>
      <c r="H666" s="21"/>
      <c r="I666" s="21"/>
    </row>
    <row r="667" spans="1:9" hidden="1">
      <c r="A667" s="21" t="s">
        <v>413</v>
      </c>
      <c r="B667" s="21">
        <v>7233</v>
      </c>
      <c r="C667" s="21">
        <v>1059</v>
      </c>
      <c r="D667" s="21" t="s">
        <v>414</v>
      </c>
      <c r="E667" s="21" t="s">
        <v>13</v>
      </c>
      <c r="F667" s="21" t="s">
        <v>16</v>
      </c>
      <c r="G667" s="21"/>
      <c r="H667" s="21"/>
      <c r="I667" s="21"/>
    </row>
    <row r="668" spans="1:9" hidden="1">
      <c r="A668" s="21" t="s">
        <v>413</v>
      </c>
      <c r="B668" s="21">
        <v>7233</v>
      </c>
      <c r="C668" s="21">
        <v>1958</v>
      </c>
      <c r="D668" s="21" t="s">
        <v>415</v>
      </c>
      <c r="E668" s="21" t="s">
        <v>41</v>
      </c>
      <c r="F668" s="21" t="s">
        <v>16</v>
      </c>
      <c r="G668" s="21"/>
      <c r="H668" s="21"/>
      <c r="I668" s="21"/>
    </row>
    <row r="669" spans="1:9" hidden="1">
      <c r="A669" s="21" t="s">
        <v>416</v>
      </c>
      <c r="B669" s="21">
        <v>7233</v>
      </c>
      <c r="C669" s="21">
        <v>1853</v>
      </c>
      <c r="D669" s="21" t="s">
        <v>396</v>
      </c>
      <c r="E669" s="21" t="s">
        <v>19</v>
      </c>
      <c r="F669" s="21" t="s">
        <v>16</v>
      </c>
      <c r="G669" s="21"/>
      <c r="H669" s="21"/>
      <c r="I669" s="21"/>
    </row>
    <row r="670" spans="1:9" hidden="1">
      <c r="A670" s="21" t="s">
        <v>416</v>
      </c>
      <c r="B670" s="21">
        <v>7233</v>
      </c>
      <c r="C670" s="21">
        <v>2165</v>
      </c>
      <c r="D670" s="21" t="s">
        <v>417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416</v>
      </c>
      <c r="B671" s="21">
        <v>7233</v>
      </c>
      <c r="C671" s="21">
        <v>2500</v>
      </c>
      <c r="D671" s="21" t="s">
        <v>26</v>
      </c>
      <c r="E671" s="21" t="s">
        <v>23</v>
      </c>
      <c r="F671" s="21" t="s">
        <v>15</v>
      </c>
      <c r="G671" s="21"/>
      <c r="H671" s="21"/>
      <c r="I671" s="21"/>
    </row>
    <row r="672" spans="1:9" hidden="1">
      <c r="A672" s="21" t="s">
        <v>416</v>
      </c>
      <c r="B672" s="21">
        <v>7233</v>
      </c>
      <c r="C672" s="21">
        <v>2500</v>
      </c>
      <c r="D672" s="21" t="s">
        <v>26</v>
      </c>
      <c r="E672" s="21" t="s">
        <v>23</v>
      </c>
      <c r="F672" s="21" t="s">
        <v>16</v>
      </c>
      <c r="G672" s="21"/>
      <c r="H672" s="21"/>
      <c r="I672" s="21"/>
    </row>
    <row r="673" spans="1:9" hidden="1">
      <c r="A673" s="21" t="s">
        <v>416</v>
      </c>
      <c r="B673" s="21">
        <v>7233</v>
      </c>
      <c r="C673" s="21">
        <v>4131</v>
      </c>
      <c r="D673" s="21" t="s">
        <v>102</v>
      </c>
      <c r="E673" s="21" t="s">
        <v>98</v>
      </c>
      <c r="F673" s="21" t="s">
        <v>16</v>
      </c>
      <c r="G673" s="21"/>
      <c r="H673" s="21"/>
      <c r="I673" s="21"/>
    </row>
    <row r="674" spans="1:9" hidden="1">
      <c r="A674" s="21" t="s">
        <v>416</v>
      </c>
      <c r="B674" s="21">
        <v>7233</v>
      </c>
      <c r="C674" s="21">
        <v>1930</v>
      </c>
      <c r="D674" s="21" t="s">
        <v>130</v>
      </c>
      <c r="E674" s="21" t="s">
        <v>30</v>
      </c>
      <c r="F674" s="21" t="s">
        <v>15</v>
      </c>
      <c r="G674" s="21"/>
      <c r="H674" s="21"/>
      <c r="I674" s="21"/>
    </row>
    <row r="675" spans="1:9" hidden="1">
      <c r="A675" s="21" t="s">
        <v>416</v>
      </c>
      <c r="B675" s="21">
        <v>7233</v>
      </c>
      <c r="C675" s="21">
        <v>1930</v>
      </c>
      <c r="D675" s="21" t="s">
        <v>130</v>
      </c>
      <c r="E675" s="21" t="s">
        <v>30</v>
      </c>
      <c r="F675" s="21" t="s">
        <v>16</v>
      </c>
      <c r="G675" s="21"/>
      <c r="H675" s="21"/>
      <c r="I675" s="21"/>
    </row>
    <row r="676" spans="1:9" hidden="1">
      <c r="A676" s="21" t="s">
        <v>416</v>
      </c>
      <c r="B676" s="21">
        <v>7233</v>
      </c>
      <c r="C676" s="21">
        <v>1782</v>
      </c>
      <c r="D676" s="21" t="s">
        <v>278</v>
      </c>
      <c r="E676" s="21" t="s">
        <v>41</v>
      </c>
      <c r="F676" s="21" t="s">
        <v>16</v>
      </c>
      <c r="G676" s="21"/>
      <c r="H676" s="21"/>
      <c r="I676" s="21"/>
    </row>
    <row r="677" spans="1:9" hidden="1">
      <c r="A677" s="21" t="s">
        <v>416</v>
      </c>
      <c r="B677" s="21">
        <v>7233</v>
      </c>
      <c r="C677" s="21">
        <v>1764</v>
      </c>
      <c r="D677" s="21" t="s">
        <v>418</v>
      </c>
      <c r="E677" s="21" t="s">
        <v>44</v>
      </c>
      <c r="F677" s="21"/>
      <c r="G677" s="21"/>
      <c r="H677" s="21"/>
      <c r="I677" s="21"/>
    </row>
    <row r="678" spans="1:9" hidden="1">
      <c r="A678" s="21" t="s">
        <v>419</v>
      </c>
      <c r="B678" s="21">
        <v>7241</v>
      </c>
      <c r="C678" s="21">
        <v>2217</v>
      </c>
      <c r="D678" s="21" t="s">
        <v>223</v>
      </c>
      <c r="E678" s="21" t="s">
        <v>79</v>
      </c>
      <c r="F678" s="21" t="s">
        <v>16</v>
      </c>
      <c r="G678" s="21"/>
      <c r="H678" s="21"/>
      <c r="I678" s="21"/>
    </row>
    <row r="679" spans="1:9" hidden="1">
      <c r="A679" s="21" t="s">
        <v>419</v>
      </c>
      <c r="B679" s="21">
        <v>7241</v>
      </c>
      <c r="C679" s="21">
        <v>1693</v>
      </c>
      <c r="D679" s="21" t="s">
        <v>420</v>
      </c>
      <c r="E679" s="21" t="s">
        <v>105</v>
      </c>
      <c r="F679" s="21"/>
      <c r="G679" s="21"/>
      <c r="H679" s="21"/>
      <c r="I679" s="21"/>
    </row>
    <row r="680" spans="1:9" hidden="1">
      <c r="A680" s="21" t="s">
        <v>419</v>
      </c>
      <c r="B680" s="21">
        <v>7241</v>
      </c>
      <c r="C680" s="21">
        <v>4317</v>
      </c>
      <c r="D680" s="21" t="s">
        <v>178</v>
      </c>
      <c r="E680" s="21" t="s">
        <v>13</v>
      </c>
      <c r="F680" s="21" t="s">
        <v>15</v>
      </c>
      <c r="G680" s="21"/>
      <c r="H680" s="21"/>
      <c r="I680" s="21"/>
    </row>
    <row r="681" spans="1:9" hidden="1">
      <c r="A681" s="21" t="s">
        <v>419</v>
      </c>
      <c r="B681" s="21">
        <v>7241</v>
      </c>
      <c r="C681" s="21">
        <v>4317</v>
      </c>
      <c r="D681" s="21" t="s">
        <v>178</v>
      </c>
      <c r="E681" s="21" t="s">
        <v>13</v>
      </c>
      <c r="F681" s="21" t="s">
        <v>16</v>
      </c>
      <c r="G681" s="21"/>
      <c r="H681" s="21"/>
      <c r="I681" s="21"/>
    </row>
    <row r="682" spans="1:9" hidden="1">
      <c r="A682" s="21" t="s">
        <v>419</v>
      </c>
      <c r="B682" s="21">
        <v>7241</v>
      </c>
      <c r="C682" s="21">
        <v>1846</v>
      </c>
      <c r="D682" s="21" t="s">
        <v>421</v>
      </c>
      <c r="E682" s="21" t="s">
        <v>135</v>
      </c>
      <c r="F682" s="21" t="s">
        <v>15</v>
      </c>
      <c r="G682" s="21"/>
      <c r="H682" s="21"/>
      <c r="I682" s="21"/>
    </row>
    <row r="683" spans="1:9" hidden="1">
      <c r="A683" s="21" t="s">
        <v>419</v>
      </c>
      <c r="B683" s="21">
        <v>7241</v>
      </c>
      <c r="C683" s="21">
        <v>1846</v>
      </c>
      <c r="D683" s="21" t="s">
        <v>421</v>
      </c>
      <c r="E683" s="21" t="s">
        <v>135</v>
      </c>
      <c r="F683" s="21" t="s">
        <v>16</v>
      </c>
      <c r="G683" s="21"/>
      <c r="H683" s="21"/>
      <c r="I683" s="21"/>
    </row>
    <row r="684" spans="1:9" hidden="1">
      <c r="A684" s="21" t="s">
        <v>419</v>
      </c>
      <c r="B684" s="21">
        <v>7241</v>
      </c>
      <c r="C684" s="21">
        <v>1786</v>
      </c>
      <c r="D684" s="21" t="s">
        <v>231</v>
      </c>
      <c r="E684" s="21" t="s">
        <v>44</v>
      </c>
      <c r="F684" s="21" t="s">
        <v>15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646</v>
      </c>
      <c r="D685" s="21" t="s">
        <v>423</v>
      </c>
      <c r="E685" s="21" t="s">
        <v>61</v>
      </c>
      <c r="F685" s="21" t="s">
        <v>16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2154</v>
      </c>
      <c r="D686" s="21" t="s">
        <v>63</v>
      </c>
      <c r="E686" s="21" t="s">
        <v>61</v>
      </c>
      <c r="F686" s="21" t="s">
        <v>16</v>
      </c>
      <c r="G686" s="21"/>
      <c r="H686" s="21"/>
      <c r="I686" s="21"/>
    </row>
    <row r="687" spans="1:9" hidden="1">
      <c r="A687" s="21" t="s">
        <v>422</v>
      </c>
      <c r="B687" s="21">
        <v>7233</v>
      </c>
      <c r="C687" s="21">
        <v>3010</v>
      </c>
      <c r="D687" s="21" t="s">
        <v>171</v>
      </c>
      <c r="E687" s="21" t="s">
        <v>61</v>
      </c>
      <c r="F687" s="21"/>
      <c r="G687" s="21"/>
      <c r="H687" s="21"/>
      <c r="I687" s="21"/>
    </row>
    <row r="688" spans="1:9" hidden="1">
      <c r="A688" s="21" t="s">
        <v>422</v>
      </c>
      <c r="B688" s="21">
        <v>7233</v>
      </c>
      <c r="C688" s="21">
        <v>1742</v>
      </c>
      <c r="D688" s="21" t="s">
        <v>36</v>
      </c>
      <c r="E688" s="21" t="s">
        <v>35</v>
      </c>
      <c r="F688" s="21" t="s">
        <v>15</v>
      </c>
      <c r="G688" s="21"/>
      <c r="H688" s="21"/>
      <c r="I688" s="21"/>
    </row>
    <row r="689" spans="1:9" hidden="1">
      <c r="A689" s="21" t="s">
        <v>422</v>
      </c>
      <c r="B689" s="21">
        <v>7233</v>
      </c>
      <c r="C689" s="21">
        <v>1742</v>
      </c>
      <c r="D689" s="21" t="s">
        <v>36</v>
      </c>
      <c r="E689" s="21" t="s">
        <v>35</v>
      </c>
      <c r="F689" s="21" t="s">
        <v>16</v>
      </c>
      <c r="G689" s="21"/>
      <c r="H689" s="21"/>
      <c r="I689" s="21"/>
    </row>
    <row r="690" spans="1:9" hidden="1">
      <c r="A690" s="21" t="s">
        <v>422</v>
      </c>
      <c r="B690" s="21">
        <v>7233</v>
      </c>
      <c r="C690" s="21">
        <v>3939</v>
      </c>
      <c r="D690" s="21" t="s">
        <v>424</v>
      </c>
      <c r="E690" s="21" t="s">
        <v>35</v>
      </c>
      <c r="F690" s="21" t="s">
        <v>16</v>
      </c>
      <c r="G690" s="21"/>
      <c r="H690" s="21"/>
      <c r="I690" s="21"/>
    </row>
    <row r="691" spans="1:9" hidden="1">
      <c r="A691" s="21" t="s">
        <v>422</v>
      </c>
      <c r="B691" s="21">
        <v>7233</v>
      </c>
      <c r="C691" s="21">
        <v>2500</v>
      </c>
      <c r="D691" s="21" t="s">
        <v>26</v>
      </c>
      <c r="E691" s="21" t="s">
        <v>23</v>
      </c>
      <c r="F691" s="21" t="s">
        <v>15</v>
      </c>
      <c r="G691" s="21"/>
      <c r="H691" s="21"/>
      <c r="I691" s="21"/>
    </row>
    <row r="692" spans="1:9" hidden="1">
      <c r="A692" s="21" t="s">
        <v>422</v>
      </c>
      <c r="B692" s="21">
        <v>7233</v>
      </c>
      <c r="C692" s="21">
        <v>2500</v>
      </c>
      <c r="D692" s="21" t="s">
        <v>26</v>
      </c>
      <c r="E692" s="21" t="s">
        <v>23</v>
      </c>
      <c r="F692" s="21" t="s">
        <v>16</v>
      </c>
      <c r="G692" s="21"/>
      <c r="H692" s="21"/>
      <c r="I692" s="21"/>
    </row>
    <row r="693" spans="1:9" hidden="1">
      <c r="A693" s="21" t="s">
        <v>422</v>
      </c>
      <c r="B693" s="21">
        <v>7233</v>
      </c>
      <c r="C693" s="21">
        <v>3806</v>
      </c>
      <c r="D693" s="21" t="s">
        <v>365</v>
      </c>
      <c r="E693" s="21" t="s">
        <v>90</v>
      </c>
      <c r="F693" s="21" t="s">
        <v>15</v>
      </c>
      <c r="G693" s="21"/>
      <c r="H693" s="21"/>
      <c r="I693" s="21"/>
    </row>
    <row r="694" spans="1:9" hidden="1">
      <c r="A694" s="21" t="s">
        <v>422</v>
      </c>
      <c r="B694" s="21">
        <v>7233</v>
      </c>
      <c r="C694" s="21">
        <v>3806</v>
      </c>
      <c r="D694" s="21" t="s">
        <v>365</v>
      </c>
      <c r="E694" s="21" t="s">
        <v>90</v>
      </c>
      <c r="F694" s="21" t="s">
        <v>16</v>
      </c>
      <c r="G694" s="21"/>
      <c r="H694" s="21"/>
      <c r="I694" s="21"/>
    </row>
    <row r="695" spans="1:9" hidden="1">
      <c r="A695" s="21" t="s">
        <v>422</v>
      </c>
      <c r="B695" s="21">
        <v>7233</v>
      </c>
      <c r="C695" s="21">
        <v>1763</v>
      </c>
      <c r="D695" s="21" t="s">
        <v>425</v>
      </c>
      <c r="E695" s="21" t="s">
        <v>105</v>
      </c>
      <c r="F695" s="21" t="s">
        <v>16</v>
      </c>
      <c r="G695" s="21"/>
      <c r="H695" s="21"/>
      <c r="I695" s="21"/>
    </row>
    <row r="696" spans="1:9" hidden="1">
      <c r="A696" s="21" t="s">
        <v>422</v>
      </c>
      <c r="B696" s="21">
        <v>7233</v>
      </c>
      <c r="C696" s="21">
        <v>2177</v>
      </c>
      <c r="D696" s="21" t="s">
        <v>211</v>
      </c>
      <c r="E696" s="21" t="s">
        <v>13</v>
      </c>
      <c r="F696" s="21" t="s">
        <v>15</v>
      </c>
      <c r="G696" s="21"/>
      <c r="H696" s="21"/>
      <c r="I696" s="21"/>
    </row>
    <row r="697" spans="1:9" hidden="1">
      <c r="A697" s="21" t="s">
        <v>422</v>
      </c>
      <c r="B697" s="21">
        <v>7233</v>
      </c>
      <c r="C697" s="21">
        <v>2177</v>
      </c>
      <c r="D697" s="21" t="s">
        <v>211</v>
      </c>
      <c r="E697" s="21" t="s">
        <v>13</v>
      </c>
      <c r="F697" s="21" t="s">
        <v>16</v>
      </c>
      <c r="G697" s="21"/>
      <c r="H697" s="21"/>
      <c r="I697" s="21"/>
    </row>
    <row r="698" spans="1:9" hidden="1">
      <c r="A698" s="21" t="s">
        <v>422</v>
      </c>
      <c r="B698" s="21">
        <v>7233</v>
      </c>
      <c r="C698" s="21">
        <v>1930</v>
      </c>
      <c r="D698" s="21" t="s">
        <v>130</v>
      </c>
      <c r="E698" s="21" t="s">
        <v>30</v>
      </c>
      <c r="F698" s="21" t="s">
        <v>15</v>
      </c>
      <c r="G698" s="21"/>
      <c r="H698" s="21"/>
      <c r="I698" s="21"/>
    </row>
    <row r="699" spans="1:9" hidden="1">
      <c r="A699" s="21" t="s">
        <v>422</v>
      </c>
      <c r="B699" s="21">
        <v>7233</v>
      </c>
      <c r="C699" s="21">
        <v>1930</v>
      </c>
      <c r="D699" s="21" t="s">
        <v>130</v>
      </c>
      <c r="E699" s="21" t="s">
        <v>30</v>
      </c>
      <c r="F699" s="21" t="s">
        <v>16</v>
      </c>
      <c r="G699" s="21"/>
      <c r="H699" s="21"/>
      <c r="I699" s="21"/>
    </row>
    <row r="700" spans="1:9" hidden="1">
      <c r="A700" s="21" t="s">
        <v>422</v>
      </c>
      <c r="B700" s="21">
        <v>7233</v>
      </c>
      <c r="C700" s="21">
        <v>1782</v>
      </c>
      <c r="D700" s="21" t="s">
        <v>278</v>
      </c>
      <c r="E700" s="21" t="s">
        <v>41</v>
      </c>
      <c r="F700" s="21" t="s">
        <v>15</v>
      </c>
      <c r="G700" s="21"/>
      <c r="H700" s="21"/>
      <c r="I700" s="21"/>
    </row>
    <row r="701" spans="1:9" hidden="1">
      <c r="A701" s="21" t="s">
        <v>422</v>
      </c>
      <c r="B701" s="21">
        <v>7233</v>
      </c>
      <c r="C701" s="21">
        <v>1782</v>
      </c>
      <c r="D701" s="21" t="s">
        <v>278</v>
      </c>
      <c r="E701" s="21" t="s">
        <v>41</v>
      </c>
      <c r="F701" s="21" t="s">
        <v>16</v>
      </c>
      <c r="G701" s="21"/>
      <c r="H701" s="21"/>
      <c r="I701" s="21"/>
    </row>
    <row r="702" spans="1:9" hidden="1">
      <c r="A702" s="21" t="s">
        <v>426</v>
      </c>
      <c r="B702" s="21">
        <v>7136</v>
      </c>
      <c r="C702" s="21">
        <v>5722</v>
      </c>
      <c r="D702" s="21" t="s">
        <v>379</v>
      </c>
      <c r="E702" s="21" t="s">
        <v>105</v>
      </c>
      <c r="F702" s="21" t="s">
        <v>16</v>
      </c>
      <c r="G702" s="21"/>
      <c r="H702" s="21"/>
      <c r="I702" s="21"/>
    </row>
    <row r="703" spans="1:9" hidden="1">
      <c r="A703" s="21" t="s">
        <v>426</v>
      </c>
      <c r="B703" s="21">
        <v>7136</v>
      </c>
      <c r="C703" s="21">
        <v>4279</v>
      </c>
      <c r="D703" s="21" t="s">
        <v>14</v>
      </c>
      <c r="E703" s="21" t="s">
        <v>13</v>
      </c>
      <c r="F703" s="21" t="s">
        <v>15</v>
      </c>
      <c r="G703" s="21"/>
      <c r="H703" s="21"/>
      <c r="I703" s="21"/>
    </row>
    <row r="704" spans="1:9" hidden="1">
      <c r="A704" s="21" t="s">
        <v>426</v>
      </c>
      <c r="B704" s="21">
        <v>7136</v>
      </c>
      <c r="C704" s="21">
        <v>4279</v>
      </c>
      <c r="D704" s="21" t="s">
        <v>14</v>
      </c>
      <c r="E704" s="21" t="s">
        <v>13</v>
      </c>
      <c r="F704" s="21" t="s">
        <v>16</v>
      </c>
      <c r="G704" s="21"/>
      <c r="H704" s="21"/>
      <c r="I704" s="21"/>
    </row>
    <row r="705" spans="1:9" hidden="1">
      <c r="A705" s="21" t="s">
        <v>427</v>
      </c>
      <c r="B705" s="21">
        <v>7124</v>
      </c>
      <c r="C705" s="21">
        <v>2186</v>
      </c>
      <c r="D705" s="21" t="s">
        <v>20</v>
      </c>
      <c r="E705" s="21" t="s">
        <v>19</v>
      </c>
      <c r="F705" s="21"/>
      <c r="G705" s="21"/>
      <c r="H705" s="21"/>
      <c r="I705" s="21"/>
    </row>
    <row r="706" spans="1:9" hidden="1">
      <c r="A706" s="21" t="s">
        <v>427</v>
      </c>
      <c r="B706" s="21">
        <v>7124</v>
      </c>
      <c r="C706" s="21">
        <v>1975</v>
      </c>
      <c r="D706" s="21" t="s">
        <v>24</v>
      </c>
      <c r="E706" s="21" t="s">
        <v>23</v>
      </c>
      <c r="F706" s="21" t="s">
        <v>15</v>
      </c>
      <c r="G706" s="21"/>
      <c r="H706" s="21"/>
      <c r="I706" s="21"/>
    </row>
    <row r="707" spans="1:9" hidden="1">
      <c r="A707" s="21" t="s">
        <v>427</v>
      </c>
      <c r="B707" s="21">
        <v>7124</v>
      </c>
      <c r="C707" s="21">
        <v>1975</v>
      </c>
      <c r="D707" s="21" t="s">
        <v>24</v>
      </c>
      <c r="E707" s="21" t="s">
        <v>23</v>
      </c>
      <c r="F707" s="21" t="s">
        <v>16</v>
      </c>
      <c r="G707" s="21"/>
      <c r="H707" s="21"/>
      <c r="I707" s="21"/>
    </row>
    <row r="708" spans="1:9" hidden="1">
      <c r="A708" s="21" t="s">
        <v>427</v>
      </c>
      <c r="B708" s="21">
        <v>7124</v>
      </c>
      <c r="C708" s="21">
        <v>6677</v>
      </c>
      <c r="D708" s="21" t="s">
        <v>43</v>
      </c>
      <c r="E708" s="21" t="s">
        <v>41</v>
      </c>
      <c r="F708" s="21"/>
      <c r="G708" s="21"/>
      <c r="H708" s="21"/>
      <c r="I708" s="21"/>
    </row>
    <row r="709" spans="1:9" hidden="1">
      <c r="A709" s="21" t="s">
        <v>427</v>
      </c>
      <c r="B709" s="21">
        <v>7124</v>
      </c>
      <c r="C709" s="21">
        <v>2503</v>
      </c>
      <c r="D709" s="21" t="s">
        <v>217</v>
      </c>
      <c r="E709" s="21" t="s">
        <v>152</v>
      </c>
      <c r="F709" s="21"/>
      <c r="G709" s="21"/>
      <c r="H709" s="21"/>
      <c r="I709" s="21"/>
    </row>
    <row r="710" spans="1:9" hidden="1">
      <c r="A710" s="21" t="s">
        <v>427</v>
      </c>
      <c r="B710" s="21">
        <v>7124</v>
      </c>
      <c r="C710" s="21">
        <v>2503</v>
      </c>
      <c r="D710" s="21" t="s">
        <v>217</v>
      </c>
      <c r="E710" s="21" t="s">
        <v>152</v>
      </c>
      <c r="F710" s="21" t="s">
        <v>15</v>
      </c>
      <c r="G710" s="21"/>
      <c r="H710" s="21"/>
      <c r="I710" s="21"/>
    </row>
    <row r="711" spans="1:9" hidden="1">
      <c r="A711" s="21" t="s">
        <v>427</v>
      </c>
      <c r="B711" s="21">
        <v>7124</v>
      </c>
      <c r="C711" s="21">
        <v>1784</v>
      </c>
      <c r="D711" s="21" t="s">
        <v>428</v>
      </c>
      <c r="E711" s="21" t="s">
        <v>44</v>
      </c>
      <c r="F711" s="21" t="s">
        <v>15</v>
      </c>
      <c r="G711" s="21"/>
      <c r="H711" s="21"/>
      <c r="I711" s="21"/>
    </row>
    <row r="712" spans="1:9" hidden="1">
      <c r="A712" s="21" t="s">
        <v>429</v>
      </c>
      <c r="B712" s="21">
        <v>5111</v>
      </c>
      <c r="C712" s="21">
        <v>2234</v>
      </c>
      <c r="D712" s="21" t="s">
        <v>182</v>
      </c>
      <c r="E712" s="21" t="s">
        <v>38</v>
      </c>
      <c r="F712" s="21" t="s">
        <v>16</v>
      </c>
      <c r="G712" s="21"/>
      <c r="H712" s="21"/>
      <c r="I712" s="21"/>
    </row>
    <row r="713" spans="1:9" hidden="1">
      <c r="A713" s="21" t="s">
        <v>430</v>
      </c>
      <c r="B713" s="21">
        <v>8211</v>
      </c>
      <c r="C713" s="21">
        <v>2325</v>
      </c>
      <c r="D713" s="21" t="s">
        <v>185</v>
      </c>
      <c r="E713" s="21" t="s">
        <v>61</v>
      </c>
      <c r="F713" s="21"/>
      <c r="G713" s="21"/>
      <c r="H713" s="21"/>
      <c r="I713" s="21"/>
    </row>
    <row r="714" spans="1:9" hidden="1">
      <c r="A714" s="21" t="s">
        <v>430</v>
      </c>
      <c r="B714" s="21">
        <v>8211</v>
      </c>
      <c r="C714" s="21">
        <v>2217</v>
      </c>
      <c r="D714" s="21" t="s">
        <v>223</v>
      </c>
      <c r="E714" s="21" t="s">
        <v>79</v>
      </c>
      <c r="F714" s="21" t="s">
        <v>15</v>
      </c>
      <c r="G714" s="21"/>
      <c r="H714" s="21"/>
      <c r="I714" s="21"/>
    </row>
    <row r="715" spans="1:9" hidden="1">
      <c r="A715" s="21" t="s">
        <v>430</v>
      </c>
      <c r="B715" s="21">
        <v>8211</v>
      </c>
      <c r="C715" s="21">
        <v>2041</v>
      </c>
      <c r="D715" s="21" t="s">
        <v>362</v>
      </c>
      <c r="E715" s="21" t="s">
        <v>30</v>
      </c>
      <c r="F715" s="21" t="s">
        <v>15</v>
      </c>
      <c r="G715" s="21"/>
      <c r="H715" s="21"/>
      <c r="I715" s="21"/>
    </row>
    <row r="716" spans="1:9" hidden="1">
      <c r="A716" s="21" t="s">
        <v>430</v>
      </c>
      <c r="B716" s="21">
        <v>8211</v>
      </c>
      <c r="C716" s="21">
        <v>2041</v>
      </c>
      <c r="D716" s="21" t="s">
        <v>362</v>
      </c>
      <c r="E716" s="21" t="s">
        <v>30</v>
      </c>
      <c r="F716" s="21" t="s">
        <v>16</v>
      </c>
      <c r="G716" s="21"/>
      <c r="H716" s="21"/>
      <c r="I716" s="21"/>
    </row>
    <row r="717" spans="1:9" hidden="1">
      <c r="A717" s="21" t="s">
        <v>430</v>
      </c>
      <c r="B717" s="21">
        <v>8211</v>
      </c>
      <c r="C717" s="21">
        <v>1922</v>
      </c>
      <c r="D717" s="21" t="s">
        <v>431</v>
      </c>
      <c r="E717" s="21" t="s">
        <v>41</v>
      </c>
      <c r="F717" s="21" t="s">
        <v>16</v>
      </c>
      <c r="G717" s="21"/>
      <c r="H717" s="21"/>
      <c r="I717" s="21"/>
    </row>
    <row r="718" spans="1:9" hidden="1">
      <c r="A718" s="21" t="s">
        <v>430</v>
      </c>
      <c r="B718" s="21">
        <v>8211</v>
      </c>
      <c r="C718" s="21">
        <v>1864</v>
      </c>
      <c r="D718" s="21" t="s">
        <v>46</v>
      </c>
      <c r="E718" s="21" t="s">
        <v>44</v>
      </c>
      <c r="F718" s="21" t="s">
        <v>16</v>
      </c>
      <c r="G718" s="21"/>
      <c r="H718" s="21"/>
      <c r="I718" s="21"/>
    </row>
    <row r="719" spans="1:9" hidden="1">
      <c r="A719" s="21" t="s">
        <v>432</v>
      </c>
      <c r="B719" s="21">
        <v>8331</v>
      </c>
      <c r="C719" s="21">
        <v>1981</v>
      </c>
      <c r="D719" s="21" t="s">
        <v>433</v>
      </c>
      <c r="E719" s="21" t="s">
        <v>114</v>
      </c>
      <c r="F719" s="21" t="s">
        <v>15</v>
      </c>
      <c r="G719" s="21"/>
      <c r="H719" s="21"/>
      <c r="I719" s="21"/>
    </row>
    <row r="720" spans="1:9" hidden="1">
      <c r="A720" s="21" t="s">
        <v>432</v>
      </c>
      <c r="B720" s="21">
        <v>8331</v>
      </c>
      <c r="C720" s="21">
        <v>3244</v>
      </c>
      <c r="D720" s="21" t="s">
        <v>434</v>
      </c>
      <c r="E720" s="21" t="s">
        <v>114</v>
      </c>
      <c r="F720" s="21"/>
      <c r="G720" s="21"/>
      <c r="H720" s="21"/>
      <c r="I720" s="21"/>
    </row>
    <row r="721" spans="1:9" hidden="1">
      <c r="A721" s="21" t="s">
        <v>432</v>
      </c>
      <c r="B721" s="21">
        <v>8331</v>
      </c>
      <c r="C721" s="21">
        <v>2041</v>
      </c>
      <c r="D721" s="21" t="s">
        <v>362</v>
      </c>
      <c r="E721" s="21" t="s">
        <v>30</v>
      </c>
      <c r="F721" s="21" t="s">
        <v>16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2340</v>
      </c>
      <c r="D722" s="21" t="s">
        <v>53</v>
      </c>
      <c r="E722" s="21" t="s">
        <v>19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2089</v>
      </c>
      <c r="D723" s="21" t="s">
        <v>436</v>
      </c>
      <c r="E723" s="21" t="s">
        <v>35</v>
      </c>
      <c r="F723" s="21" t="s">
        <v>16</v>
      </c>
      <c r="G723" s="21"/>
      <c r="H723" s="21"/>
      <c r="I723" s="21"/>
    </row>
    <row r="724" spans="1:9" hidden="1">
      <c r="A724" s="21" t="s">
        <v>435</v>
      </c>
      <c r="B724" s="21">
        <v>8331</v>
      </c>
      <c r="C724" s="21">
        <v>3288</v>
      </c>
      <c r="D724" s="21" t="s">
        <v>77</v>
      </c>
      <c r="E724" s="21" t="s">
        <v>23</v>
      </c>
      <c r="F724" s="21" t="s">
        <v>16</v>
      </c>
      <c r="G724" s="21"/>
      <c r="H724" s="21"/>
      <c r="I724" s="21"/>
    </row>
    <row r="725" spans="1:9" hidden="1">
      <c r="A725" s="21" t="s">
        <v>435</v>
      </c>
      <c r="B725" s="21">
        <v>8331</v>
      </c>
      <c r="C725" s="21">
        <v>1919</v>
      </c>
      <c r="D725" s="21" t="s">
        <v>93</v>
      </c>
      <c r="E725" s="21" t="s">
        <v>90</v>
      </c>
      <c r="F725" s="21" t="s">
        <v>16</v>
      </c>
      <c r="G725" s="21"/>
      <c r="H725" s="21"/>
      <c r="I725" s="21"/>
    </row>
    <row r="726" spans="1:9" hidden="1">
      <c r="A726" s="21" t="s">
        <v>435</v>
      </c>
      <c r="B726" s="21">
        <v>8331</v>
      </c>
      <c r="C726" s="21">
        <v>2247</v>
      </c>
      <c r="D726" s="21" t="s">
        <v>437</v>
      </c>
      <c r="E726" s="21" t="s">
        <v>90</v>
      </c>
      <c r="F726" s="21" t="s">
        <v>16</v>
      </c>
      <c r="G726" s="21"/>
      <c r="H726" s="21"/>
      <c r="I726" s="21"/>
    </row>
    <row r="727" spans="1:9" hidden="1">
      <c r="A727" s="21" t="s">
        <v>435</v>
      </c>
      <c r="B727" s="21">
        <v>8331</v>
      </c>
      <c r="C727" s="21">
        <v>2111</v>
      </c>
      <c r="D727" s="21" t="s">
        <v>104</v>
      </c>
      <c r="E727" s="21" t="s">
        <v>103</v>
      </c>
      <c r="F727" s="21"/>
      <c r="G727" s="21"/>
      <c r="H727" s="21"/>
      <c r="I727" s="21"/>
    </row>
    <row r="728" spans="1:9" hidden="1">
      <c r="A728" s="21" t="s">
        <v>435</v>
      </c>
      <c r="B728" s="21">
        <v>8331</v>
      </c>
      <c r="C728" s="21">
        <v>1678</v>
      </c>
      <c r="D728" s="21" t="s">
        <v>438</v>
      </c>
      <c r="E728" s="21" t="s">
        <v>105</v>
      </c>
      <c r="F728" s="21" t="s">
        <v>16</v>
      </c>
      <c r="G728" s="21"/>
      <c r="H728" s="21"/>
      <c r="I728" s="21"/>
    </row>
    <row r="729" spans="1:9" hidden="1">
      <c r="A729" s="21" t="s">
        <v>435</v>
      </c>
      <c r="B729" s="21">
        <v>8331</v>
      </c>
      <c r="C729" s="21">
        <v>3338</v>
      </c>
      <c r="D729" s="21" t="s">
        <v>439</v>
      </c>
      <c r="E729" s="21" t="s">
        <v>13</v>
      </c>
      <c r="F729" s="21" t="s">
        <v>15</v>
      </c>
      <c r="G729" s="21"/>
      <c r="H729" s="21"/>
      <c r="I729" s="21"/>
    </row>
    <row r="730" spans="1:9" hidden="1">
      <c r="A730" s="21" t="s">
        <v>435</v>
      </c>
      <c r="B730" s="21">
        <v>8331</v>
      </c>
      <c r="C730" s="21">
        <v>3541</v>
      </c>
      <c r="D730" s="21" t="s">
        <v>440</v>
      </c>
      <c r="E730" s="21" t="s">
        <v>13</v>
      </c>
      <c r="F730" s="21" t="s">
        <v>16</v>
      </c>
      <c r="G730" s="21"/>
      <c r="H730" s="21"/>
      <c r="I730" s="21"/>
    </row>
    <row r="731" spans="1:9" hidden="1">
      <c r="A731" s="21" t="s">
        <v>435</v>
      </c>
      <c r="B731" s="21">
        <v>8331</v>
      </c>
      <c r="C731" s="21">
        <v>3759</v>
      </c>
      <c r="D731" s="21" t="s">
        <v>441</v>
      </c>
      <c r="E731" s="21" t="s">
        <v>30</v>
      </c>
      <c r="F731" s="21" t="s">
        <v>16</v>
      </c>
      <c r="G731" s="21"/>
      <c r="H731" s="21"/>
      <c r="I731" s="21"/>
    </row>
    <row r="732" spans="1:9" hidden="1">
      <c r="A732" s="21" t="s">
        <v>435</v>
      </c>
      <c r="B732" s="21">
        <v>8331</v>
      </c>
      <c r="C732" s="21">
        <v>1927</v>
      </c>
      <c r="D732" s="21" t="s">
        <v>442</v>
      </c>
      <c r="E732" s="21" t="s">
        <v>41</v>
      </c>
      <c r="F732" s="21" t="s">
        <v>16</v>
      </c>
      <c r="G732" s="21"/>
      <c r="H732" s="21"/>
      <c r="I732" s="21"/>
    </row>
    <row r="733" spans="1:9" hidden="1">
      <c r="A733" s="21" t="s">
        <v>435</v>
      </c>
      <c r="B733" s="21">
        <v>8331</v>
      </c>
      <c r="C733" s="21">
        <v>3032</v>
      </c>
      <c r="D733" s="21" t="s">
        <v>376</v>
      </c>
      <c r="E733" s="21" t="s">
        <v>41</v>
      </c>
      <c r="F733" s="21" t="s">
        <v>15</v>
      </c>
      <c r="G733" s="21"/>
      <c r="H733" s="21"/>
      <c r="I733" s="21"/>
    </row>
    <row r="734" spans="1:9" hidden="1">
      <c r="A734" s="21" t="s">
        <v>435</v>
      </c>
      <c r="B734" s="21">
        <v>8331</v>
      </c>
      <c r="C734" s="21">
        <v>3032</v>
      </c>
      <c r="D734" s="21" t="s">
        <v>376</v>
      </c>
      <c r="E734" s="21" t="s">
        <v>41</v>
      </c>
      <c r="F734" s="21" t="s">
        <v>16</v>
      </c>
      <c r="G734" s="21"/>
      <c r="H734" s="21"/>
      <c r="I734" s="21"/>
    </row>
    <row r="735" spans="1:9" hidden="1">
      <c r="A735" s="21" t="s">
        <v>435</v>
      </c>
      <c r="B735" s="21">
        <v>8331</v>
      </c>
      <c r="C735" s="21">
        <v>1764</v>
      </c>
      <c r="D735" s="21" t="s">
        <v>418</v>
      </c>
      <c r="E735" s="21" t="s">
        <v>44</v>
      </c>
      <c r="F735" s="21" t="s">
        <v>15</v>
      </c>
      <c r="G735" s="21"/>
      <c r="H735" s="21"/>
      <c r="I735" s="21"/>
    </row>
    <row r="736" spans="1:9" hidden="1">
      <c r="A736" s="21" t="s">
        <v>435</v>
      </c>
      <c r="B736" s="21">
        <v>8331</v>
      </c>
      <c r="C736" s="21">
        <v>1764</v>
      </c>
      <c r="D736" s="21" t="s">
        <v>418</v>
      </c>
      <c r="E736" s="21" t="s">
        <v>44</v>
      </c>
      <c r="F736" s="21" t="s">
        <v>16</v>
      </c>
      <c r="G736" s="21"/>
      <c r="H736" s="21"/>
      <c r="I736" s="21"/>
    </row>
    <row r="737" spans="1:9" hidden="1">
      <c r="A737" s="21" t="s">
        <v>435</v>
      </c>
      <c r="B737" s="21">
        <v>8331</v>
      </c>
      <c r="C737" s="21">
        <v>1784</v>
      </c>
      <c r="D737" s="21" t="s">
        <v>428</v>
      </c>
      <c r="E737" s="21" t="s">
        <v>44</v>
      </c>
      <c r="F737" s="21" t="s">
        <v>15</v>
      </c>
      <c r="G737" s="21"/>
      <c r="H737" s="21"/>
      <c r="I737" s="21"/>
    </row>
    <row r="738" spans="1:9" hidden="1">
      <c r="A738" s="21" t="s">
        <v>435</v>
      </c>
      <c r="B738" s="21">
        <v>8331</v>
      </c>
      <c r="C738" s="21">
        <v>1784</v>
      </c>
      <c r="D738" s="21" t="s">
        <v>428</v>
      </c>
      <c r="E738" s="21" t="s">
        <v>44</v>
      </c>
      <c r="F738" s="21" t="s">
        <v>16</v>
      </c>
      <c r="G738" s="21"/>
      <c r="H738" s="21"/>
      <c r="I738" s="21"/>
    </row>
    <row r="739" spans="1:9" hidden="1">
      <c r="A739" s="21" t="s">
        <v>435</v>
      </c>
      <c r="B739" s="21">
        <v>8331</v>
      </c>
      <c r="C739" s="21">
        <v>4184</v>
      </c>
      <c r="D739" s="21" t="s">
        <v>443</v>
      </c>
      <c r="E739" s="21" t="s">
        <v>44</v>
      </c>
      <c r="F739" s="21" t="s">
        <v>16</v>
      </c>
      <c r="G739" s="21"/>
      <c r="H739" s="21"/>
      <c r="I739" s="21"/>
    </row>
    <row r="740" spans="1:9" hidden="1">
      <c r="A740" s="21" t="s">
        <v>444</v>
      </c>
      <c r="B740" s="21">
        <v>8211</v>
      </c>
      <c r="C740" s="21">
        <v>2325</v>
      </c>
      <c r="D740" s="21" t="s">
        <v>185</v>
      </c>
      <c r="E740" s="21" t="s">
        <v>61</v>
      </c>
      <c r="F740" s="21"/>
      <c r="G740" s="21"/>
      <c r="H740" s="21"/>
      <c r="I740" s="21"/>
    </row>
    <row r="741" spans="1:9" hidden="1">
      <c r="A741" s="21" t="s">
        <v>444</v>
      </c>
      <c r="B741" s="21">
        <v>8211</v>
      </c>
      <c r="C741" s="21">
        <v>2217</v>
      </c>
      <c r="D741" s="21" t="s">
        <v>223</v>
      </c>
      <c r="E741" s="21" t="s">
        <v>79</v>
      </c>
      <c r="F741" s="21" t="s">
        <v>15</v>
      </c>
      <c r="G741" s="21"/>
      <c r="H741" s="21"/>
      <c r="I741" s="21"/>
    </row>
    <row r="742" spans="1:9" hidden="1">
      <c r="A742" s="21" t="s">
        <v>444</v>
      </c>
      <c r="B742" s="21">
        <v>8211</v>
      </c>
      <c r="C742" s="21">
        <v>2132</v>
      </c>
      <c r="D742" s="21" t="s">
        <v>42</v>
      </c>
      <c r="E742" s="21" t="s">
        <v>41</v>
      </c>
      <c r="F742" s="21" t="s">
        <v>15</v>
      </c>
      <c r="G742" s="21"/>
      <c r="H742" s="21"/>
      <c r="I742" s="21"/>
    </row>
    <row r="743" spans="1:9" hidden="1">
      <c r="A743" s="21" t="s">
        <v>444</v>
      </c>
      <c r="B743" s="21">
        <v>8211</v>
      </c>
      <c r="C743" s="21">
        <v>2132</v>
      </c>
      <c r="D743" s="21" t="s">
        <v>42</v>
      </c>
      <c r="E743" s="21" t="s">
        <v>41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3570</v>
      </c>
      <c r="D744" s="21" t="s">
        <v>295</v>
      </c>
      <c r="E744" s="21" t="s">
        <v>35</v>
      </c>
      <c r="F744" s="21" t="s">
        <v>15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3570</v>
      </c>
      <c r="D745" s="21" t="s">
        <v>295</v>
      </c>
      <c r="E745" s="21" t="s">
        <v>35</v>
      </c>
      <c r="F745" s="21" t="s">
        <v>16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1685</v>
      </c>
      <c r="D746" s="21" t="s">
        <v>39</v>
      </c>
      <c r="E746" s="21" t="s">
        <v>38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1667</v>
      </c>
      <c r="D747" s="21" t="s">
        <v>245</v>
      </c>
      <c r="E747" s="21" t="s">
        <v>105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1667</v>
      </c>
      <c r="D748" s="21" t="s">
        <v>245</v>
      </c>
      <c r="E748" s="21" t="s">
        <v>105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1669</v>
      </c>
      <c r="D749" s="21" t="s">
        <v>266</v>
      </c>
      <c r="E749" s="21" t="s">
        <v>105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3067</v>
      </c>
      <c r="D750" s="21" t="s">
        <v>411</v>
      </c>
      <c r="E750" s="21" t="s">
        <v>105</v>
      </c>
      <c r="F750" s="21" t="s">
        <v>15</v>
      </c>
      <c r="G750" s="21"/>
      <c r="H750" s="21"/>
      <c r="I750" s="21"/>
    </row>
    <row r="751" spans="1:9" hidden="1">
      <c r="A751" s="21" t="s">
        <v>445</v>
      </c>
      <c r="B751" s="21">
        <v>7436</v>
      </c>
      <c r="C751" s="21">
        <v>4317</v>
      </c>
      <c r="D751" s="21" t="s">
        <v>178</v>
      </c>
      <c r="E751" s="21" t="s">
        <v>13</v>
      </c>
      <c r="F751" s="21" t="s">
        <v>15</v>
      </c>
      <c r="G751" s="21"/>
      <c r="H751" s="21"/>
      <c r="I751" s="21"/>
    </row>
    <row r="752" spans="1:9" hidden="1">
      <c r="A752" s="21" t="s">
        <v>445</v>
      </c>
      <c r="B752" s="21">
        <v>7436</v>
      </c>
      <c r="C752" s="21">
        <v>4317</v>
      </c>
      <c r="D752" s="21" t="s">
        <v>178</v>
      </c>
      <c r="E752" s="21" t="s">
        <v>13</v>
      </c>
      <c r="F752" s="21" t="s">
        <v>16</v>
      </c>
      <c r="G752" s="21"/>
      <c r="H752" s="21"/>
      <c r="I752" s="21"/>
    </row>
    <row r="753" spans="1:9" hidden="1">
      <c r="A753" s="21" t="s">
        <v>445</v>
      </c>
      <c r="B753" s="21">
        <v>7436</v>
      </c>
      <c r="C753" s="21">
        <v>4370</v>
      </c>
      <c r="D753" s="21" t="s">
        <v>286</v>
      </c>
      <c r="E753" s="21" t="s">
        <v>13</v>
      </c>
      <c r="F753" s="21" t="s">
        <v>15</v>
      </c>
      <c r="G753" s="21"/>
      <c r="H753" s="21"/>
      <c r="I753" s="21"/>
    </row>
    <row r="754" spans="1:9" hidden="1">
      <c r="A754" s="21" t="s">
        <v>445</v>
      </c>
      <c r="B754" s="21">
        <v>7436</v>
      </c>
      <c r="C754" s="21">
        <v>4370</v>
      </c>
      <c r="D754" s="21" t="s">
        <v>286</v>
      </c>
      <c r="E754" s="21" t="s">
        <v>13</v>
      </c>
      <c r="F754" s="21" t="s">
        <v>16</v>
      </c>
      <c r="G754" s="21"/>
      <c r="H754" s="21"/>
      <c r="I754" s="21"/>
    </row>
    <row r="755" spans="1:9" hidden="1">
      <c r="A755" s="21" t="s">
        <v>445</v>
      </c>
      <c r="B755" s="21">
        <v>7436</v>
      </c>
      <c r="C755" s="21">
        <v>2253</v>
      </c>
      <c r="D755" s="21" t="s">
        <v>251</v>
      </c>
      <c r="E755" s="21" t="s">
        <v>30</v>
      </c>
      <c r="F755" s="21" t="s">
        <v>16</v>
      </c>
      <c r="G755" s="21"/>
      <c r="H755" s="21"/>
      <c r="I755" s="21"/>
    </row>
    <row r="756" spans="1:9" hidden="1">
      <c r="A756" s="21" t="s">
        <v>445</v>
      </c>
      <c r="B756" s="21">
        <v>7436</v>
      </c>
      <c r="C756" s="21">
        <v>2083</v>
      </c>
      <c r="D756" s="21" t="s">
        <v>317</v>
      </c>
      <c r="E756" s="21" t="s">
        <v>135</v>
      </c>
      <c r="F756" s="21" t="s">
        <v>15</v>
      </c>
      <c r="G756" s="21"/>
      <c r="H756" s="21"/>
      <c r="I756" s="21"/>
    </row>
    <row r="757" spans="1:9" hidden="1">
      <c r="A757" s="21" t="s">
        <v>445</v>
      </c>
      <c r="B757" s="21">
        <v>7436</v>
      </c>
      <c r="C757" s="21">
        <v>2083</v>
      </c>
      <c r="D757" s="21" t="s">
        <v>317</v>
      </c>
      <c r="E757" s="21" t="s">
        <v>135</v>
      </c>
      <c r="F757" s="21" t="s">
        <v>16</v>
      </c>
      <c r="G757" s="21"/>
      <c r="H757" s="21"/>
      <c r="I757" s="21"/>
    </row>
    <row r="758" spans="1:9" hidden="1">
      <c r="A758" s="21" t="s">
        <v>445</v>
      </c>
      <c r="B758" s="21">
        <v>7436</v>
      </c>
      <c r="C758" s="21">
        <v>107</v>
      </c>
      <c r="D758" s="21" t="s">
        <v>446</v>
      </c>
      <c r="E758" s="21" t="s">
        <v>41</v>
      </c>
      <c r="F758" s="21" t="s">
        <v>16</v>
      </c>
      <c r="G758" s="21"/>
      <c r="H758" s="21"/>
      <c r="I758" s="21"/>
    </row>
    <row r="759" spans="1:9" hidden="1">
      <c r="A759" s="21" t="s">
        <v>445</v>
      </c>
      <c r="B759" s="21">
        <v>7436</v>
      </c>
      <c r="C759" s="21">
        <v>1918</v>
      </c>
      <c r="D759" s="21" t="s">
        <v>253</v>
      </c>
      <c r="E759" s="21" t="s">
        <v>41</v>
      </c>
      <c r="F759" s="21" t="s">
        <v>15</v>
      </c>
      <c r="G759" s="21"/>
      <c r="H759" s="21"/>
      <c r="I759" s="21"/>
    </row>
    <row r="760" spans="1:9" hidden="1">
      <c r="A760" s="21" t="s">
        <v>445</v>
      </c>
      <c r="B760" s="21">
        <v>7436</v>
      </c>
      <c r="C760" s="21">
        <v>1918</v>
      </c>
      <c r="D760" s="21" t="s">
        <v>253</v>
      </c>
      <c r="E760" s="21" t="s">
        <v>41</v>
      </c>
      <c r="F760" s="21" t="s">
        <v>16</v>
      </c>
      <c r="G760" s="21"/>
      <c r="H760" s="21"/>
      <c r="I760" s="21"/>
    </row>
    <row r="761" spans="1:9" hidden="1">
      <c r="A761" s="21" t="s">
        <v>445</v>
      </c>
      <c r="B761" s="21">
        <v>7436</v>
      </c>
      <c r="C761" s="21">
        <v>1786</v>
      </c>
      <c r="D761" s="21" t="s">
        <v>231</v>
      </c>
      <c r="E761" s="21" t="s">
        <v>44</v>
      </c>
      <c r="F761" s="21" t="s">
        <v>15</v>
      </c>
      <c r="G761" s="21"/>
      <c r="H761" s="21"/>
      <c r="I761" s="21"/>
    </row>
    <row r="762" spans="1:9" hidden="1">
      <c r="A762" s="21" t="s">
        <v>445</v>
      </c>
      <c r="B762" s="21">
        <v>7436</v>
      </c>
      <c r="C762" s="21">
        <v>1786</v>
      </c>
      <c r="D762" s="21" t="s">
        <v>231</v>
      </c>
      <c r="E762" s="21" t="s">
        <v>44</v>
      </c>
      <c r="F762" s="21" t="s">
        <v>16</v>
      </c>
      <c r="G762" s="21"/>
      <c r="H762" s="21"/>
      <c r="I762" s="21"/>
    </row>
    <row r="763" spans="1:9" hidden="1">
      <c r="A763" s="21" t="s">
        <v>445</v>
      </c>
      <c r="B763" s="21">
        <v>7436</v>
      </c>
      <c r="C763" s="21">
        <v>1834</v>
      </c>
      <c r="D763" s="21" t="s">
        <v>447</v>
      </c>
      <c r="E763" s="21" t="s">
        <v>165</v>
      </c>
      <c r="F763" s="21" t="s">
        <v>15</v>
      </c>
      <c r="G763" s="21"/>
      <c r="H763" s="21"/>
      <c r="I763" s="21"/>
    </row>
    <row r="764" spans="1:9" hidden="1">
      <c r="A764" s="21" t="s">
        <v>445</v>
      </c>
      <c r="B764" s="21">
        <v>7436</v>
      </c>
      <c r="C764" s="21">
        <v>1834</v>
      </c>
      <c r="D764" s="21" t="s">
        <v>447</v>
      </c>
      <c r="E764" s="21" t="s">
        <v>165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2186</v>
      </c>
      <c r="D765" s="21" t="s">
        <v>20</v>
      </c>
      <c r="E765" s="21" t="s">
        <v>19</v>
      </c>
      <c r="F765" s="21"/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2223</v>
      </c>
      <c r="D766" s="21" t="s">
        <v>200</v>
      </c>
      <c r="E766" s="21" t="s">
        <v>61</v>
      </c>
      <c r="F766" s="21"/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2385</v>
      </c>
      <c r="D767" s="21" t="s">
        <v>449</v>
      </c>
      <c r="E767" s="21" t="s">
        <v>61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2385</v>
      </c>
      <c r="D768" s="21" t="s">
        <v>449</v>
      </c>
      <c r="E768" s="21" t="s">
        <v>61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3787</v>
      </c>
      <c r="D769" s="21" t="s">
        <v>316</v>
      </c>
      <c r="E769" s="21" t="s">
        <v>61</v>
      </c>
      <c r="F769" s="21" t="s">
        <v>15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3787</v>
      </c>
      <c r="D770" s="21" t="s">
        <v>316</v>
      </c>
      <c r="E770" s="21" t="s">
        <v>61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2500</v>
      </c>
      <c r="D771" s="21" t="s">
        <v>26</v>
      </c>
      <c r="E771" s="21" t="s">
        <v>23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2500</v>
      </c>
      <c r="D772" s="21" t="s">
        <v>26</v>
      </c>
      <c r="E772" s="21" t="s">
        <v>23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2265</v>
      </c>
      <c r="D773" s="21" t="s">
        <v>190</v>
      </c>
      <c r="E773" s="21" t="s">
        <v>103</v>
      </c>
      <c r="F773" s="21" t="s">
        <v>15</v>
      </c>
      <c r="G773" s="21"/>
      <c r="H773" s="21"/>
      <c r="I773" s="21"/>
    </row>
    <row r="774" spans="1:9" hidden="1">
      <c r="A774" s="21" t="s">
        <v>448</v>
      </c>
      <c r="B774" s="21">
        <v>7133</v>
      </c>
      <c r="C774" s="21">
        <v>2265</v>
      </c>
      <c r="D774" s="21" t="s">
        <v>190</v>
      </c>
      <c r="E774" s="21" t="s">
        <v>103</v>
      </c>
      <c r="F774" s="21" t="s">
        <v>16</v>
      </c>
      <c r="G774" s="21"/>
      <c r="H774" s="21"/>
      <c r="I774" s="21"/>
    </row>
    <row r="775" spans="1:9" hidden="1">
      <c r="A775" s="21" t="s">
        <v>448</v>
      </c>
      <c r="B775" s="21">
        <v>7133</v>
      </c>
      <c r="C775" s="21">
        <v>2487</v>
      </c>
      <c r="D775" s="21" t="s">
        <v>204</v>
      </c>
      <c r="E775" s="21" t="s">
        <v>103</v>
      </c>
      <c r="F775" s="21" t="s">
        <v>15</v>
      </c>
      <c r="G775" s="21"/>
      <c r="H775" s="21"/>
      <c r="I775" s="21"/>
    </row>
    <row r="776" spans="1:9" hidden="1">
      <c r="A776" s="21" t="s">
        <v>448</v>
      </c>
      <c r="B776" s="21">
        <v>7133</v>
      </c>
      <c r="C776" s="21">
        <v>3360</v>
      </c>
      <c r="D776" s="21" t="s">
        <v>206</v>
      </c>
      <c r="E776" s="21" t="s">
        <v>103</v>
      </c>
      <c r="F776" s="21" t="s">
        <v>15</v>
      </c>
      <c r="G776" s="21"/>
      <c r="H776" s="21"/>
      <c r="I776" s="21"/>
    </row>
    <row r="777" spans="1:9" hidden="1">
      <c r="A777" s="21" t="s">
        <v>448</v>
      </c>
      <c r="B777" s="21">
        <v>7133</v>
      </c>
      <c r="C777" s="21">
        <v>2032</v>
      </c>
      <c r="D777" s="21" t="s">
        <v>410</v>
      </c>
      <c r="E777" s="21" t="s">
        <v>105</v>
      </c>
      <c r="F777" s="21"/>
      <c r="G777" s="21"/>
      <c r="H777" s="21"/>
      <c r="I777" s="21"/>
    </row>
    <row r="778" spans="1:9" hidden="1">
      <c r="A778" s="21" t="s">
        <v>448</v>
      </c>
      <c r="B778" s="21">
        <v>7133</v>
      </c>
      <c r="C778" s="21">
        <v>2083</v>
      </c>
      <c r="D778" s="21" t="s">
        <v>317</v>
      </c>
      <c r="E778" s="21" t="s">
        <v>135</v>
      </c>
      <c r="F778" s="21" t="s">
        <v>15</v>
      </c>
      <c r="G778" s="21"/>
      <c r="H778" s="21"/>
      <c r="I778" s="21"/>
    </row>
    <row r="779" spans="1:9" hidden="1">
      <c r="A779" s="21" t="s">
        <v>448</v>
      </c>
      <c r="B779" s="21">
        <v>7133</v>
      </c>
      <c r="C779" s="21">
        <v>2083</v>
      </c>
      <c r="D779" s="21" t="s">
        <v>317</v>
      </c>
      <c r="E779" s="21" t="s">
        <v>135</v>
      </c>
      <c r="F779" s="21" t="s">
        <v>16</v>
      </c>
      <c r="G779" s="21"/>
      <c r="H779" s="21"/>
      <c r="I779" s="21"/>
    </row>
    <row r="780" spans="1:9" hidden="1">
      <c r="A780" s="21" t="s">
        <v>448</v>
      </c>
      <c r="B780" s="21">
        <v>7133</v>
      </c>
      <c r="C780" s="21">
        <v>637</v>
      </c>
      <c r="D780" s="21" t="s">
        <v>318</v>
      </c>
      <c r="E780" s="21" t="s">
        <v>41</v>
      </c>
      <c r="F780" s="21" t="s">
        <v>16</v>
      </c>
      <c r="G780" s="21"/>
      <c r="H780" s="21"/>
      <c r="I780" s="21"/>
    </row>
    <row r="781" spans="1:9" hidden="1">
      <c r="A781" s="21" t="s">
        <v>448</v>
      </c>
      <c r="B781" s="21">
        <v>7133</v>
      </c>
      <c r="C781" s="21">
        <v>2147</v>
      </c>
      <c r="D781" s="21" t="s">
        <v>323</v>
      </c>
      <c r="E781" s="21" t="s">
        <v>41</v>
      </c>
      <c r="F781" s="21" t="s">
        <v>16</v>
      </c>
      <c r="G781" s="21"/>
      <c r="H781" s="21"/>
      <c r="I781" s="21"/>
    </row>
    <row r="782" spans="1:9" hidden="1">
      <c r="A782" s="21" t="s">
        <v>448</v>
      </c>
      <c r="B782" s="21">
        <v>7133</v>
      </c>
      <c r="C782" s="21">
        <v>2503</v>
      </c>
      <c r="D782" s="21" t="s">
        <v>217</v>
      </c>
      <c r="E782" s="21" t="s">
        <v>152</v>
      </c>
      <c r="F782" s="21" t="s">
        <v>15</v>
      </c>
      <c r="G782" s="21"/>
      <c r="H782" s="21"/>
      <c r="I782" s="21"/>
    </row>
    <row r="783" spans="1:9" hidden="1">
      <c r="A783" s="21" t="s">
        <v>448</v>
      </c>
      <c r="B783" s="21">
        <v>7133</v>
      </c>
      <c r="C783" s="21">
        <v>3845</v>
      </c>
      <c r="D783" s="21" t="s">
        <v>320</v>
      </c>
      <c r="E783" s="21" t="s">
        <v>32</v>
      </c>
      <c r="F783" s="21" t="s">
        <v>16</v>
      </c>
      <c r="G783" s="21"/>
      <c r="H783" s="21"/>
      <c r="I783" s="21"/>
    </row>
    <row r="784" spans="1:9" hidden="1">
      <c r="A784" s="21" t="s">
        <v>448</v>
      </c>
      <c r="B784" s="21">
        <v>7133</v>
      </c>
      <c r="C784" s="21">
        <v>1864</v>
      </c>
      <c r="D784" s="21" t="s">
        <v>46</v>
      </c>
      <c r="E784" s="21" t="s">
        <v>44</v>
      </c>
      <c r="F784" s="21" t="s">
        <v>15</v>
      </c>
      <c r="G784" s="21"/>
      <c r="H784" s="21"/>
      <c r="I784" s="21"/>
    </row>
    <row r="785" spans="1:9" hidden="1">
      <c r="A785" s="21" t="s">
        <v>448</v>
      </c>
      <c r="B785" s="21">
        <v>7133</v>
      </c>
      <c r="C785" s="21">
        <v>1868</v>
      </c>
      <c r="D785" s="21" t="s">
        <v>47</v>
      </c>
      <c r="E785" s="21" t="s">
        <v>44</v>
      </c>
      <c r="F785" s="21" t="s">
        <v>16</v>
      </c>
      <c r="G785" s="21"/>
      <c r="H785" s="21"/>
      <c r="I785" s="21"/>
    </row>
    <row r="786" spans="1:9" hidden="1">
      <c r="A786" s="21" t="s">
        <v>448</v>
      </c>
      <c r="B786" s="21">
        <v>7133</v>
      </c>
      <c r="C786" s="21">
        <v>1874</v>
      </c>
      <c r="D786" s="21" t="s">
        <v>255</v>
      </c>
      <c r="E786" s="21" t="s">
        <v>44</v>
      </c>
      <c r="F786" s="21" t="s">
        <v>16</v>
      </c>
      <c r="G786" s="21"/>
      <c r="H786" s="21"/>
      <c r="I786" s="21"/>
    </row>
    <row r="787" spans="1:9" hidden="1">
      <c r="B787" s="21"/>
      <c r="C787" s="22">
        <v>4130</v>
      </c>
      <c r="D787" s="25" t="s">
        <v>450</v>
      </c>
      <c r="E787" s="21" t="s">
        <v>13</v>
      </c>
      <c r="F787" s="21"/>
      <c r="G787" s="21"/>
      <c r="H787" s="21"/>
      <c r="I787" s="21"/>
    </row>
    <row r="788" spans="1:9" hidden="1">
      <c r="B788" s="21"/>
      <c r="C788" s="22">
        <v>3772</v>
      </c>
      <c r="D788" s="24" t="s">
        <v>451</v>
      </c>
      <c r="E788" s="21" t="s">
        <v>30</v>
      </c>
      <c r="F788" s="21"/>
      <c r="G788" s="21"/>
      <c r="H788" s="21"/>
      <c r="I788" s="21"/>
    </row>
    <row r="789" spans="1:9" hidden="1">
      <c r="B789" s="21"/>
      <c r="C789" s="23">
        <v>3070</v>
      </c>
      <c r="D789" s="24" t="s">
        <v>453</v>
      </c>
      <c r="E789" s="21" t="s">
        <v>30</v>
      </c>
      <c r="F789" s="21"/>
      <c r="G789" s="21"/>
      <c r="H789" s="21"/>
      <c r="I789" s="21"/>
    </row>
    <row r="790" spans="1:9" hidden="1">
      <c r="B790" s="21"/>
      <c r="C790" s="23">
        <v>3067</v>
      </c>
      <c r="D790" s="21" t="s">
        <v>454</v>
      </c>
      <c r="E790" s="21" t="s">
        <v>105</v>
      </c>
      <c r="F790" s="21"/>
      <c r="G790" s="21"/>
      <c r="H790" s="21"/>
      <c r="I790" s="21"/>
    </row>
    <row r="791" spans="1:9" hidden="1">
      <c r="B791" s="21"/>
      <c r="C791" s="23">
        <v>3561</v>
      </c>
      <c r="D791" s="24" t="s">
        <v>455</v>
      </c>
      <c r="E791" s="21" t="s">
        <v>30</v>
      </c>
      <c r="F791" s="21"/>
      <c r="G791" s="21"/>
      <c r="H791" s="21"/>
      <c r="I791" s="21"/>
    </row>
    <row r="792" spans="1:9" hidden="1">
      <c r="B792" s="21"/>
      <c r="C792" s="23">
        <v>4029</v>
      </c>
      <c r="D792" s="21" t="s">
        <v>349</v>
      </c>
      <c r="E792" s="21" t="s">
        <v>21</v>
      </c>
      <c r="F792" s="21"/>
      <c r="G792" s="21"/>
      <c r="H792" s="21"/>
      <c r="I792" s="21"/>
    </row>
    <row r="793" spans="1:9" hidden="1">
      <c r="B793" s="21"/>
      <c r="C793" s="23">
        <v>3878</v>
      </c>
      <c r="D793" s="21" t="s">
        <v>456</v>
      </c>
      <c r="E793" s="21" t="s">
        <v>41</v>
      </c>
      <c r="F793" s="21"/>
      <c r="G793" s="21"/>
      <c r="H793" s="21"/>
      <c r="I793" s="21"/>
    </row>
    <row r="794" spans="1:9" hidden="1">
      <c r="B794" s="21"/>
      <c r="C794" s="22">
        <v>4332</v>
      </c>
      <c r="D794" s="21" t="s">
        <v>457</v>
      </c>
      <c r="E794" s="21" t="s">
        <v>163</v>
      </c>
      <c r="F794" s="21"/>
      <c r="G794" s="21"/>
      <c r="H794" s="21"/>
      <c r="I794" s="21"/>
    </row>
    <row r="795" spans="1:9" hidden="1">
      <c r="B795" s="21"/>
      <c r="C795" s="22">
        <v>2850</v>
      </c>
      <c r="D795" s="21" t="s">
        <v>458</v>
      </c>
      <c r="E795" s="21" t="s">
        <v>61</v>
      </c>
      <c r="F795" s="21"/>
      <c r="G795" s="21"/>
      <c r="H795" s="21"/>
      <c r="I795" s="21"/>
    </row>
    <row r="796" spans="1:9" hidden="1">
      <c r="B796" s="19"/>
      <c r="C796" s="20">
        <v>5717</v>
      </c>
      <c r="D796" s="19" t="s">
        <v>459</v>
      </c>
      <c r="E796" s="19" t="s">
        <v>44</v>
      </c>
      <c r="F796" s="19"/>
      <c r="G796" s="19"/>
      <c r="H796" s="19"/>
      <c r="I796" s="19"/>
    </row>
    <row r="797" spans="1:9" ht="60">
      <c r="A797" s="4" t="s">
        <v>801</v>
      </c>
      <c r="B797" s="136">
        <v>8331</v>
      </c>
      <c r="C797" s="136">
        <v>3512</v>
      </c>
      <c r="D797" s="4" t="s">
        <v>176</v>
      </c>
      <c r="E797" s="4" t="s">
        <v>120</v>
      </c>
      <c r="F797" s="4" t="s">
        <v>17</v>
      </c>
      <c r="G797" s="4" t="s">
        <v>659</v>
      </c>
      <c r="H797" s="4" t="s">
        <v>472</v>
      </c>
      <c r="I797" s="4" t="s">
        <v>658</v>
      </c>
    </row>
    <row r="798" spans="1:9" ht="45">
      <c r="A798" s="4" t="s">
        <v>801</v>
      </c>
      <c r="B798" s="136">
        <v>8331</v>
      </c>
      <c r="C798" s="136">
        <v>4242</v>
      </c>
      <c r="D798" s="4" t="s">
        <v>307</v>
      </c>
      <c r="E798" s="4" t="s">
        <v>120</v>
      </c>
      <c r="F798" s="4" t="s">
        <v>17</v>
      </c>
      <c r="G798" s="4" t="s">
        <v>671</v>
      </c>
      <c r="H798" s="4" t="s">
        <v>469</v>
      </c>
      <c r="I798" s="4" t="s">
        <v>670</v>
      </c>
    </row>
    <row r="799" spans="1:9" ht="45">
      <c r="A799" s="4" t="s">
        <v>1337</v>
      </c>
      <c r="B799" s="136">
        <v>5122</v>
      </c>
      <c r="C799" s="136">
        <v>2990</v>
      </c>
      <c r="D799" s="4" t="s">
        <v>1338</v>
      </c>
      <c r="E799" s="4" t="s">
        <v>120</v>
      </c>
      <c r="F799" s="4" t="s">
        <v>12</v>
      </c>
      <c r="G799" s="4" t="s">
        <v>1339</v>
      </c>
      <c r="H799" s="4" t="s">
        <v>472</v>
      </c>
      <c r="I799" s="4" t="s">
        <v>1340</v>
      </c>
    </row>
    <row r="800" spans="1:9" ht="45">
      <c r="A800" s="4" t="s">
        <v>1278</v>
      </c>
      <c r="B800" s="136">
        <v>5133</v>
      </c>
      <c r="C800" s="136">
        <v>2990</v>
      </c>
      <c r="D800" s="4" t="s">
        <v>1338</v>
      </c>
      <c r="E800" s="4" t="s">
        <v>120</v>
      </c>
      <c r="F800" s="4" t="s">
        <v>15</v>
      </c>
      <c r="G800" s="4" t="s">
        <v>1339</v>
      </c>
      <c r="H800" s="4" t="s">
        <v>472</v>
      </c>
      <c r="I800" s="4" t="s">
        <v>1340</v>
      </c>
    </row>
    <row r="801" spans="1:9" ht="45">
      <c r="A801" s="4" t="s">
        <v>401</v>
      </c>
      <c r="B801" s="136">
        <v>5220</v>
      </c>
      <c r="C801" s="136">
        <v>2990</v>
      </c>
      <c r="D801" s="4" t="s">
        <v>1338</v>
      </c>
      <c r="E801" s="4" t="s">
        <v>120</v>
      </c>
      <c r="F801" s="4" t="s">
        <v>12</v>
      </c>
      <c r="G801" s="4" t="s">
        <v>1339</v>
      </c>
      <c r="H801" s="4" t="s">
        <v>472</v>
      </c>
      <c r="I801" s="4" t="s">
        <v>1340</v>
      </c>
    </row>
    <row r="802" spans="1:9" ht="45">
      <c r="A802" s="4" t="s">
        <v>399</v>
      </c>
      <c r="B802" s="136">
        <v>5220</v>
      </c>
      <c r="C802" s="136">
        <v>2990</v>
      </c>
      <c r="D802" s="4" t="s">
        <v>1338</v>
      </c>
      <c r="E802" s="4" t="s">
        <v>120</v>
      </c>
      <c r="F802" s="4" t="s">
        <v>12</v>
      </c>
      <c r="G802" s="4" t="s">
        <v>1339</v>
      </c>
      <c r="H802" s="4" t="s">
        <v>472</v>
      </c>
      <c r="I802" s="4" t="s">
        <v>1340</v>
      </c>
    </row>
    <row r="803" spans="1:9" ht="45">
      <c r="A803" s="4" t="s">
        <v>402</v>
      </c>
      <c r="B803" s="136">
        <v>7129</v>
      </c>
      <c r="C803" s="136">
        <v>2990</v>
      </c>
      <c r="D803" s="4" t="s">
        <v>1338</v>
      </c>
      <c r="E803" s="4" t="s">
        <v>120</v>
      </c>
      <c r="F803" s="4" t="s">
        <v>12</v>
      </c>
      <c r="G803" s="4" t="s">
        <v>1339</v>
      </c>
      <c r="H803" s="4" t="s">
        <v>472</v>
      </c>
      <c r="I803" s="4" t="s">
        <v>1340</v>
      </c>
    </row>
    <row r="804" spans="1:9" ht="45">
      <c r="A804" s="4" t="s">
        <v>315</v>
      </c>
      <c r="B804" s="136">
        <v>7132</v>
      </c>
      <c r="C804" s="136">
        <v>2990</v>
      </c>
      <c r="D804" s="4" t="s">
        <v>1338</v>
      </c>
      <c r="E804" s="4" t="s">
        <v>120</v>
      </c>
      <c r="F804" s="4" t="s">
        <v>12</v>
      </c>
      <c r="G804" s="4" t="s">
        <v>1339</v>
      </c>
      <c r="H804" s="4" t="s">
        <v>472</v>
      </c>
      <c r="I804" s="4" t="s">
        <v>1340</v>
      </c>
    </row>
    <row r="805" spans="1:9" ht="45">
      <c r="A805" s="4" t="s">
        <v>448</v>
      </c>
      <c r="B805" s="136">
        <v>7133</v>
      </c>
      <c r="C805" s="136">
        <v>2990</v>
      </c>
      <c r="D805" s="4" t="s">
        <v>1338</v>
      </c>
      <c r="E805" s="4" t="s">
        <v>120</v>
      </c>
      <c r="F805" s="4" t="s">
        <v>12</v>
      </c>
      <c r="G805" s="4" t="s">
        <v>1339</v>
      </c>
      <c r="H805" s="4" t="s">
        <v>472</v>
      </c>
      <c r="I805" s="4" t="s">
        <v>1340</v>
      </c>
    </row>
    <row r="806" spans="1:9" ht="45">
      <c r="A806" s="4" t="s">
        <v>426</v>
      </c>
      <c r="B806" s="136">
        <v>7136</v>
      </c>
      <c r="C806" s="136">
        <v>2990</v>
      </c>
      <c r="D806" s="4" t="s">
        <v>1338</v>
      </c>
      <c r="E806" s="4" t="s">
        <v>120</v>
      </c>
      <c r="F806" s="4" t="s">
        <v>12</v>
      </c>
      <c r="G806" s="4" t="s">
        <v>1339</v>
      </c>
      <c r="H806" s="4" t="s">
        <v>472</v>
      </c>
      <c r="I806" s="4" t="s">
        <v>1340</v>
      </c>
    </row>
    <row r="807" spans="1:9" ht="45">
      <c r="A807" s="4" t="s">
        <v>219</v>
      </c>
      <c r="B807" s="136">
        <v>7241</v>
      </c>
      <c r="C807" s="136">
        <v>2990</v>
      </c>
      <c r="D807" s="4" t="s">
        <v>1338</v>
      </c>
      <c r="E807" s="4" t="s">
        <v>120</v>
      </c>
      <c r="F807" s="4" t="s">
        <v>12</v>
      </c>
      <c r="G807" s="4" t="s">
        <v>1339</v>
      </c>
      <c r="H807" s="4" t="s">
        <v>472</v>
      </c>
      <c r="I807" s="4" t="s">
        <v>1340</v>
      </c>
    </row>
    <row r="808" spans="1:9" ht="45">
      <c r="A808" s="4" t="s">
        <v>196</v>
      </c>
      <c r="B808" s="136">
        <v>7212</v>
      </c>
      <c r="C808" s="136">
        <v>2990</v>
      </c>
      <c r="D808" s="4" t="s">
        <v>1338</v>
      </c>
      <c r="E808" s="4" t="s">
        <v>120</v>
      </c>
      <c r="F808" s="4" t="s">
        <v>12</v>
      </c>
      <c r="G808" s="4" t="s">
        <v>1339</v>
      </c>
      <c r="H808" s="4" t="s">
        <v>472</v>
      </c>
      <c r="I808" s="4" t="s">
        <v>1340</v>
      </c>
    </row>
    <row r="809" spans="1:9" ht="45">
      <c r="A809" s="4" t="s">
        <v>422</v>
      </c>
      <c r="B809" s="136">
        <v>7233</v>
      </c>
      <c r="C809" s="136">
        <v>2990</v>
      </c>
      <c r="D809" s="4" t="s">
        <v>1338</v>
      </c>
      <c r="E809" s="4" t="s">
        <v>120</v>
      </c>
      <c r="F809" s="4" t="s">
        <v>12</v>
      </c>
      <c r="G809" s="4" t="s">
        <v>1339</v>
      </c>
      <c r="H809" s="4" t="s">
        <v>472</v>
      </c>
      <c r="I809" s="4" t="s">
        <v>1340</v>
      </c>
    </row>
    <row r="810" spans="1:9" ht="45">
      <c r="A810" s="4" t="s">
        <v>1341</v>
      </c>
      <c r="B810" s="136">
        <v>7241</v>
      </c>
      <c r="C810" s="136">
        <v>2990</v>
      </c>
      <c r="D810" s="4" t="s">
        <v>1338</v>
      </c>
      <c r="E810" s="4" t="s">
        <v>120</v>
      </c>
      <c r="F810" s="4" t="s">
        <v>12</v>
      </c>
      <c r="G810" s="4" t="s">
        <v>1339</v>
      </c>
      <c r="H810" s="4" t="s">
        <v>472</v>
      </c>
      <c r="I810" s="4" t="s">
        <v>1340</v>
      </c>
    </row>
    <row r="811" spans="1:9" ht="45">
      <c r="A811" s="4" t="s">
        <v>260</v>
      </c>
      <c r="B811" s="136">
        <v>7412</v>
      </c>
      <c r="C811" s="136">
        <v>2990</v>
      </c>
      <c r="D811" s="4" t="s">
        <v>1338</v>
      </c>
      <c r="E811" s="4" t="s">
        <v>120</v>
      </c>
      <c r="F811" s="4" t="s">
        <v>12</v>
      </c>
      <c r="G811" s="4" t="s">
        <v>1339</v>
      </c>
      <c r="H811" s="4" t="s">
        <v>472</v>
      </c>
      <c r="I811" s="4" t="s">
        <v>1340</v>
      </c>
    </row>
    <row r="812" spans="1:9" ht="45">
      <c r="A812" s="4" t="s">
        <v>280</v>
      </c>
      <c r="B812" s="136">
        <v>7433</v>
      </c>
      <c r="C812" s="136">
        <v>2990</v>
      </c>
      <c r="D812" s="4" t="s">
        <v>1338</v>
      </c>
      <c r="E812" s="4" t="s">
        <v>120</v>
      </c>
      <c r="F812" s="4" t="s">
        <v>17</v>
      </c>
      <c r="G812" s="4" t="s">
        <v>1339</v>
      </c>
      <c r="H812" s="4" t="s">
        <v>472</v>
      </c>
      <c r="I812" s="4" t="s">
        <v>1340</v>
      </c>
    </row>
    <row r="813" spans="1:9" ht="45">
      <c r="A813" s="4" t="s">
        <v>445</v>
      </c>
      <c r="B813" s="136">
        <v>7436</v>
      </c>
      <c r="C813" s="136">
        <v>2990</v>
      </c>
      <c r="D813" s="4" t="s">
        <v>1338</v>
      </c>
      <c r="E813" s="4" t="s">
        <v>120</v>
      </c>
      <c r="F813" s="4" t="s">
        <v>12</v>
      </c>
      <c r="G813" s="4" t="s">
        <v>1339</v>
      </c>
      <c r="H813" s="4" t="s">
        <v>472</v>
      </c>
      <c r="I813" s="4" t="s">
        <v>1340</v>
      </c>
    </row>
    <row r="814" spans="1:9" ht="45">
      <c r="A814" s="4" t="s">
        <v>377</v>
      </c>
      <c r="B814" s="136">
        <v>8162</v>
      </c>
      <c r="C814" s="136">
        <v>2990</v>
      </c>
      <c r="D814" s="4" t="s">
        <v>1338</v>
      </c>
      <c r="E814" s="4" t="s">
        <v>120</v>
      </c>
      <c r="F814" s="4" t="s">
        <v>12</v>
      </c>
      <c r="G814" s="4" t="s">
        <v>1339</v>
      </c>
      <c r="H814" s="4" t="s">
        <v>472</v>
      </c>
      <c r="I814" s="4" t="s">
        <v>1340</v>
      </c>
    </row>
    <row r="815" spans="1:9" ht="45">
      <c r="A815" s="4" t="s">
        <v>444</v>
      </c>
      <c r="B815" s="136">
        <v>8211</v>
      </c>
      <c r="C815" s="136">
        <v>2990</v>
      </c>
      <c r="D815" s="4" t="s">
        <v>1338</v>
      </c>
      <c r="E815" s="4" t="s">
        <v>120</v>
      </c>
      <c r="F815" s="4" t="s">
        <v>12</v>
      </c>
      <c r="G815" s="4" t="s">
        <v>1339</v>
      </c>
      <c r="H815" s="4" t="s">
        <v>472</v>
      </c>
      <c r="I815" s="4" t="s">
        <v>1340</v>
      </c>
    </row>
    <row r="816" spans="1:9" ht="45">
      <c r="A816" s="4" t="s">
        <v>375</v>
      </c>
      <c r="B816" s="136">
        <v>8211</v>
      </c>
      <c r="C816" s="136">
        <v>2990</v>
      </c>
      <c r="D816" s="4" t="s">
        <v>1338</v>
      </c>
      <c r="E816" s="4" t="s">
        <v>120</v>
      </c>
      <c r="F816" s="4" t="s">
        <v>12</v>
      </c>
      <c r="G816" s="4" t="s">
        <v>1339</v>
      </c>
      <c r="H816" s="4" t="s">
        <v>472</v>
      </c>
      <c r="I816" s="4" t="s">
        <v>1340</v>
      </c>
    </row>
    <row r="817" spans="1:9" ht="45">
      <c r="A817" s="4" t="s">
        <v>430</v>
      </c>
      <c r="B817" s="136">
        <v>8211</v>
      </c>
      <c r="C817" s="136">
        <v>2990</v>
      </c>
      <c r="D817" s="4" t="s">
        <v>1338</v>
      </c>
      <c r="E817" s="4" t="s">
        <v>120</v>
      </c>
      <c r="F817" s="4" t="s">
        <v>12</v>
      </c>
      <c r="G817" s="4" t="s">
        <v>1339</v>
      </c>
      <c r="H817" s="4" t="s">
        <v>472</v>
      </c>
      <c r="I817" s="4" t="s">
        <v>1340</v>
      </c>
    </row>
    <row r="818" spans="1:9" ht="45">
      <c r="A818" s="4" t="s">
        <v>170</v>
      </c>
      <c r="B818" s="136">
        <v>8334</v>
      </c>
      <c r="C818" s="136">
        <v>2990</v>
      </c>
      <c r="D818" s="4" t="s">
        <v>1338</v>
      </c>
      <c r="E818" s="4" t="s">
        <v>120</v>
      </c>
      <c r="F818" s="4" t="s">
        <v>12</v>
      </c>
      <c r="G818" s="4" t="s">
        <v>1339</v>
      </c>
      <c r="H818" s="4" t="s">
        <v>472</v>
      </c>
      <c r="I818" s="4" t="s">
        <v>1340</v>
      </c>
    </row>
    <row r="819" spans="1:9" ht="30">
      <c r="A819" s="382" t="s">
        <v>1439</v>
      </c>
      <c r="B819" s="383">
        <v>8322</v>
      </c>
      <c r="C819" s="383">
        <v>6810</v>
      </c>
      <c r="D819" s="262" t="s">
        <v>1619</v>
      </c>
      <c r="E819" s="262" t="s">
        <v>120</v>
      </c>
      <c r="F819" s="4" t="s">
        <v>12</v>
      </c>
      <c r="G819" s="262" t="s">
        <v>1620</v>
      </c>
      <c r="H819" s="262" t="s">
        <v>472</v>
      </c>
      <c r="I819" s="384" t="s">
        <v>1621</v>
      </c>
    </row>
  </sheetData>
  <autoFilter ref="B4:I819">
    <filterColumn colId="3">
      <filters>
        <filter val="ОДЕСЬКА ОБЛАСТЬ"/>
      </filters>
    </filterColumn>
    <sortState ref="B101:K770">
      <sortCondition ref="B1:B778"/>
    </sortState>
  </autoFilter>
  <mergeCells count="1">
    <mergeCell ref="A2:I2"/>
  </mergeCells>
  <hyperlinks>
    <hyperlink ref="I105" r:id="rId1"/>
    <hyperlink ref="I104" r:id="rId2"/>
    <hyperlink ref="I162" r:id="rId3"/>
    <hyperlink ref="I163" r:id="rId4"/>
    <hyperlink ref="I164" r:id="rId5"/>
    <hyperlink ref="I165" r:id="rId6"/>
    <hyperlink ref="I166" r:id="rId7" display="mailto:bdpsl@ukr.net"/>
    <hyperlink ref="I167" r:id="rId8"/>
    <hyperlink ref="I168" r:id="rId9"/>
    <hyperlink ref="I169" r:id="rId10" display="mailto:ovpy35@onua.edu.ua"/>
    <hyperlink ref="I170" r:id="rId11"/>
    <hyperlink ref="I171" r:id="rId12"/>
    <hyperlink ref="I172" r:id="rId13"/>
    <hyperlink ref="I173" r:id="rId14"/>
    <hyperlink ref="I174" r:id="rId15"/>
    <hyperlink ref="I175" r:id="rId16"/>
    <hyperlink ref="I176" r:id="rId17"/>
    <hyperlink ref="I177" r:id="rId18"/>
    <hyperlink ref="I178" r:id="rId19"/>
    <hyperlink ref="I179" r:id="rId20" display="mailto:bdpsl@ukr.net"/>
    <hyperlink ref="I180" r:id="rId21"/>
    <hyperlink ref="I181" r:id="rId22"/>
    <hyperlink ref="I182" r:id="rId23"/>
    <hyperlink ref="I183" r:id="rId24"/>
    <hyperlink ref="I184" r:id="rId25"/>
    <hyperlink ref="I185" r:id="rId26"/>
    <hyperlink ref="I186" r:id="rId27"/>
    <hyperlink ref="I187" r:id="rId28" display="mailto:bdpsl@ukr.net"/>
    <hyperlink ref="I188" r:id="rId29"/>
    <hyperlink ref="I189" r:id="rId30"/>
    <hyperlink ref="I190" r:id="rId31"/>
    <hyperlink ref="I191" r:id="rId32"/>
    <hyperlink ref="I192" r:id="rId33"/>
    <hyperlink ref="I193" r:id="rId34"/>
    <hyperlink ref="I194" r:id="rId35"/>
    <hyperlink ref="I195" r:id="rId36" display="mailto:ovpy35@onua.edu.ua"/>
    <hyperlink ref="I196" r:id="rId37"/>
    <hyperlink ref="I197" r:id="rId38"/>
    <hyperlink ref="I198" r:id="rId39" display="mailto:bdpsl@ukr.net"/>
    <hyperlink ref="I199" r:id="rId40"/>
    <hyperlink ref="I200" r:id="rId41"/>
    <hyperlink ref="I201" r:id="rId42"/>
    <hyperlink ref="I202" r:id="rId43"/>
    <hyperlink ref="I203" r:id="rId44"/>
    <hyperlink ref="I204" r:id="rId45"/>
    <hyperlink ref="I797" r:id="rId46"/>
    <hyperlink ref="I798" r:id="rId47"/>
    <hyperlink ref="I819" r:id="rId48"/>
  </hyperlinks>
  <pageMargins left="0.7" right="0.7" top="0.75" bottom="0.75" header="0.3" footer="0.3"/>
  <pageSetup paperSize="9" scale="57" fitToHeight="0" orientation="landscape" r:id="rId4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2"/>
  <sheetViews>
    <sheetView view="pageBreakPreview" zoomScale="90" zoomScaleNormal="90" zoomScaleSheetLayoutView="90" workbookViewId="0">
      <pane ySplit="4" topLeftCell="A5" activePane="bottomLeft" state="frozen"/>
      <selection activeCell="F620" sqref="F620"/>
      <selection pane="bottomLeft" activeCell="A112" sqref="A112"/>
    </sheetView>
  </sheetViews>
  <sheetFormatPr defaultRowHeight="15"/>
  <cols>
    <col min="1" max="1" width="27.5703125" customWidth="1"/>
    <col min="4" max="4" width="41.28515625" customWidth="1"/>
    <col min="5" max="5" width="26.85546875" customWidth="1"/>
    <col min="6" max="6" width="26" customWidth="1"/>
    <col min="7" max="7" width="20.140625" customWidth="1"/>
    <col min="8" max="8" width="26.7109375" customWidth="1"/>
    <col min="9" max="9" width="33.42578125" customWidth="1"/>
  </cols>
  <sheetData>
    <row r="2" spans="1:9" ht="24" customHeight="1">
      <c r="A2" s="483" t="s">
        <v>13</v>
      </c>
      <c r="B2" s="483"/>
      <c r="C2" s="483"/>
      <c r="D2" s="483"/>
      <c r="E2" s="483"/>
      <c r="F2" s="483"/>
      <c r="G2" s="483"/>
      <c r="H2" s="483"/>
      <c r="I2" s="483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18</v>
      </c>
      <c r="B6" s="21">
        <v>7423</v>
      </c>
      <c r="C6" s="21">
        <v>2186</v>
      </c>
      <c r="D6" s="21" t="s">
        <v>20</v>
      </c>
      <c r="E6" s="21" t="s">
        <v>19</v>
      </c>
      <c r="F6" s="21"/>
      <c r="G6" s="21"/>
      <c r="H6" s="21"/>
      <c r="I6" s="21"/>
    </row>
    <row r="7" spans="1:9" hidden="1">
      <c r="A7" s="21" t="s">
        <v>18</v>
      </c>
      <c r="B7" s="21">
        <v>7423</v>
      </c>
      <c r="C7" s="21">
        <v>1756</v>
      </c>
      <c r="D7" s="21" t="s">
        <v>22</v>
      </c>
      <c r="E7" s="21" t="s">
        <v>21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1975</v>
      </c>
      <c r="D8" s="21" t="s">
        <v>24</v>
      </c>
      <c r="E8" s="21" t="s">
        <v>23</v>
      </c>
      <c r="F8" s="21" t="s">
        <v>15</v>
      </c>
      <c r="G8" s="21"/>
      <c r="H8" s="21"/>
      <c r="I8" s="21"/>
    </row>
    <row r="9" spans="1:9" hidden="1">
      <c r="A9" s="21" t="s">
        <v>18</v>
      </c>
      <c r="B9" s="21">
        <v>7423</v>
      </c>
      <c r="C9" s="21">
        <v>1975</v>
      </c>
      <c r="D9" s="21" t="s">
        <v>24</v>
      </c>
      <c r="E9" s="21" t="s">
        <v>23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2500</v>
      </c>
      <c r="D10" s="21" t="s">
        <v>26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3047</v>
      </c>
      <c r="D11" s="21" t="s">
        <v>27</v>
      </c>
      <c r="E11" s="21" t="s">
        <v>23</v>
      </c>
      <c r="F11" s="21" t="s">
        <v>15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3047</v>
      </c>
      <c r="D12" s="21" t="s">
        <v>27</v>
      </c>
      <c r="E12" s="21" t="s">
        <v>23</v>
      </c>
      <c r="F12" s="21" t="s">
        <v>16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2416</v>
      </c>
      <c r="D13" s="21" t="s">
        <v>29</v>
      </c>
      <c r="E13" s="21" t="s">
        <v>28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2416</v>
      </c>
      <c r="D14" s="21" t="s">
        <v>29</v>
      </c>
      <c r="E14" s="21" t="s">
        <v>28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1953</v>
      </c>
      <c r="D15" s="21" t="s">
        <v>31</v>
      </c>
      <c r="E15" s="21" t="s">
        <v>30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1953</v>
      </c>
      <c r="D16" s="21" t="s">
        <v>31</v>
      </c>
      <c r="E16" s="21" t="s">
        <v>30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2279</v>
      </c>
      <c r="D17" s="21" t="s">
        <v>33</v>
      </c>
      <c r="E17" s="21" t="s">
        <v>32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2279</v>
      </c>
      <c r="D18" s="21" t="s">
        <v>33</v>
      </c>
      <c r="E18" s="21" t="s">
        <v>32</v>
      </c>
      <c r="F18" s="21" t="s">
        <v>16</v>
      </c>
      <c r="G18" s="21"/>
      <c r="H18" s="21"/>
      <c r="I18" s="21"/>
    </row>
    <row r="19" spans="1:9" hidden="1">
      <c r="A19" s="21" t="s">
        <v>34</v>
      </c>
      <c r="B19" s="21">
        <v>8211</v>
      </c>
      <c r="C19" s="21">
        <v>1742</v>
      </c>
      <c r="D19" s="21" t="s">
        <v>36</v>
      </c>
      <c r="E19" s="21" t="s">
        <v>35</v>
      </c>
      <c r="F19" s="21" t="s">
        <v>16</v>
      </c>
      <c r="G19" s="21"/>
      <c r="H19" s="21"/>
      <c r="I19" s="21"/>
    </row>
    <row r="20" spans="1:9" hidden="1">
      <c r="A20" s="21" t="s">
        <v>34</v>
      </c>
      <c r="B20" s="21">
        <v>8211</v>
      </c>
      <c r="C20" s="21">
        <v>3999</v>
      </c>
      <c r="D20" s="21" t="s">
        <v>37</v>
      </c>
      <c r="E20" s="21" t="s">
        <v>23</v>
      </c>
      <c r="F20" s="21" t="s">
        <v>15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1685</v>
      </c>
      <c r="D21" s="21" t="s">
        <v>39</v>
      </c>
      <c r="E21" s="21" t="s">
        <v>38</v>
      </c>
      <c r="F21" s="21" t="s">
        <v>15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1685</v>
      </c>
      <c r="D22" s="21" t="s">
        <v>39</v>
      </c>
      <c r="E22" s="21" t="s">
        <v>38</v>
      </c>
      <c r="F22" s="21" t="s">
        <v>16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1774</v>
      </c>
      <c r="D23" s="21" t="s">
        <v>40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1774</v>
      </c>
      <c r="D24" s="21" t="s">
        <v>40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2132</v>
      </c>
      <c r="D25" s="21" t="s">
        <v>42</v>
      </c>
      <c r="E25" s="21" t="s">
        <v>41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2132</v>
      </c>
      <c r="D26" s="21" t="s">
        <v>42</v>
      </c>
      <c r="E26" s="21" t="s">
        <v>41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6677</v>
      </c>
      <c r="D27" s="21" t="s">
        <v>43</v>
      </c>
      <c r="E27" s="21" t="s">
        <v>41</v>
      </c>
      <c r="F27" s="21"/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1772</v>
      </c>
      <c r="D28" s="21" t="s">
        <v>45</v>
      </c>
      <c r="E28" s="21" t="s">
        <v>44</v>
      </c>
      <c r="F28" s="21" t="s">
        <v>15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1864</v>
      </c>
      <c r="D29" s="21" t="s">
        <v>46</v>
      </c>
      <c r="E29" s="21" t="s">
        <v>44</v>
      </c>
      <c r="F29" s="21" t="s">
        <v>16</v>
      </c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1868</v>
      </c>
      <c r="D30" s="21" t="s">
        <v>47</v>
      </c>
      <c r="E30" s="21" t="s">
        <v>44</v>
      </c>
      <c r="F30" s="21" t="s">
        <v>16</v>
      </c>
      <c r="G30" s="21"/>
      <c r="H30" s="21"/>
      <c r="I30" s="21"/>
    </row>
    <row r="31" spans="1:9" hidden="1">
      <c r="A31" s="21" t="s">
        <v>48</v>
      </c>
      <c r="B31" s="21">
        <v>8322</v>
      </c>
      <c r="C31" s="21">
        <v>873</v>
      </c>
      <c r="D31" s="21" t="s">
        <v>49</v>
      </c>
      <c r="E31" s="21" t="s">
        <v>19</v>
      </c>
      <c r="F31" s="21" t="s">
        <v>16</v>
      </c>
      <c r="G31" s="21"/>
      <c r="H31" s="21"/>
      <c r="I31" s="21"/>
    </row>
    <row r="32" spans="1:9" hidden="1">
      <c r="A32" s="21" t="s">
        <v>48</v>
      </c>
      <c r="B32" s="21">
        <v>8322</v>
      </c>
      <c r="C32" s="21">
        <v>1871</v>
      </c>
      <c r="D32" s="21" t="s">
        <v>50</v>
      </c>
      <c r="E32" s="21" t="s">
        <v>19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1913</v>
      </c>
      <c r="D33" s="21" t="s">
        <v>51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2075</v>
      </c>
      <c r="D34" s="21" t="s">
        <v>52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2151</v>
      </c>
      <c r="D35" s="21" t="s">
        <v>541</v>
      </c>
      <c r="E35" s="21" t="s">
        <v>19</v>
      </c>
      <c r="F35" s="21" t="s">
        <v>15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2340</v>
      </c>
      <c r="D36" s="21" t="s">
        <v>53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2611</v>
      </c>
      <c r="D37" s="21" t="s">
        <v>54</v>
      </c>
      <c r="E37" s="21" t="s">
        <v>19</v>
      </c>
      <c r="F37" s="21"/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4149</v>
      </c>
      <c r="D38" s="21" t="s">
        <v>55</v>
      </c>
      <c r="E38" s="21" t="s">
        <v>19</v>
      </c>
      <c r="F38" s="21"/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4219</v>
      </c>
      <c r="D39" s="21" t="s">
        <v>56</v>
      </c>
      <c r="E39" s="21" t="s">
        <v>19</v>
      </c>
      <c r="F39" s="21" t="s">
        <v>16</v>
      </c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6442</v>
      </c>
      <c r="D40" s="21" t="s">
        <v>57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6450</v>
      </c>
      <c r="D41" s="21" t="s">
        <v>58</v>
      </c>
      <c r="E41" s="21" t="s">
        <v>19</v>
      </c>
      <c r="F41" s="21"/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1901</v>
      </c>
      <c r="D42" s="21" t="s">
        <v>59</v>
      </c>
      <c r="E42" s="21" t="s">
        <v>21</v>
      </c>
      <c r="F42" s="21" t="s">
        <v>16</v>
      </c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3812</v>
      </c>
      <c r="D43" s="21" t="s">
        <v>60</v>
      </c>
      <c r="E43" s="21" t="s">
        <v>21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1946</v>
      </c>
      <c r="D44" s="21" t="s">
        <v>62</v>
      </c>
      <c r="E44" s="21" t="s">
        <v>61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2154</v>
      </c>
      <c r="D45" s="21" t="s">
        <v>63</v>
      </c>
      <c r="E45" s="21" t="s">
        <v>61</v>
      </c>
      <c r="F45" s="21" t="s">
        <v>15</v>
      </c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3061</v>
      </c>
      <c r="D46" s="21" t="s">
        <v>64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3938</v>
      </c>
      <c r="D47" s="21" t="s">
        <v>65</v>
      </c>
      <c r="E47" s="21" t="s">
        <v>61</v>
      </c>
      <c r="F47" s="21" t="s">
        <v>16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4251</v>
      </c>
      <c r="D48" s="21" t="s">
        <v>66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4251</v>
      </c>
      <c r="D49" s="21" t="s">
        <v>66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4299</v>
      </c>
      <c r="D50" s="21" t="s">
        <v>67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4307</v>
      </c>
      <c r="D51" s="21" t="s">
        <v>68</v>
      </c>
      <c r="E51" s="21" t="s">
        <v>61</v>
      </c>
      <c r="F51" s="21"/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4331</v>
      </c>
      <c r="D52" s="21" t="s">
        <v>69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5714</v>
      </c>
      <c r="D53" s="21" t="s">
        <v>70</v>
      </c>
      <c r="E53" s="21" t="s">
        <v>61</v>
      </c>
      <c r="F53" s="21" t="s">
        <v>16</v>
      </c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3367</v>
      </c>
      <c r="D54" s="21" t="s">
        <v>71</v>
      </c>
      <c r="E54" s="21" t="s">
        <v>35</v>
      </c>
      <c r="F54" s="21"/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4238</v>
      </c>
      <c r="D55" s="21" t="s">
        <v>72</v>
      </c>
      <c r="E55" s="21" t="s">
        <v>35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4318</v>
      </c>
      <c r="D56" s="21" t="s">
        <v>73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509</v>
      </c>
      <c r="D57" s="21" t="s">
        <v>74</v>
      </c>
      <c r="E57" s="21" t="s">
        <v>23</v>
      </c>
      <c r="F57" s="21"/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607</v>
      </c>
      <c r="D58" s="21" t="s">
        <v>75</v>
      </c>
      <c r="E58" s="21" t="s">
        <v>23</v>
      </c>
      <c r="F58" s="21" t="s">
        <v>15</v>
      </c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2553</v>
      </c>
      <c r="D59" s="21" t="s">
        <v>76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3288</v>
      </c>
      <c r="D60" s="21" t="s">
        <v>77</v>
      </c>
      <c r="E60" s="21" t="s">
        <v>23</v>
      </c>
      <c r="F60" s="21" t="s">
        <v>16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4292</v>
      </c>
      <c r="D61" s="21" t="s">
        <v>78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960</v>
      </c>
      <c r="D62" s="21" t="s">
        <v>80</v>
      </c>
      <c r="E62" s="21" t="s">
        <v>79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3293</v>
      </c>
      <c r="D63" s="21" t="s">
        <v>81</v>
      </c>
      <c r="E63" s="21" t="s">
        <v>79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3506</v>
      </c>
      <c r="D64" s="21" t="s">
        <v>82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4152</v>
      </c>
      <c r="D65" s="21" t="s">
        <v>83</v>
      </c>
      <c r="E65" s="21" t="s">
        <v>79</v>
      </c>
      <c r="F65" s="21" t="s">
        <v>16</v>
      </c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4298</v>
      </c>
      <c r="D66" s="21" t="s">
        <v>84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1774</v>
      </c>
      <c r="D67" s="21" t="s">
        <v>40</v>
      </c>
      <c r="E67" s="21" t="s">
        <v>38</v>
      </c>
      <c r="F67" s="21" t="s">
        <v>15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3808</v>
      </c>
      <c r="D68" s="21" t="s">
        <v>85</v>
      </c>
      <c r="E68" s="21" t="s">
        <v>38</v>
      </c>
      <c r="F68" s="21"/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3842</v>
      </c>
      <c r="D69" s="21" t="s">
        <v>86</v>
      </c>
      <c r="E69" s="21" t="s">
        <v>38</v>
      </c>
      <c r="F69" s="21" t="s">
        <v>16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4394</v>
      </c>
      <c r="D70" s="21" t="s">
        <v>87</v>
      </c>
      <c r="E70" s="21" t="s">
        <v>38</v>
      </c>
      <c r="F70" s="21" t="s">
        <v>16</v>
      </c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6456</v>
      </c>
      <c r="D71" s="21" t="s">
        <v>88</v>
      </c>
      <c r="E71" s="21" t="s">
        <v>38</v>
      </c>
      <c r="F71" s="21"/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3713</v>
      </c>
      <c r="D72" s="21" t="s">
        <v>89</v>
      </c>
      <c r="E72" s="21" t="s">
        <v>28</v>
      </c>
      <c r="F72" s="21"/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1077</v>
      </c>
      <c r="D73" s="21" t="s">
        <v>91</v>
      </c>
      <c r="E73" s="21" t="s">
        <v>90</v>
      </c>
      <c r="F73" s="21" t="s">
        <v>16</v>
      </c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1394</v>
      </c>
      <c r="D74" s="21" t="s">
        <v>92</v>
      </c>
      <c r="E74" s="21" t="s">
        <v>90</v>
      </c>
      <c r="F74" s="21" t="s">
        <v>16</v>
      </c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1919</v>
      </c>
      <c r="D75" s="21" t="s">
        <v>93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1919</v>
      </c>
      <c r="D76" s="21" t="s">
        <v>93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1945</v>
      </c>
      <c r="D77" s="21" t="s">
        <v>94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2384</v>
      </c>
      <c r="D78" s="21" t="s">
        <v>95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3910</v>
      </c>
      <c r="D79" s="21" t="s">
        <v>96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4019</v>
      </c>
      <c r="D80" s="21" t="s">
        <v>97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2606</v>
      </c>
      <c r="D81" s="21" t="s">
        <v>99</v>
      </c>
      <c r="E81" s="21" t="s">
        <v>98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3891</v>
      </c>
      <c r="D82" s="21" t="s">
        <v>100</v>
      </c>
      <c r="E82" s="21" t="s">
        <v>98</v>
      </c>
      <c r="F82" s="21"/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4068</v>
      </c>
      <c r="D83" s="21" t="s">
        <v>101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4131</v>
      </c>
      <c r="D84" s="21" t="s">
        <v>102</v>
      </c>
      <c r="E84" s="21" t="s">
        <v>98</v>
      </c>
      <c r="F84" s="21" t="s">
        <v>16</v>
      </c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2111</v>
      </c>
      <c r="D85" s="21" t="s">
        <v>104</v>
      </c>
      <c r="E85" s="21" t="s">
        <v>103</v>
      </c>
      <c r="F85" s="21" t="s">
        <v>15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154</v>
      </c>
      <c r="D86" s="21" t="s">
        <v>106</v>
      </c>
      <c r="E86" s="21" t="s">
        <v>105</v>
      </c>
      <c r="F86" s="21" t="s">
        <v>15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154</v>
      </c>
      <c r="D87" s="21" t="s">
        <v>106</v>
      </c>
      <c r="E87" s="21" t="s">
        <v>105</v>
      </c>
      <c r="F87" s="21" t="s">
        <v>16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3599</v>
      </c>
      <c r="D88" s="21" t="s">
        <v>107</v>
      </c>
      <c r="E88" s="21" t="s">
        <v>105</v>
      </c>
      <c r="F88" s="21"/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3765</v>
      </c>
      <c r="D89" s="21" t="s">
        <v>108</v>
      </c>
      <c r="E89" s="21" t="s">
        <v>105</v>
      </c>
      <c r="F89" s="21"/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3769</v>
      </c>
      <c r="D90" s="21" t="s">
        <v>109</v>
      </c>
      <c r="E90" s="21" t="s">
        <v>105</v>
      </c>
      <c r="F90" s="21" t="s">
        <v>15</v>
      </c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3831</v>
      </c>
      <c r="D91" s="21" t="s">
        <v>110</v>
      </c>
      <c r="E91" s="21" t="s">
        <v>105</v>
      </c>
      <c r="F91" s="21" t="s">
        <v>15</v>
      </c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3916</v>
      </c>
      <c r="D92" s="21" t="s">
        <v>111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3945</v>
      </c>
      <c r="D93" s="21" t="s">
        <v>112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4812</v>
      </c>
      <c r="D94" s="21" t="s">
        <v>113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3225</v>
      </c>
      <c r="D95" s="21" t="s">
        <v>115</v>
      </c>
      <c r="E95" s="21" t="s">
        <v>114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3225</v>
      </c>
      <c r="D96" s="21" t="s">
        <v>115</v>
      </c>
      <c r="E96" s="21" t="s">
        <v>114</v>
      </c>
      <c r="F96" s="21" t="s">
        <v>16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3794</v>
      </c>
      <c r="D97" s="21" t="s">
        <v>116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3794</v>
      </c>
      <c r="D98" s="21" t="s">
        <v>116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2454</v>
      </c>
      <c r="D99" s="21" t="s">
        <v>117</v>
      </c>
      <c r="E99" s="21" t="s">
        <v>10</v>
      </c>
      <c r="F99" s="21"/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3044</v>
      </c>
      <c r="D100" s="21" t="s">
        <v>118</v>
      </c>
      <c r="E100" s="21" t="s">
        <v>10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4097</v>
      </c>
      <c r="D101" s="21" t="s">
        <v>119</v>
      </c>
      <c r="E101" s="21" t="s">
        <v>10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1744</v>
      </c>
      <c r="D102" s="21" t="s">
        <v>121</v>
      </c>
      <c r="E102" s="21" t="s">
        <v>120</v>
      </c>
      <c r="F102" s="21"/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4321</v>
      </c>
      <c r="D103" s="21" t="s">
        <v>122</v>
      </c>
      <c r="E103" s="21" t="s">
        <v>120</v>
      </c>
      <c r="F103" s="21"/>
      <c r="G103" s="21"/>
      <c r="H103" s="21"/>
      <c r="I103" s="21"/>
    </row>
    <row r="104" spans="1:9" s="29" customFormat="1" ht="75">
      <c r="A104" s="50" t="s">
        <v>48</v>
      </c>
      <c r="B104" s="278">
        <v>8322</v>
      </c>
      <c r="C104" s="278">
        <v>739</v>
      </c>
      <c r="D104" s="50" t="s">
        <v>123</v>
      </c>
      <c r="E104" s="50" t="s">
        <v>13</v>
      </c>
      <c r="F104" s="52" t="s">
        <v>17</v>
      </c>
      <c r="G104" s="52" t="s">
        <v>773</v>
      </c>
      <c r="H104" s="52" t="s">
        <v>772</v>
      </c>
      <c r="I104" s="51" t="s">
        <v>771</v>
      </c>
    </row>
    <row r="105" spans="1:9" s="29" customFormat="1" ht="60">
      <c r="A105" s="50" t="s">
        <v>48</v>
      </c>
      <c r="B105" s="278">
        <v>8322</v>
      </c>
      <c r="C105" s="278">
        <v>1248</v>
      </c>
      <c r="D105" s="50" t="s">
        <v>124</v>
      </c>
      <c r="E105" s="50" t="s">
        <v>13</v>
      </c>
      <c r="F105" s="52" t="s">
        <v>25</v>
      </c>
      <c r="G105" s="52" t="s">
        <v>770</v>
      </c>
      <c r="H105" s="52" t="s">
        <v>769</v>
      </c>
      <c r="I105" s="51" t="s">
        <v>768</v>
      </c>
    </row>
    <row r="106" spans="1:9" s="29" customFormat="1" ht="60">
      <c r="A106" s="50" t="s">
        <v>48</v>
      </c>
      <c r="B106" s="278">
        <v>8322</v>
      </c>
      <c r="C106" s="278">
        <v>1248</v>
      </c>
      <c r="D106" s="50" t="s">
        <v>124</v>
      </c>
      <c r="E106" s="50" t="s">
        <v>13</v>
      </c>
      <c r="F106" s="52" t="s">
        <v>25</v>
      </c>
      <c r="G106" s="52" t="s">
        <v>770</v>
      </c>
      <c r="H106" s="52" t="s">
        <v>769</v>
      </c>
      <c r="I106" s="51" t="s">
        <v>768</v>
      </c>
    </row>
    <row r="107" spans="1:9" s="29" customFormat="1" ht="45">
      <c r="A107" s="50" t="s">
        <v>48</v>
      </c>
      <c r="B107" s="278">
        <v>8322</v>
      </c>
      <c r="C107" s="278">
        <v>1903</v>
      </c>
      <c r="D107" s="50" t="s">
        <v>125</v>
      </c>
      <c r="E107" s="50" t="s">
        <v>13</v>
      </c>
      <c r="F107" s="52" t="s">
        <v>25</v>
      </c>
      <c r="G107" s="52" t="s">
        <v>751</v>
      </c>
      <c r="H107" s="52" t="s">
        <v>548</v>
      </c>
      <c r="I107" s="52" t="s">
        <v>750</v>
      </c>
    </row>
    <row r="108" spans="1:9" s="29" customFormat="1" ht="45">
      <c r="A108" s="50" t="s">
        <v>48</v>
      </c>
      <c r="B108" s="278">
        <v>8322</v>
      </c>
      <c r="C108" s="278">
        <v>3923</v>
      </c>
      <c r="D108" s="50" t="s">
        <v>126</v>
      </c>
      <c r="E108" s="50" t="s">
        <v>13</v>
      </c>
      <c r="F108" s="318" t="s">
        <v>803</v>
      </c>
      <c r="G108" s="318" t="s">
        <v>1441</v>
      </c>
      <c r="H108" s="52" t="s">
        <v>513</v>
      </c>
      <c r="I108" s="55" t="s">
        <v>766</v>
      </c>
    </row>
    <row r="109" spans="1:9" s="29" customFormat="1" hidden="1">
      <c r="A109" s="50"/>
      <c r="B109" s="278"/>
      <c r="C109" s="278"/>
      <c r="D109" s="50"/>
      <c r="E109" s="50"/>
      <c r="F109" s="52"/>
      <c r="G109" s="52"/>
      <c r="H109" s="52"/>
      <c r="I109" s="55"/>
    </row>
    <row r="110" spans="1:9" s="29" customFormat="1" ht="45">
      <c r="A110" s="377" t="s">
        <v>1582</v>
      </c>
      <c r="B110" s="278">
        <v>5122</v>
      </c>
      <c r="C110" s="278">
        <v>1893</v>
      </c>
      <c r="D110" s="377" t="s">
        <v>1591</v>
      </c>
      <c r="E110" s="50" t="s">
        <v>13</v>
      </c>
      <c r="F110" s="318" t="s">
        <v>803</v>
      </c>
      <c r="G110" s="82" t="s">
        <v>1592</v>
      </c>
      <c r="H110" s="57" t="s">
        <v>737</v>
      </c>
      <c r="I110" s="381" t="s">
        <v>1593</v>
      </c>
    </row>
    <row r="111" spans="1:9" s="29" customFormat="1" ht="45">
      <c r="A111" s="377" t="s">
        <v>260</v>
      </c>
      <c r="B111" s="278">
        <v>7412</v>
      </c>
      <c r="C111" s="278">
        <v>1893</v>
      </c>
      <c r="D111" s="377" t="s">
        <v>1591</v>
      </c>
      <c r="E111" s="50" t="s">
        <v>13</v>
      </c>
      <c r="F111" s="318" t="s">
        <v>803</v>
      </c>
      <c r="G111" s="82" t="s">
        <v>1592</v>
      </c>
      <c r="H111" s="57" t="s">
        <v>737</v>
      </c>
      <c r="I111" s="381" t="s">
        <v>1593</v>
      </c>
    </row>
    <row r="112" spans="1:9" s="29" customFormat="1" ht="45">
      <c r="A112" s="377" t="s">
        <v>360</v>
      </c>
      <c r="B112" s="278">
        <v>7129</v>
      </c>
      <c r="C112" s="278">
        <v>1893</v>
      </c>
      <c r="D112" s="377" t="s">
        <v>1591</v>
      </c>
      <c r="E112" s="50" t="s">
        <v>13</v>
      </c>
      <c r="F112" s="318" t="s">
        <v>803</v>
      </c>
      <c r="G112" s="82" t="s">
        <v>1592</v>
      </c>
      <c r="H112" s="57" t="s">
        <v>737</v>
      </c>
      <c r="I112" s="381" t="s">
        <v>1593</v>
      </c>
    </row>
    <row r="113" spans="1:9" s="29" customFormat="1" ht="45">
      <c r="A113" s="377" t="s">
        <v>406</v>
      </c>
      <c r="B113" s="278">
        <v>7231</v>
      </c>
      <c r="C113" s="278">
        <v>1893</v>
      </c>
      <c r="D113" s="377" t="s">
        <v>1591</v>
      </c>
      <c r="E113" s="50" t="s">
        <v>13</v>
      </c>
      <c r="F113" s="318" t="s">
        <v>803</v>
      </c>
      <c r="G113" s="82" t="s">
        <v>1592</v>
      </c>
      <c r="H113" s="57" t="s">
        <v>737</v>
      </c>
      <c r="I113" s="381" t="s">
        <v>1593</v>
      </c>
    </row>
    <row r="114" spans="1:9" s="29" customFormat="1" ht="45">
      <c r="A114" s="377" t="s">
        <v>427</v>
      </c>
      <c r="B114" s="278">
        <v>7124</v>
      </c>
      <c r="C114" s="278">
        <v>1893</v>
      </c>
      <c r="D114" s="377" t="s">
        <v>1591</v>
      </c>
      <c r="E114" s="50" t="s">
        <v>13</v>
      </c>
      <c r="F114" s="318" t="s">
        <v>803</v>
      </c>
      <c r="G114" s="82" t="s">
        <v>1592</v>
      </c>
      <c r="H114" s="57" t="s">
        <v>737</v>
      </c>
      <c r="I114" s="381" t="s">
        <v>1593</v>
      </c>
    </row>
    <row r="115" spans="1:9" s="29" customFormat="1" ht="45">
      <c r="A115" s="377" t="s">
        <v>448</v>
      </c>
      <c r="B115" s="278">
        <v>7133</v>
      </c>
      <c r="C115" s="278">
        <v>1893</v>
      </c>
      <c r="D115" s="377" t="s">
        <v>1591</v>
      </c>
      <c r="E115" s="50" t="s">
        <v>13</v>
      </c>
      <c r="F115" s="318" t="s">
        <v>803</v>
      </c>
      <c r="G115" s="82" t="s">
        <v>1592</v>
      </c>
      <c r="H115" s="57" t="s">
        <v>737</v>
      </c>
      <c r="I115" s="381" t="s">
        <v>1593</v>
      </c>
    </row>
    <row r="116" spans="1:9" s="29" customFormat="1" ht="31.5">
      <c r="A116" s="50" t="s">
        <v>48</v>
      </c>
      <c r="B116" s="278">
        <v>8322</v>
      </c>
      <c r="C116" s="278">
        <v>4551</v>
      </c>
      <c r="D116" s="229" t="s">
        <v>1434</v>
      </c>
      <c r="E116" s="50" t="s">
        <v>13</v>
      </c>
      <c r="F116" s="318" t="s">
        <v>17</v>
      </c>
      <c r="G116" s="318" t="s">
        <v>1435</v>
      </c>
      <c r="H116" s="52" t="s">
        <v>513</v>
      </c>
      <c r="I116" s="319" t="s">
        <v>1436</v>
      </c>
    </row>
    <row r="117" spans="1:9" s="29" customFormat="1" ht="60">
      <c r="A117" s="317" t="s">
        <v>48</v>
      </c>
      <c r="B117" s="278">
        <v>8322</v>
      </c>
      <c r="C117" s="278">
        <v>4401</v>
      </c>
      <c r="D117" s="13" t="s">
        <v>127</v>
      </c>
      <c r="E117" s="50" t="s">
        <v>13</v>
      </c>
      <c r="F117" s="318" t="s">
        <v>803</v>
      </c>
      <c r="G117" s="61" t="s">
        <v>765</v>
      </c>
      <c r="H117" s="52" t="s">
        <v>513</v>
      </c>
      <c r="I117" s="60" t="s">
        <v>764</v>
      </c>
    </row>
    <row r="118" spans="1:9" s="29" customFormat="1" ht="45">
      <c r="A118" s="59" t="s">
        <v>48</v>
      </c>
      <c r="B118" s="279">
        <v>8322</v>
      </c>
      <c r="C118" s="279">
        <v>4410</v>
      </c>
      <c r="D118" s="59" t="s">
        <v>128</v>
      </c>
      <c r="E118" s="59" t="s">
        <v>13</v>
      </c>
      <c r="F118" s="57" t="s">
        <v>12</v>
      </c>
      <c r="G118" s="58" t="s">
        <v>763</v>
      </c>
      <c r="H118" s="57" t="s">
        <v>737</v>
      </c>
      <c r="I118" s="56" t="s">
        <v>762</v>
      </c>
    </row>
    <row r="119" spans="1:9" hidden="1">
      <c r="A119" s="21" t="s">
        <v>48</v>
      </c>
      <c r="B119" s="21">
        <v>8322</v>
      </c>
      <c r="C119" s="21">
        <v>1930</v>
      </c>
      <c r="D119" s="21" t="s">
        <v>130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2117</v>
      </c>
      <c r="D120" s="21" t="s">
        <v>131</v>
      </c>
      <c r="E120" s="21" t="s">
        <v>30</v>
      </c>
      <c r="F120" s="21" t="s">
        <v>16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3152</v>
      </c>
      <c r="D121" s="21" t="s">
        <v>132</v>
      </c>
      <c r="E121" s="21" t="s">
        <v>30</v>
      </c>
      <c r="F121" s="21" t="s">
        <v>16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3152</v>
      </c>
      <c r="D122" s="21" t="s">
        <v>132</v>
      </c>
      <c r="E122" s="21" t="s">
        <v>30</v>
      </c>
      <c r="F122" s="21" t="s">
        <v>16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4055</v>
      </c>
      <c r="D123" s="21" t="s">
        <v>133</v>
      </c>
      <c r="E123" s="21" t="s">
        <v>30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4293</v>
      </c>
      <c r="D124" s="21" t="s">
        <v>134</v>
      </c>
      <c r="E124" s="21" t="s">
        <v>30</v>
      </c>
      <c r="F124" s="21"/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1133</v>
      </c>
      <c r="D125" s="21" t="s">
        <v>136</v>
      </c>
      <c r="E125" s="21" t="s">
        <v>135</v>
      </c>
      <c r="F125" s="21" t="s">
        <v>15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3033</v>
      </c>
      <c r="D126" s="21" t="s">
        <v>137</v>
      </c>
      <c r="E126" s="21" t="s">
        <v>135</v>
      </c>
      <c r="F126" s="21"/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3265</v>
      </c>
      <c r="D127" s="21" t="s">
        <v>138</v>
      </c>
      <c r="E127" s="21" t="s">
        <v>135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4057</v>
      </c>
      <c r="D128" s="21" t="s">
        <v>139</v>
      </c>
      <c r="E128" s="21" t="s">
        <v>135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968</v>
      </c>
      <c r="D129" s="21" t="s">
        <v>141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2136</v>
      </c>
      <c r="D130" s="21" t="s">
        <v>142</v>
      </c>
      <c r="E130" s="21" t="s">
        <v>140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3837</v>
      </c>
      <c r="D131" s="21" t="s">
        <v>143</v>
      </c>
      <c r="E131" s="21" t="s">
        <v>140</v>
      </c>
      <c r="F131" s="21"/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4329</v>
      </c>
      <c r="D132" s="21" t="s">
        <v>144</v>
      </c>
      <c r="E132" s="21" t="s">
        <v>140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4329</v>
      </c>
      <c r="D133" s="21" t="s">
        <v>144</v>
      </c>
      <c r="E133" s="21" t="s">
        <v>140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1409</v>
      </c>
      <c r="D134" s="21" t="s">
        <v>145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2079</v>
      </c>
      <c r="D135" s="21" t="s">
        <v>146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3878</v>
      </c>
      <c r="D136" s="21" t="s">
        <v>147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4065</v>
      </c>
      <c r="D137" s="21" t="s">
        <v>148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4085</v>
      </c>
      <c r="D138" s="21" t="s">
        <v>149</v>
      </c>
      <c r="E138" s="21" t="s">
        <v>41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4086</v>
      </c>
      <c r="D139" s="21" t="s">
        <v>150</v>
      </c>
      <c r="E139" s="21" t="s">
        <v>41</v>
      </c>
      <c r="F139" s="21" t="s">
        <v>15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4086</v>
      </c>
      <c r="D140" s="21" t="s">
        <v>150</v>
      </c>
      <c r="E140" s="21" t="s">
        <v>41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4088</v>
      </c>
      <c r="D141" s="21" t="s">
        <v>151</v>
      </c>
      <c r="E141" s="21" t="s">
        <v>41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3034</v>
      </c>
      <c r="D142" s="21" t="s">
        <v>153</v>
      </c>
      <c r="E142" s="21" t="s">
        <v>152</v>
      </c>
      <c r="F142" s="21"/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3034</v>
      </c>
      <c r="D143" s="21" t="s">
        <v>153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3616</v>
      </c>
      <c r="D144" s="21" t="s">
        <v>154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3774</v>
      </c>
      <c r="D145" s="21" t="s">
        <v>155</v>
      </c>
      <c r="E145" s="21" t="s">
        <v>152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3809</v>
      </c>
      <c r="D146" s="21" t="s">
        <v>156</v>
      </c>
      <c r="E146" s="21" t="s">
        <v>152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4051</v>
      </c>
      <c r="D147" s="21" t="s">
        <v>157</v>
      </c>
      <c r="E147" s="21" t="s">
        <v>152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6140</v>
      </c>
      <c r="D148" s="21" t="s">
        <v>158</v>
      </c>
      <c r="E148" s="21" t="s">
        <v>152</v>
      </c>
      <c r="F148" s="21"/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2405</v>
      </c>
      <c r="D149" s="21" t="s">
        <v>159</v>
      </c>
      <c r="E149" s="21" t="s">
        <v>32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4326</v>
      </c>
      <c r="D150" s="21" t="s">
        <v>160</v>
      </c>
      <c r="E150" s="21" t="s">
        <v>32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4237</v>
      </c>
      <c r="D151" s="21" t="s">
        <v>161</v>
      </c>
      <c r="E151" s="21" t="s">
        <v>44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5698</v>
      </c>
      <c r="D152" s="21" t="s">
        <v>162</v>
      </c>
      <c r="E152" s="21" t="s">
        <v>44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2034</v>
      </c>
      <c r="D153" s="21" t="s">
        <v>164</v>
      </c>
      <c r="E153" s="21" t="s">
        <v>163</v>
      </c>
      <c r="F153" s="21" t="s">
        <v>16</v>
      </c>
      <c r="G153" s="21"/>
      <c r="H153" s="21"/>
      <c r="I153" s="21"/>
    </row>
    <row r="154" spans="1:9" hidden="1">
      <c r="A154" s="21" t="s">
        <v>48</v>
      </c>
      <c r="B154" s="21">
        <v>8322</v>
      </c>
      <c r="C154" s="21">
        <v>1869</v>
      </c>
      <c r="D154" s="21" t="s">
        <v>166</v>
      </c>
      <c r="E154" s="21" t="s">
        <v>165</v>
      </c>
      <c r="F154" s="21" t="s">
        <v>15</v>
      </c>
      <c r="G154" s="21"/>
      <c r="H154" s="21"/>
      <c r="I154" s="21"/>
    </row>
    <row r="155" spans="1:9" hidden="1">
      <c r="A155" s="21" t="s">
        <v>48</v>
      </c>
      <c r="B155" s="21">
        <v>8322</v>
      </c>
      <c r="C155" s="21">
        <v>3249</v>
      </c>
      <c r="D155" s="21" t="s">
        <v>167</v>
      </c>
      <c r="E155" s="21" t="s">
        <v>165</v>
      </c>
      <c r="F155" s="21" t="s">
        <v>16</v>
      </c>
      <c r="G155" s="21"/>
      <c r="H155" s="21"/>
      <c r="I155" s="21"/>
    </row>
    <row r="156" spans="1:9" hidden="1">
      <c r="A156" s="21" t="s">
        <v>48</v>
      </c>
      <c r="B156" s="21">
        <v>8322</v>
      </c>
      <c r="C156" s="21">
        <v>3981</v>
      </c>
      <c r="D156" s="21" t="s">
        <v>168</v>
      </c>
      <c r="E156" s="21" t="s">
        <v>165</v>
      </c>
      <c r="F156" s="21" t="s">
        <v>16</v>
      </c>
      <c r="G156" s="21"/>
      <c r="H156" s="21"/>
      <c r="I156" s="21"/>
    </row>
    <row r="157" spans="1:9" hidden="1">
      <c r="A157" s="21" t="s">
        <v>48</v>
      </c>
      <c r="B157" s="21">
        <v>8322</v>
      </c>
      <c r="C157" s="21">
        <v>4322</v>
      </c>
      <c r="D157" s="21" t="s">
        <v>169</v>
      </c>
      <c r="E157" s="21" t="s">
        <v>165</v>
      </c>
      <c r="F157" s="21"/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3010</v>
      </c>
      <c r="D158" s="21" t="s">
        <v>171</v>
      </c>
      <c r="E158" s="21" t="s">
        <v>61</v>
      </c>
      <c r="F158" s="21"/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5870</v>
      </c>
      <c r="D159" s="21" t="s">
        <v>172</v>
      </c>
      <c r="E159" s="21" t="s">
        <v>35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4284</v>
      </c>
      <c r="D160" s="21" t="s">
        <v>173</v>
      </c>
      <c r="E160" s="21" t="s">
        <v>90</v>
      </c>
      <c r="F160" s="21" t="s">
        <v>15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4284</v>
      </c>
      <c r="D161" s="21" t="s">
        <v>173</v>
      </c>
      <c r="E161" s="21" t="s">
        <v>90</v>
      </c>
      <c r="F161" s="21" t="s">
        <v>16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5724</v>
      </c>
      <c r="D162" s="21" t="s">
        <v>174</v>
      </c>
      <c r="E162" s="21" t="s">
        <v>105</v>
      </c>
      <c r="F162" s="21" t="s">
        <v>15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3989</v>
      </c>
      <c r="D163" s="21" t="s">
        <v>11</v>
      </c>
      <c r="E163" s="21" t="s">
        <v>10</v>
      </c>
      <c r="F163" s="21"/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5911</v>
      </c>
      <c r="D164" s="21" t="s">
        <v>175</v>
      </c>
      <c r="E164" s="21" t="s">
        <v>10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5911</v>
      </c>
      <c r="D165" s="21" t="s">
        <v>175</v>
      </c>
      <c r="E165" s="21" t="s">
        <v>10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3512</v>
      </c>
      <c r="D166" s="21" t="s">
        <v>176</v>
      </c>
      <c r="E166" s="21" t="s">
        <v>120</v>
      </c>
      <c r="F166" s="21"/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4970</v>
      </c>
      <c r="D167" s="21" t="s">
        <v>179</v>
      </c>
      <c r="E167" s="21" t="s">
        <v>32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4717</v>
      </c>
      <c r="D168" s="21" t="s">
        <v>180</v>
      </c>
      <c r="E168" s="21" t="s">
        <v>165</v>
      </c>
      <c r="F168" s="21" t="s">
        <v>16</v>
      </c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6450</v>
      </c>
      <c r="D169" s="21" t="s">
        <v>58</v>
      </c>
      <c r="E169" s="21" t="s">
        <v>19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 t="s">
        <v>16</v>
      </c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3930</v>
      </c>
      <c r="D172" s="21" t="s">
        <v>183</v>
      </c>
      <c r="E172" s="21" t="s">
        <v>105</v>
      </c>
      <c r="F172" s="21" t="s">
        <v>16</v>
      </c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6450</v>
      </c>
      <c r="D173" s="21" t="s">
        <v>58</v>
      </c>
      <c r="E173" s="21" t="s">
        <v>19</v>
      </c>
      <c r="F173" s="21"/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2325</v>
      </c>
      <c r="D174" s="21" t="s">
        <v>185</v>
      </c>
      <c r="E174" s="21" t="s">
        <v>61</v>
      </c>
      <c r="F174" s="21" t="s">
        <v>15</v>
      </c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/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3930</v>
      </c>
      <c r="D177" s="21" t="s">
        <v>183</v>
      </c>
      <c r="E177" s="21" t="s">
        <v>105</v>
      </c>
      <c r="F177" s="21" t="s">
        <v>16</v>
      </c>
      <c r="G177" s="21"/>
      <c r="H177" s="21"/>
      <c r="I177" s="21"/>
    </row>
    <row r="178" spans="1:9" s="29" customFormat="1" ht="45">
      <c r="A178" s="50" t="s">
        <v>184</v>
      </c>
      <c r="B178" s="278">
        <v>8323</v>
      </c>
      <c r="C178" s="278">
        <v>3558</v>
      </c>
      <c r="D178" s="50" t="s">
        <v>186</v>
      </c>
      <c r="E178" s="50" t="s">
        <v>13</v>
      </c>
      <c r="F178" s="52" t="s">
        <v>25</v>
      </c>
      <c r="G178" s="52" t="s">
        <v>753</v>
      </c>
      <c r="H178" s="52" t="s">
        <v>552</v>
      </c>
      <c r="I178" s="51" t="s">
        <v>752</v>
      </c>
    </row>
    <row r="179" spans="1:9" hidden="1">
      <c r="A179" s="21" t="s">
        <v>184</v>
      </c>
      <c r="B179" s="21">
        <v>8323</v>
      </c>
      <c r="C179" s="21">
        <v>3865</v>
      </c>
      <c r="D179" s="21" t="s">
        <v>187</v>
      </c>
      <c r="E179" s="21" t="s">
        <v>44</v>
      </c>
      <c r="F179" s="21" t="s">
        <v>16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1811</v>
      </c>
      <c r="D180" s="21" t="s">
        <v>188</v>
      </c>
      <c r="E180" s="21" t="s">
        <v>165</v>
      </c>
      <c r="F180" s="21" t="s">
        <v>15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4717</v>
      </c>
      <c r="D181" s="21" t="s">
        <v>180</v>
      </c>
      <c r="E181" s="21" t="s">
        <v>165</v>
      </c>
      <c r="F181" s="21" t="s">
        <v>16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15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16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/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 t="s">
        <v>16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15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16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2479</v>
      </c>
      <c r="D188" s="21" t="s">
        <v>191</v>
      </c>
      <c r="E188" s="21" t="s">
        <v>103</v>
      </c>
      <c r="F188" s="21" t="s">
        <v>15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3989</v>
      </c>
      <c r="D189" s="21" t="s">
        <v>11</v>
      </c>
      <c r="E189" s="21" t="s">
        <v>10</v>
      </c>
      <c r="F189" s="21"/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2047</v>
      </c>
      <c r="D190" s="21" t="s">
        <v>192</v>
      </c>
      <c r="E190" s="21" t="s">
        <v>120</v>
      </c>
      <c r="F190" s="21" t="s">
        <v>16</v>
      </c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3749</v>
      </c>
      <c r="D191" s="21" t="s">
        <v>193</v>
      </c>
      <c r="E191" s="21" t="s">
        <v>41</v>
      </c>
      <c r="F191" s="21" t="s">
        <v>16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2154</v>
      </c>
      <c r="D192" s="21" t="s">
        <v>63</v>
      </c>
      <c r="E192" s="21" t="s">
        <v>61</v>
      </c>
      <c r="F192" s="21" t="s">
        <v>15</v>
      </c>
      <c r="G192" s="21"/>
      <c r="H192" s="21"/>
      <c r="I192" s="21"/>
    </row>
    <row r="193" spans="1:9" hidden="1">
      <c r="A193" s="21" t="s">
        <v>196</v>
      </c>
      <c r="B193" s="21">
        <v>7212</v>
      </c>
      <c r="C193" s="21">
        <v>1753</v>
      </c>
      <c r="D193" s="21" t="s">
        <v>197</v>
      </c>
      <c r="E193" s="21" t="s">
        <v>21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1921</v>
      </c>
      <c r="D194" s="21" t="s">
        <v>198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2471</v>
      </c>
      <c r="D195" s="21" t="s">
        <v>199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16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2223</v>
      </c>
      <c r="D197" s="21" t="s">
        <v>200</v>
      </c>
      <c r="E197" s="21" t="s">
        <v>61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2325</v>
      </c>
      <c r="D198" s="21" t="s">
        <v>185</v>
      </c>
      <c r="E198" s="21" t="s">
        <v>61</v>
      </c>
      <c r="F198" s="21" t="s">
        <v>15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3010</v>
      </c>
      <c r="D199" s="21" t="s">
        <v>171</v>
      </c>
      <c r="E199" s="21" t="s">
        <v>61</v>
      </c>
      <c r="F199" s="21"/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2416</v>
      </c>
      <c r="D200" s="21" t="s">
        <v>29</v>
      </c>
      <c r="E200" s="21" t="s">
        <v>28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16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1049</v>
      </c>
      <c r="D202" s="21" t="s">
        <v>201</v>
      </c>
      <c r="E202" s="21" t="s">
        <v>90</v>
      </c>
      <c r="F202" s="21" t="s">
        <v>16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2558</v>
      </c>
      <c r="D203" s="21" t="s">
        <v>202</v>
      </c>
      <c r="E203" s="21" t="s">
        <v>98</v>
      </c>
      <c r="F203" s="21" t="s">
        <v>15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2265</v>
      </c>
      <c r="D204" s="21" t="s">
        <v>190</v>
      </c>
      <c r="E204" s="21" t="s">
        <v>103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16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2295</v>
      </c>
      <c r="D206" s="21" t="s">
        <v>203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2479</v>
      </c>
      <c r="D208" s="21" t="s">
        <v>191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2487</v>
      </c>
      <c r="D209" s="21" t="s">
        <v>204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16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2714</v>
      </c>
      <c r="D211" s="21" t="s">
        <v>205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3360</v>
      </c>
      <c r="D212" s="21" t="s">
        <v>206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16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3259</v>
      </c>
      <c r="D214" s="21" t="s">
        <v>207</v>
      </c>
      <c r="E214" s="21" t="s">
        <v>114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2707</v>
      </c>
      <c r="D215" s="21" t="s">
        <v>208</v>
      </c>
      <c r="E215" s="21" t="s">
        <v>10</v>
      </c>
      <c r="F215" s="21" t="s">
        <v>15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4119</v>
      </c>
      <c r="D217" s="21" t="s">
        <v>209</v>
      </c>
      <c r="E217" s="21" t="s">
        <v>120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5696</v>
      </c>
      <c r="D218" s="21" t="s">
        <v>210</v>
      </c>
      <c r="E218" s="21" t="s">
        <v>120</v>
      </c>
      <c r="F218" s="21" t="s">
        <v>16</v>
      </c>
      <c r="G218" s="21"/>
      <c r="H218" s="21"/>
      <c r="I218" s="21"/>
    </row>
    <row r="219" spans="1:9" s="29" customFormat="1" ht="45">
      <c r="A219" s="50" t="s">
        <v>196</v>
      </c>
      <c r="B219" s="278">
        <v>7212</v>
      </c>
      <c r="C219" s="278">
        <v>2177</v>
      </c>
      <c r="D219" s="50" t="s">
        <v>211</v>
      </c>
      <c r="E219" s="50" t="s">
        <v>13</v>
      </c>
      <c r="F219" s="52" t="s">
        <v>25</v>
      </c>
      <c r="G219" s="52" t="s">
        <v>746</v>
      </c>
      <c r="H219" s="52" t="s">
        <v>548</v>
      </c>
      <c r="I219" s="52" t="s">
        <v>745</v>
      </c>
    </row>
    <row r="220" spans="1:9" s="29" customFormat="1" ht="45">
      <c r="A220" s="50" t="s">
        <v>196</v>
      </c>
      <c r="B220" s="278">
        <v>7212</v>
      </c>
      <c r="C220" s="278">
        <v>2177</v>
      </c>
      <c r="D220" s="50" t="s">
        <v>211</v>
      </c>
      <c r="E220" s="50" t="s">
        <v>13</v>
      </c>
      <c r="F220" s="52" t="s">
        <v>17</v>
      </c>
      <c r="G220" s="52" t="s">
        <v>746</v>
      </c>
      <c r="H220" s="52" t="s">
        <v>548</v>
      </c>
      <c r="I220" s="52" t="s">
        <v>745</v>
      </c>
    </row>
    <row r="221" spans="1:9" hidden="1">
      <c r="A221" s="21" t="s">
        <v>196</v>
      </c>
      <c r="B221" s="21">
        <v>7212</v>
      </c>
      <c r="C221" s="21">
        <v>779</v>
      </c>
      <c r="D221" s="21" t="s">
        <v>212</v>
      </c>
      <c r="E221" s="21" t="s">
        <v>30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2148</v>
      </c>
      <c r="D222" s="21" t="s">
        <v>213</v>
      </c>
      <c r="E222" s="21" t="s">
        <v>30</v>
      </c>
      <c r="F222" s="21" t="s">
        <v>15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2148</v>
      </c>
      <c r="D223" s="21" t="s">
        <v>213</v>
      </c>
      <c r="E223" s="21" t="s">
        <v>30</v>
      </c>
      <c r="F223" s="21" t="s">
        <v>16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2576</v>
      </c>
      <c r="D224" s="21" t="s">
        <v>214</v>
      </c>
      <c r="E224" s="21" t="s">
        <v>140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2576</v>
      </c>
      <c r="D225" s="21" t="s">
        <v>214</v>
      </c>
      <c r="E225" s="21" t="s">
        <v>140</v>
      </c>
      <c r="F225" s="21" t="s">
        <v>16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1915</v>
      </c>
      <c r="D226" s="21" t="s">
        <v>215</v>
      </c>
      <c r="E226" s="21" t="s">
        <v>41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2004</v>
      </c>
      <c r="D227" s="21" t="s">
        <v>216</v>
      </c>
      <c r="E227" s="21" t="s">
        <v>41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3749</v>
      </c>
      <c r="D228" s="21" t="s">
        <v>193</v>
      </c>
      <c r="E228" s="21" t="s">
        <v>41</v>
      </c>
      <c r="F228" s="21" t="s">
        <v>16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2503</v>
      </c>
      <c r="D229" s="21" t="s">
        <v>217</v>
      </c>
      <c r="E229" s="21" t="s">
        <v>152</v>
      </c>
      <c r="F229" s="21" t="s">
        <v>15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2397</v>
      </c>
      <c r="D230" s="21" t="s">
        <v>218</v>
      </c>
      <c r="E230" s="21" t="s">
        <v>32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1864</v>
      </c>
      <c r="D231" s="21" t="s">
        <v>46</v>
      </c>
      <c r="E231" s="21" t="s">
        <v>44</v>
      </c>
      <c r="F231" s="21" t="s">
        <v>15</v>
      </c>
      <c r="G231" s="21"/>
      <c r="H231" s="21"/>
      <c r="I231" s="21"/>
    </row>
    <row r="232" spans="1:9" hidden="1">
      <c r="A232" s="21" t="s">
        <v>219</v>
      </c>
      <c r="B232" s="21">
        <v>7241</v>
      </c>
      <c r="C232" s="21">
        <v>1872</v>
      </c>
      <c r="D232" s="21" t="s">
        <v>220</v>
      </c>
      <c r="E232" s="21" t="s">
        <v>19</v>
      </c>
      <c r="F232" s="21" t="s">
        <v>16</v>
      </c>
      <c r="G232" s="21"/>
      <c r="H232" s="21"/>
      <c r="I232" s="21"/>
    </row>
    <row r="233" spans="1:9" hidden="1">
      <c r="A233" s="21" t="s">
        <v>219</v>
      </c>
      <c r="B233" s="21">
        <v>7241</v>
      </c>
      <c r="C233" s="21">
        <v>2325</v>
      </c>
      <c r="D233" s="21" t="s">
        <v>185</v>
      </c>
      <c r="E233" s="21" t="s">
        <v>61</v>
      </c>
      <c r="F233" s="21" t="s">
        <v>15</v>
      </c>
      <c r="G233" s="21"/>
      <c r="H233" s="21"/>
      <c r="I233" s="21"/>
    </row>
    <row r="234" spans="1:9" hidden="1">
      <c r="A234" s="21" t="s">
        <v>219</v>
      </c>
      <c r="B234" s="21">
        <v>7241</v>
      </c>
      <c r="C234" s="21">
        <v>1742</v>
      </c>
      <c r="D234" s="21" t="s">
        <v>36</v>
      </c>
      <c r="E234" s="21" t="s">
        <v>35</v>
      </c>
      <c r="F234" s="21" t="s">
        <v>15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1742</v>
      </c>
      <c r="D235" s="21" t="s">
        <v>36</v>
      </c>
      <c r="E235" s="21" t="s">
        <v>35</v>
      </c>
      <c r="F235" s="21" t="s">
        <v>16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3742</v>
      </c>
      <c r="D236" s="21" t="s">
        <v>221</v>
      </c>
      <c r="E236" s="21" t="s">
        <v>35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2330</v>
      </c>
      <c r="D237" s="21" t="s">
        <v>222</v>
      </c>
      <c r="E237" s="21" t="s">
        <v>23</v>
      </c>
      <c r="F237" s="21" t="s">
        <v>16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2217</v>
      </c>
      <c r="D238" s="21" t="s">
        <v>223</v>
      </c>
      <c r="E238" s="21" t="s">
        <v>79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2217</v>
      </c>
      <c r="D239" s="21" t="s">
        <v>223</v>
      </c>
      <c r="E239" s="21" t="s">
        <v>79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2248</v>
      </c>
      <c r="D240" s="21" t="s">
        <v>224</v>
      </c>
      <c r="E240" s="21" t="s">
        <v>79</v>
      </c>
      <c r="F240" s="21" t="s">
        <v>15</v>
      </c>
      <c r="G240" s="21"/>
      <c r="H240" s="21"/>
      <c r="I240" s="21"/>
    </row>
    <row r="241" spans="1:9" hidden="1">
      <c r="A241" s="21" t="s">
        <v>219</v>
      </c>
      <c r="B241" s="21">
        <v>7241</v>
      </c>
      <c r="C241" s="21">
        <v>2248</v>
      </c>
      <c r="D241" s="21" t="s">
        <v>224</v>
      </c>
      <c r="E241" s="21" t="s">
        <v>79</v>
      </c>
      <c r="F241" s="21" t="s">
        <v>16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1774</v>
      </c>
      <c r="D242" s="21" t="s">
        <v>40</v>
      </c>
      <c r="E242" s="21" t="s">
        <v>38</v>
      </c>
      <c r="F242" s="21" t="s">
        <v>15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1774</v>
      </c>
      <c r="D243" s="21" t="s">
        <v>40</v>
      </c>
      <c r="E243" s="21" t="s">
        <v>38</v>
      </c>
      <c r="F243" s="21" t="s">
        <v>16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2265</v>
      </c>
      <c r="D244" s="21" t="s">
        <v>190</v>
      </c>
      <c r="E244" s="21" t="s">
        <v>103</v>
      </c>
      <c r="F244" s="21" t="s">
        <v>15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2265</v>
      </c>
      <c r="D245" s="21" t="s">
        <v>190</v>
      </c>
      <c r="E245" s="21" t="s">
        <v>103</v>
      </c>
      <c r="F245" s="21" t="s">
        <v>16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1760</v>
      </c>
      <c r="D246" s="21" t="s">
        <v>225</v>
      </c>
      <c r="E246" s="21" t="s">
        <v>114</v>
      </c>
      <c r="F246" s="21" t="s">
        <v>16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3512</v>
      </c>
      <c r="D247" s="21" t="s">
        <v>176</v>
      </c>
      <c r="E247" s="21" t="s">
        <v>120</v>
      </c>
      <c r="F247" s="21" t="s">
        <v>16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5651</v>
      </c>
      <c r="D248" s="21" t="s">
        <v>226</v>
      </c>
      <c r="E248" s="21" t="s">
        <v>120</v>
      </c>
      <c r="F248" s="21" t="s">
        <v>16</v>
      </c>
      <c r="G248" s="21"/>
      <c r="H248" s="21"/>
      <c r="I248" s="21"/>
    </row>
    <row r="249" spans="1:9" s="29" customFormat="1" ht="45">
      <c r="A249" s="50" t="s">
        <v>219</v>
      </c>
      <c r="B249" s="278">
        <v>7241</v>
      </c>
      <c r="C249" s="278">
        <v>2149</v>
      </c>
      <c r="D249" s="50" t="s">
        <v>227</v>
      </c>
      <c r="E249" s="50" t="s">
        <v>13</v>
      </c>
      <c r="F249" s="57" t="s">
        <v>12</v>
      </c>
      <c r="G249" s="52" t="s">
        <v>761</v>
      </c>
      <c r="H249" s="52" t="s">
        <v>548</v>
      </c>
      <c r="I249" s="55" t="s">
        <v>760</v>
      </c>
    </row>
    <row r="250" spans="1:9" s="29" customFormat="1" ht="60">
      <c r="A250" s="373" t="s">
        <v>435</v>
      </c>
      <c r="B250" s="278">
        <v>8331</v>
      </c>
      <c r="C250" s="278">
        <v>2149</v>
      </c>
      <c r="D250" s="50" t="s">
        <v>227</v>
      </c>
      <c r="E250" s="50" t="s">
        <v>13</v>
      </c>
      <c r="F250" s="57" t="s">
        <v>12</v>
      </c>
      <c r="G250" s="52" t="s">
        <v>761</v>
      </c>
      <c r="H250" s="52" t="s">
        <v>548</v>
      </c>
      <c r="I250" s="55" t="s">
        <v>760</v>
      </c>
    </row>
    <row r="251" spans="1:9" s="29" customFormat="1" ht="45">
      <c r="A251" s="373" t="s">
        <v>291</v>
      </c>
      <c r="B251" s="278">
        <v>5122</v>
      </c>
      <c r="C251" s="278">
        <v>2149</v>
      </c>
      <c r="D251" s="50" t="s">
        <v>227</v>
      </c>
      <c r="E251" s="50" t="s">
        <v>13</v>
      </c>
      <c r="F251" s="57" t="s">
        <v>12</v>
      </c>
      <c r="G251" s="52" t="s">
        <v>761</v>
      </c>
      <c r="H251" s="52" t="s">
        <v>548</v>
      </c>
      <c r="I251" s="55" t="s">
        <v>760</v>
      </c>
    </row>
    <row r="252" spans="1:9" s="29" customFormat="1" ht="45">
      <c r="A252" s="50" t="s">
        <v>219</v>
      </c>
      <c r="B252" s="278">
        <v>7241</v>
      </c>
      <c r="C252" s="278">
        <v>3558</v>
      </c>
      <c r="D252" s="50" t="s">
        <v>186</v>
      </c>
      <c r="E252" s="50" t="s">
        <v>13</v>
      </c>
      <c r="F252" s="52" t="s">
        <v>25</v>
      </c>
      <c r="G252" s="52" t="s">
        <v>753</v>
      </c>
      <c r="H252" s="52" t="s">
        <v>552</v>
      </c>
      <c r="I252" s="51" t="s">
        <v>752</v>
      </c>
    </row>
    <row r="253" spans="1:9" hidden="1">
      <c r="A253" s="21" t="s">
        <v>219</v>
      </c>
      <c r="B253" s="21">
        <v>7241</v>
      </c>
      <c r="C253" s="21">
        <v>779</v>
      </c>
      <c r="D253" s="21" t="s">
        <v>212</v>
      </c>
      <c r="E253" s="21" t="s">
        <v>30</v>
      </c>
      <c r="F253" s="21" t="s">
        <v>15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122</v>
      </c>
      <c r="D254" s="21" t="s">
        <v>228</v>
      </c>
      <c r="E254" s="21" t="s">
        <v>41</v>
      </c>
      <c r="F254" s="21"/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2403</v>
      </c>
      <c r="D255" s="21" t="s">
        <v>229</v>
      </c>
      <c r="E255" s="21" t="s">
        <v>32</v>
      </c>
      <c r="F255" s="21" t="s">
        <v>16</v>
      </c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3267</v>
      </c>
      <c r="D256" s="21" t="s">
        <v>230</v>
      </c>
      <c r="E256" s="21" t="s">
        <v>32</v>
      </c>
      <c r="F256" s="21" t="s">
        <v>16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1786</v>
      </c>
      <c r="D257" s="21" t="s">
        <v>231</v>
      </c>
      <c r="E257" s="21" t="s">
        <v>44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6464</v>
      </c>
      <c r="D258" s="21" t="s">
        <v>232</v>
      </c>
      <c r="E258" s="21" t="s">
        <v>44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395</v>
      </c>
      <c r="D259" s="21" t="s">
        <v>233</v>
      </c>
      <c r="E259" s="21" t="s">
        <v>163</v>
      </c>
      <c r="F259" s="21" t="s">
        <v>16</v>
      </c>
      <c r="G259" s="21"/>
      <c r="H259" s="21"/>
      <c r="I259" s="21"/>
    </row>
    <row r="260" spans="1:9" hidden="1">
      <c r="A260" s="21" t="s">
        <v>234</v>
      </c>
      <c r="B260" s="21">
        <v>7241</v>
      </c>
      <c r="C260" s="21">
        <v>378</v>
      </c>
      <c r="D260" s="21" t="s">
        <v>235</v>
      </c>
      <c r="E260" s="21" t="s">
        <v>61</v>
      </c>
      <c r="F260" s="21" t="s">
        <v>15</v>
      </c>
      <c r="G260" s="21"/>
      <c r="H260" s="21"/>
      <c r="I260" s="21"/>
    </row>
    <row r="261" spans="1:9" hidden="1">
      <c r="A261" s="21" t="s">
        <v>234</v>
      </c>
      <c r="B261" s="21">
        <v>7241</v>
      </c>
      <c r="C261" s="21">
        <v>4146</v>
      </c>
      <c r="D261" s="21" t="s">
        <v>236</v>
      </c>
      <c r="E261" s="21" t="s">
        <v>61</v>
      </c>
      <c r="F261" s="21"/>
      <c r="G261" s="21"/>
      <c r="H261" s="21"/>
      <c r="I261" s="21"/>
    </row>
    <row r="262" spans="1:9" hidden="1">
      <c r="A262" s="21" t="s">
        <v>237</v>
      </c>
      <c r="B262" s="21">
        <v>7435</v>
      </c>
      <c r="C262" s="21">
        <v>1825</v>
      </c>
      <c r="D262" s="21" t="s">
        <v>238</v>
      </c>
      <c r="E262" s="21" t="s">
        <v>19</v>
      </c>
      <c r="F262" s="21"/>
      <c r="G262" s="21"/>
      <c r="H262" s="21"/>
      <c r="I262" s="21"/>
    </row>
    <row r="263" spans="1:9" hidden="1">
      <c r="A263" s="21" t="s">
        <v>237</v>
      </c>
      <c r="B263" s="21">
        <v>7435</v>
      </c>
      <c r="C263" s="21">
        <v>2167</v>
      </c>
      <c r="D263" s="21" t="s">
        <v>239</v>
      </c>
      <c r="E263" s="21" t="s">
        <v>61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1783</v>
      </c>
      <c r="D264" s="21" t="s">
        <v>240</v>
      </c>
      <c r="E264" s="21" t="s">
        <v>38</v>
      </c>
      <c r="F264" s="21" t="s">
        <v>16</v>
      </c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1800</v>
      </c>
      <c r="D265" s="21" t="s">
        <v>241</v>
      </c>
      <c r="E265" s="21" t="s">
        <v>38</v>
      </c>
      <c r="F265" s="21" t="s">
        <v>16</v>
      </c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2654</v>
      </c>
      <c r="D266" s="21" t="s">
        <v>242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2497</v>
      </c>
      <c r="D267" s="21" t="s">
        <v>243</v>
      </c>
      <c r="E267" s="21" t="s">
        <v>28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2472</v>
      </c>
      <c r="D268" s="21" t="s">
        <v>244</v>
      </c>
      <c r="E268" s="21" t="s">
        <v>103</v>
      </c>
      <c r="F268" s="21" t="s">
        <v>15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1667</v>
      </c>
      <c r="D269" s="21" t="s">
        <v>245</v>
      </c>
      <c r="E269" s="21" t="s">
        <v>105</v>
      </c>
      <c r="F269" s="21" t="s">
        <v>15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1749</v>
      </c>
      <c r="D270" s="21" t="s">
        <v>246</v>
      </c>
      <c r="E270" s="21" t="s">
        <v>114</v>
      </c>
      <c r="F270" s="21" t="s">
        <v>16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3050</v>
      </c>
      <c r="D271" s="21" t="s">
        <v>247</v>
      </c>
      <c r="E271" s="21" t="s">
        <v>114</v>
      </c>
      <c r="F271" s="21" t="s">
        <v>16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1795</v>
      </c>
      <c r="D272" s="21" t="s">
        <v>248</v>
      </c>
      <c r="E272" s="21" t="s">
        <v>10</v>
      </c>
      <c r="F272" s="21"/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3755</v>
      </c>
      <c r="D273" s="21" t="s">
        <v>249</v>
      </c>
      <c r="E273" s="21" t="s">
        <v>120</v>
      </c>
      <c r="F273" s="21" t="s">
        <v>16</v>
      </c>
      <c r="G273" s="21"/>
      <c r="H273" s="21"/>
      <c r="I273" s="21"/>
    </row>
    <row r="274" spans="1:9" s="29" customFormat="1" ht="45">
      <c r="A274" s="50" t="s">
        <v>237</v>
      </c>
      <c r="B274" s="278">
        <v>7435</v>
      </c>
      <c r="C274" s="278">
        <v>2185</v>
      </c>
      <c r="D274" s="50" t="s">
        <v>250</v>
      </c>
      <c r="E274" s="50" t="s">
        <v>13</v>
      </c>
      <c r="F274" s="52" t="s">
        <v>12</v>
      </c>
      <c r="G274" s="52" t="s">
        <v>759</v>
      </c>
      <c r="H274" s="52" t="s">
        <v>548</v>
      </c>
      <c r="I274" s="54" t="s">
        <v>758</v>
      </c>
    </row>
    <row r="275" spans="1:9" hidden="1">
      <c r="A275" s="21" t="s">
        <v>237</v>
      </c>
      <c r="B275" s="21">
        <v>7435</v>
      </c>
      <c r="C275" s="21">
        <v>2148</v>
      </c>
      <c r="D275" s="21" t="s">
        <v>213</v>
      </c>
      <c r="E275" s="21" t="s">
        <v>30</v>
      </c>
      <c r="F275" s="21" t="s">
        <v>15</v>
      </c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2253</v>
      </c>
      <c r="D276" s="21" t="s">
        <v>251</v>
      </c>
      <c r="E276" s="21" t="s">
        <v>30</v>
      </c>
      <c r="F276" s="21" t="s">
        <v>16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1895</v>
      </c>
      <c r="D277" s="21" t="s">
        <v>252</v>
      </c>
      <c r="E277" s="21" t="s">
        <v>41</v>
      </c>
      <c r="F277" s="21" t="s">
        <v>15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1918</v>
      </c>
      <c r="D278" s="21" t="s">
        <v>253</v>
      </c>
      <c r="E278" s="21" t="s">
        <v>41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1918</v>
      </c>
      <c r="D279" s="21" t="s">
        <v>253</v>
      </c>
      <c r="E279" s="21" t="s">
        <v>41</v>
      </c>
      <c r="F279" s="21" t="s">
        <v>16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1786</v>
      </c>
      <c r="D280" s="21" t="s">
        <v>231</v>
      </c>
      <c r="E280" s="21" t="s">
        <v>44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1786</v>
      </c>
      <c r="D281" s="21" t="s">
        <v>231</v>
      </c>
      <c r="E281" s="21" t="s">
        <v>44</v>
      </c>
      <c r="F281" s="21" t="s">
        <v>16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1858</v>
      </c>
      <c r="D282" s="21" t="s">
        <v>254</v>
      </c>
      <c r="E282" s="21" t="s">
        <v>44</v>
      </c>
      <c r="F282" s="21" t="s">
        <v>15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1874</v>
      </c>
      <c r="D283" s="21" t="s">
        <v>255</v>
      </c>
      <c r="E283" s="21" t="s">
        <v>44</v>
      </c>
      <c r="F283" s="21" t="s">
        <v>16</v>
      </c>
      <c r="G283" s="21"/>
      <c r="H283" s="21"/>
      <c r="I283" s="21"/>
    </row>
    <row r="284" spans="1:9" hidden="1">
      <c r="A284" s="21" t="s">
        <v>256</v>
      </c>
      <c r="B284" s="21">
        <v>7219</v>
      </c>
      <c r="C284" s="21">
        <v>2534</v>
      </c>
      <c r="D284" s="21" t="s">
        <v>257</v>
      </c>
      <c r="E284" s="21" t="s">
        <v>98</v>
      </c>
      <c r="F284" s="21" t="s">
        <v>15</v>
      </c>
      <c r="G284" s="21"/>
      <c r="H284" s="21"/>
      <c r="I284" s="21"/>
    </row>
    <row r="285" spans="1:9" hidden="1">
      <c r="A285" s="21" t="s">
        <v>256</v>
      </c>
      <c r="B285" s="21">
        <v>7219</v>
      </c>
      <c r="C285" s="21">
        <v>2534</v>
      </c>
      <c r="D285" s="21" t="s">
        <v>257</v>
      </c>
      <c r="E285" s="21" t="s">
        <v>98</v>
      </c>
      <c r="F285" s="21" t="s">
        <v>16</v>
      </c>
      <c r="G285" s="21"/>
      <c r="H285" s="21"/>
      <c r="I285" s="21"/>
    </row>
    <row r="286" spans="1:9" hidden="1">
      <c r="A286" s="21" t="s">
        <v>256</v>
      </c>
      <c r="B286" s="21">
        <v>7219</v>
      </c>
      <c r="C286" s="21">
        <v>3963</v>
      </c>
      <c r="D286" s="21" t="s">
        <v>258</v>
      </c>
      <c r="E286" s="21" t="s">
        <v>114</v>
      </c>
      <c r="F286" s="21"/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1803</v>
      </c>
      <c r="D287" s="21" t="s">
        <v>259</v>
      </c>
      <c r="E287" s="21" t="s">
        <v>120</v>
      </c>
      <c r="F287" s="21" t="s">
        <v>16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2148</v>
      </c>
      <c r="D288" s="21" t="s">
        <v>213</v>
      </c>
      <c r="E288" s="21" t="s">
        <v>30</v>
      </c>
      <c r="F288" s="21" t="s">
        <v>15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2148</v>
      </c>
      <c r="D289" s="21" t="s">
        <v>213</v>
      </c>
      <c r="E289" s="21" t="s">
        <v>30</v>
      </c>
      <c r="F289" s="21" t="s">
        <v>16</v>
      </c>
      <c r="G289" s="21"/>
      <c r="H289" s="21"/>
      <c r="I289" s="21"/>
    </row>
    <row r="290" spans="1:9" hidden="1">
      <c r="A290" s="21" t="s">
        <v>260</v>
      </c>
      <c r="B290" s="21">
        <v>7412</v>
      </c>
      <c r="C290" s="21">
        <v>421</v>
      </c>
      <c r="D290" s="21" t="s">
        <v>261</v>
      </c>
      <c r="E290" s="21" t="s">
        <v>21</v>
      </c>
      <c r="F290" s="21" t="s">
        <v>16</v>
      </c>
      <c r="G290" s="21"/>
      <c r="H290" s="21"/>
      <c r="I290" s="21"/>
    </row>
    <row r="291" spans="1:9" hidden="1">
      <c r="A291" s="21" t="s">
        <v>260</v>
      </c>
      <c r="B291" s="21">
        <v>7412</v>
      </c>
      <c r="C291" s="21">
        <v>2164</v>
      </c>
      <c r="D291" s="21" t="s">
        <v>262</v>
      </c>
      <c r="E291" s="21" t="s">
        <v>61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2166</v>
      </c>
      <c r="D292" s="21" t="s">
        <v>263</v>
      </c>
      <c r="E292" s="21" t="s">
        <v>61</v>
      </c>
      <c r="F292" s="21" t="s">
        <v>15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2166</v>
      </c>
      <c r="D293" s="21" t="s">
        <v>263</v>
      </c>
      <c r="E293" s="21" t="s">
        <v>61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1685</v>
      </c>
      <c r="D294" s="21" t="s">
        <v>39</v>
      </c>
      <c r="E294" s="21" t="s">
        <v>38</v>
      </c>
      <c r="F294" s="21" t="s">
        <v>15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1685</v>
      </c>
      <c r="D295" s="21" t="s">
        <v>39</v>
      </c>
      <c r="E295" s="21" t="s">
        <v>38</v>
      </c>
      <c r="F295" s="21" t="s">
        <v>16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1907</v>
      </c>
      <c r="D296" s="21" t="s">
        <v>264</v>
      </c>
      <c r="E296" s="21" t="s">
        <v>28</v>
      </c>
      <c r="F296" s="21" t="s">
        <v>15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1907</v>
      </c>
      <c r="D297" s="21" t="s">
        <v>264</v>
      </c>
      <c r="E297" s="21" t="s">
        <v>28</v>
      </c>
      <c r="F297" s="21" t="s">
        <v>16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2298</v>
      </c>
      <c r="D298" s="21" t="s">
        <v>265</v>
      </c>
      <c r="E298" s="21" t="s">
        <v>103</v>
      </c>
      <c r="F298" s="21" t="s">
        <v>15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1669</v>
      </c>
      <c r="D299" s="21" t="s">
        <v>266</v>
      </c>
      <c r="E299" s="21" t="s">
        <v>105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1014</v>
      </c>
      <c r="D300" s="21" t="s">
        <v>267</v>
      </c>
      <c r="E300" s="21" t="s">
        <v>114</v>
      </c>
      <c r="F300" s="21" t="s">
        <v>16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1180</v>
      </c>
      <c r="D301" s="21" t="s">
        <v>268</v>
      </c>
      <c r="E301" s="21" t="s">
        <v>114</v>
      </c>
      <c r="F301" s="21" t="s">
        <v>16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2414</v>
      </c>
      <c r="D302" s="21" t="s">
        <v>269</v>
      </c>
      <c r="E302" s="21" t="s">
        <v>114</v>
      </c>
      <c r="F302" s="21" t="s">
        <v>15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1801</v>
      </c>
      <c r="D303" s="21" t="s">
        <v>270</v>
      </c>
      <c r="E303" s="21" t="s">
        <v>120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1889</v>
      </c>
      <c r="D304" s="21" t="s">
        <v>271</v>
      </c>
      <c r="E304" s="21" t="s">
        <v>120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5773</v>
      </c>
      <c r="D305" s="21" t="s">
        <v>272</v>
      </c>
      <c r="E305" s="21" t="s">
        <v>120</v>
      </c>
      <c r="F305" s="21" t="s">
        <v>16</v>
      </c>
      <c r="G305" s="21"/>
      <c r="H305" s="21"/>
      <c r="I305" s="21"/>
    </row>
    <row r="306" spans="1:9" s="29" customFormat="1" ht="45">
      <c r="A306" s="50" t="s">
        <v>260</v>
      </c>
      <c r="B306" s="278">
        <v>7412</v>
      </c>
      <c r="C306" s="278">
        <v>2243</v>
      </c>
      <c r="D306" s="50" t="s">
        <v>273</v>
      </c>
      <c r="E306" s="50" t="s">
        <v>13</v>
      </c>
      <c r="F306" s="52" t="s">
        <v>25</v>
      </c>
      <c r="G306" s="52" t="s">
        <v>757</v>
      </c>
      <c r="H306" s="52" t="s">
        <v>548</v>
      </c>
      <c r="I306" s="54" t="s">
        <v>756</v>
      </c>
    </row>
    <row r="307" spans="1:9" s="29" customFormat="1" ht="45">
      <c r="A307" s="50" t="s">
        <v>260</v>
      </c>
      <c r="B307" s="278">
        <v>7412</v>
      </c>
      <c r="C307" s="278">
        <v>2243</v>
      </c>
      <c r="D307" s="50" t="s">
        <v>273</v>
      </c>
      <c r="E307" s="50" t="s">
        <v>13</v>
      </c>
      <c r="F307" s="50" t="s">
        <v>16</v>
      </c>
      <c r="G307" s="52" t="s">
        <v>757</v>
      </c>
      <c r="H307" s="52" t="s">
        <v>548</v>
      </c>
      <c r="I307" s="54" t="s">
        <v>756</v>
      </c>
    </row>
    <row r="308" spans="1:9" hidden="1">
      <c r="A308" s="21" t="s">
        <v>260</v>
      </c>
      <c r="B308" s="21">
        <v>7412</v>
      </c>
      <c r="C308" s="21">
        <v>2029</v>
      </c>
      <c r="D308" s="21" t="s">
        <v>274</v>
      </c>
      <c r="E308" s="21" t="s">
        <v>30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1841</v>
      </c>
      <c r="D309" s="21" t="s">
        <v>275</v>
      </c>
      <c r="E309" s="21" t="s">
        <v>135</v>
      </c>
      <c r="F309" s="21" t="s">
        <v>15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1841</v>
      </c>
      <c r="D310" s="21" t="s">
        <v>275</v>
      </c>
      <c r="E310" s="21" t="s">
        <v>135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2080</v>
      </c>
      <c r="D311" s="21" t="s">
        <v>276</v>
      </c>
      <c r="E311" s="21" t="s">
        <v>135</v>
      </c>
      <c r="F311" s="21" t="s">
        <v>15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2105</v>
      </c>
      <c r="D312" s="21" t="s">
        <v>277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2105</v>
      </c>
      <c r="D313" s="21" t="s">
        <v>277</v>
      </c>
      <c r="E313" s="21" t="s">
        <v>135</v>
      </c>
      <c r="F313" s="21" t="s">
        <v>16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1782</v>
      </c>
      <c r="D314" s="21" t="s">
        <v>278</v>
      </c>
      <c r="E314" s="21" t="s">
        <v>41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1782</v>
      </c>
      <c r="D315" s="21" t="s">
        <v>278</v>
      </c>
      <c r="E315" s="21" t="s">
        <v>41</v>
      </c>
      <c r="F315" s="21" t="s">
        <v>16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2466</v>
      </c>
      <c r="D316" s="21" t="s">
        <v>279</v>
      </c>
      <c r="E316" s="21" t="s">
        <v>32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1864</v>
      </c>
      <c r="D317" s="21" t="s">
        <v>46</v>
      </c>
      <c r="E317" s="21" t="s">
        <v>44</v>
      </c>
      <c r="F317" s="21" t="s">
        <v>15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1874</v>
      </c>
      <c r="D318" s="21" t="s">
        <v>255</v>
      </c>
      <c r="E318" s="21" t="s">
        <v>44</v>
      </c>
      <c r="F318" s="21" t="s">
        <v>16</v>
      </c>
      <c r="G318" s="21"/>
      <c r="H318" s="21"/>
      <c r="I318" s="21"/>
    </row>
    <row r="319" spans="1:9" hidden="1">
      <c r="A319" s="21" t="s">
        <v>280</v>
      </c>
      <c r="B319" s="21">
        <v>7433</v>
      </c>
      <c r="C319" s="21">
        <v>778</v>
      </c>
      <c r="D319" s="21" t="s">
        <v>281</v>
      </c>
      <c r="E319" s="21" t="s">
        <v>21</v>
      </c>
      <c r="F319" s="21" t="s">
        <v>15</v>
      </c>
      <c r="G319" s="21"/>
      <c r="H319" s="21"/>
      <c r="I319" s="21"/>
    </row>
    <row r="320" spans="1:9" hidden="1">
      <c r="A320" s="21" t="s">
        <v>280</v>
      </c>
      <c r="B320" s="21">
        <v>7433</v>
      </c>
      <c r="C320" s="21">
        <v>778</v>
      </c>
      <c r="D320" s="21" t="s">
        <v>281</v>
      </c>
      <c r="E320" s="21" t="s">
        <v>21</v>
      </c>
      <c r="F320" s="21" t="s">
        <v>16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2127</v>
      </c>
      <c r="D321" s="21" t="s">
        <v>282</v>
      </c>
      <c r="E321" s="21" t="s">
        <v>61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2101</v>
      </c>
      <c r="D322" s="21" t="s">
        <v>283</v>
      </c>
      <c r="E322" s="21" t="s">
        <v>35</v>
      </c>
      <c r="F322" s="21" t="s">
        <v>15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2369</v>
      </c>
      <c r="D323" s="21" t="s">
        <v>284</v>
      </c>
      <c r="E323" s="21" t="s">
        <v>35</v>
      </c>
      <c r="F323" s="21" t="s">
        <v>15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2318</v>
      </c>
      <c r="D324" s="21" t="s">
        <v>285</v>
      </c>
      <c r="E324" s="21" t="s">
        <v>23</v>
      </c>
      <c r="F324" s="21"/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1774</v>
      </c>
      <c r="D325" s="21" t="s">
        <v>40</v>
      </c>
      <c r="E325" s="21" t="s">
        <v>38</v>
      </c>
      <c r="F325" s="21" t="s">
        <v>15</v>
      </c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1774</v>
      </c>
      <c r="D326" s="21" t="s">
        <v>40</v>
      </c>
      <c r="E326" s="21" t="s">
        <v>38</v>
      </c>
      <c r="F326" s="21" t="s">
        <v>16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2497</v>
      </c>
      <c r="D327" s="21" t="s">
        <v>243</v>
      </c>
      <c r="E327" s="21" t="s">
        <v>28</v>
      </c>
      <c r="F327" s="21" t="s">
        <v>16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2714</v>
      </c>
      <c r="D328" s="21" t="s">
        <v>205</v>
      </c>
      <c r="E328" s="21" t="s">
        <v>103</v>
      </c>
      <c r="F328" s="21" t="s">
        <v>15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3755</v>
      </c>
      <c r="D329" s="21" t="s">
        <v>249</v>
      </c>
      <c r="E329" s="21" t="s">
        <v>120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5773</v>
      </c>
      <c r="D330" s="21" t="s">
        <v>272</v>
      </c>
      <c r="E330" s="21" t="s">
        <v>120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2117</v>
      </c>
      <c r="D331" s="21" t="s">
        <v>131</v>
      </c>
      <c r="E331" s="21" t="s">
        <v>30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2148</v>
      </c>
      <c r="D332" s="21" t="s">
        <v>213</v>
      </c>
      <c r="E332" s="21" t="s">
        <v>30</v>
      </c>
      <c r="F332" s="21" t="s">
        <v>15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2148</v>
      </c>
      <c r="D333" s="21" t="s">
        <v>213</v>
      </c>
      <c r="E333" s="21" t="s">
        <v>30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2253</v>
      </c>
      <c r="D334" s="21" t="s">
        <v>251</v>
      </c>
      <c r="E334" s="21" t="s">
        <v>30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1918</v>
      </c>
      <c r="D335" s="21" t="s">
        <v>253</v>
      </c>
      <c r="E335" s="21" t="s">
        <v>41</v>
      </c>
      <c r="F335" s="21" t="s">
        <v>15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1918</v>
      </c>
      <c r="D336" s="21" t="s">
        <v>253</v>
      </c>
      <c r="E336" s="21" t="s">
        <v>41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2399</v>
      </c>
      <c r="D337" s="21" t="s">
        <v>287</v>
      </c>
      <c r="E337" s="21" t="s">
        <v>32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2402</v>
      </c>
      <c r="D338" s="21" t="s">
        <v>288</v>
      </c>
      <c r="E338" s="21" t="s">
        <v>32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1786</v>
      </c>
      <c r="D339" s="21" t="s">
        <v>231</v>
      </c>
      <c r="E339" s="21" t="s">
        <v>44</v>
      </c>
      <c r="F339" s="21" t="s">
        <v>15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1786</v>
      </c>
      <c r="D340" s="21" t="s">
        <v>231</v>
      </c>
      <c r="E340" s="21" t="s">
        <v>44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1874</v>
      </c>
      <c r="D341" s="21" t="s">
        <v>255</v>
      </c>
      <c r="E341" s="21" t="s">
        <v>44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2119</v>
      </c>
      <c r="D342" s="21" t="s">
        <v>289</v>
      </c>
      <c r="E342" s="21" t="s">
        <v>163</v>
      </c>
      <c r="F342" s="21" t="s">
        <v>15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2119</v>
      </c>
      <c r="D343" s="21" t="s">
        <v>289</v>
      </c>
      <c r="E343" s="21" t="s">
        <v>163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2666</v>
      </c>
      <c r="D344" s="21" t="s">
        <v>290</v>
      </c>
      <c r="E344" s="21" t="s">
        <v>163</v>
      </c>
      <c r="F344" s="21"/>
      <c r="G344" s="21"/>
      <c r="H344" s="21"/>
      <c r="I344" s="21"/>
    </row>
    <row r="345" spans="1:9" hidden="1">
      <c r="A345" s="21" t="s">
        <v>291</v>
      </c>
      <c r="B345" s="21">
        <v>5122</v>
      </c>
      <c r="C345" s="21">
        <v>2157</v>
      </c>
      <c r="D345" s="21" t="s">
        <v>292</v>
      </c>
      <c r="E345" s="21" t="s">
        <v>61</v>
      </c>
      <c r="F345" s="21" t="s">
        <v>15</v>
      </c>
      <c r="G345" s="21"/>
      <c r="H345" s="21"/>
      <c r="I345" s="21"/>
    </row>
    <row r="346" spans="1:9" hidden="1">
      <c r="A346" s="21" t="s">
        <v>291</v>
      </c>
      <c r="B346" s="21">
        <v>5122</v>
      </c>
      <c r="C346" s="21">
        <v>2157</v>
      </c>
      <c r="D346" s="21" t="s">
        <v>292</v>
      </c>
      <c r="E346" s="21" t="s">
        <v>61</v>
      </c>
      <c r="F346" s="21" t="s">
        <v>16</v>
      </c>
      <c r="G346" s="21"/>
      <c r="H346" s="21"/>
      <c r="I346" s="21"/>
    </row>
    <row r="347" spans="1:9" hidden="1">
      <c r="A347" s="21" t="s">
        <v>291</v>
      </c>
      <c r="B347" s="21">
        <v>5122</v>
      </c>
      <c r="C347" s="21">
        <v>2164</v>
      </c>
      <c r="D347" s="21" t="s">
        <v>262</v>
      </c>
      <c r="E347" s="21" t="s">
        <v>61</v>
      </c>
      <c r="F347" s="21" t="s">
        <v>16</v>
      </c>
      <c r="G347" s="21"/>
      <c r="H347" s="21"/>
      <c r="I347" s="21"/>
    </row>
    <row r="348" spans="1:9" hidden="1">
      <c r="A348" s="21" t="s">
        <v>291</v>
      </c>
      <c r="B348" s="21">
        <v>5122</v>
      </c>
      <c r="C348" s="21">
        <v>2166</v>
      </c>
      <c r="D348" s="21" t="s">
        <v>263</v>
      </c>
      <c r="E348" s="21" t="s">
        <v>61</v>
      </c>
      <c r="F348" s="21" t="s">
        <v>15</v>
      </c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2166</v>
      </c>
      <c r="D349" s="21" t="s">
        <v>263</v>
      </c>
      <c r="E349" s="21" t="s">
        <v>61</v>
      </c>
      <c r="F349" s="21" t="s">
        <v>16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2204</v>
      </c>
      <c r="D350" s="21" t="s">
        <v>293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2223</v>
      </c>
      <c r="D351" s="21" t="s">
        <v>200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1936</v>
      </c>
      <c r="D352" s="21" t="s">
        <v>294</v>
      </c>
      <c r="E352" s="21" t="s">
        <v>35</v>
      </c>
      <c r="F352" s="21"/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3570</v>
      </c>
      <c r="D353" s="21" t="s">
        <v>295</v>
      </c>
      <c r="E353" s="21" t="s">
        <v>35</v>
      </c>
      <c r="F353" s="21" t="s">
        <v>15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3570</v>
      </c>
      <c r="D354" s="21" t="s">
        <v>295</v>
      </c>
      <c r="E354" s="21" t="s">
        <v>35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2500</v>
      </c>
      <c r="D355" s="21" t="s">
        <v>26</v>
      </c>
      <c r="E355" s="21" t="s">
        <v>23</v>
      </c>
      <c r="F355" s="21" t="s">
        <v>15</v>
      </c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2500</v>
      </c>
      <c r="D356" s="21" t="s">
        <v>26</v>
      </c>
      <c r="E356" s="21" t="s">
        <v>23</v>
      </c>
      <c r="F356" s="21" t="s">
        <v>16</v>
      </c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2062</v>
      </c>
      <c r="D357" s="21" t="s">
        <v>296</v>
      </c>
      <c r="E357" s="21" t="s">
        <v>79</v>
      </c>
      <c r="F357" s="21" t="s">
        <v>15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1685</v>
      </c>
      <c r="D358" s="21" t="s">
        <v>39</v>
      </c>
      <c r="E358" s="21" t="s">
        <v>38</v>
      </c>
      <c r="F358" s="21" t="s">
        <v>15</v>
      </c>
      <c r="G358" s="21"/>
      <c r="H358" s="21"/>
      <c r="I358" s="21"/>
    </row>
    <row r="359" spans="1:9" hidden="1">
      <c r="A359" s="21" t="s">
        <v>291</v>
      </c>
      <c r="B359" s="21">
        <v>5122</v>
      </c>
      <c r="C359" s="21">
        <v>1685</v>
      </c>
      <c r="D359" s="21" t="s">
        <v>39</v>
      </c>
      <c r="E359" s="21" t="s">
        <v>38</v>
      </c>
      <c r="F359" s="21" t="s">
        <v>16</v>
      </c>
      <c r="G359" s="21"/>
      <c r="H359" s="21"/>
      <c r="I359" s="21"/>
    </row>
    <row r="360" spans="1:9" hidden="1">
      <c r="A360" s="21" t="s">
        <v>291</v>
      </c>
      <c r="B360" s="21">
        <v>5122</v>
      </c>
      <c r="C360" s="21">
        <v>1907</v>
      </c>
      <c r="D360" s="21" t="s">
        <v>264</v>
      </c>
      <c r="E360" s="21" t="s">
        <v>28</v>
      </c>
      <c r="F360" s="21" t="s">
        <v>15</v>
      </c>
      <c r="G360" s="21"/>
      <c r="H360" s="21"/>
      <c r="I360" s="21"/>
    </row>
    <row r="361" spans="1:9" hidden="1">
      <c r="A361" s="21" t="s">
        <v>291</v>
      </c>
      <c r="B361" s="21">
        <v>5122</v>
      </c>
      <c r="C361" s="21">
        <v>1907</v>
      </c>
      <c r="D361" s="21" t="s">
        <v>264</v>
      </c>
      <c r="E361" s="21" t="s">
        <v>28</v>
      </c>
      <c r="F361" s="21" t="s">
        <v>16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2384</v>
      </c>
      <c r="D362" s="21" t="s">
        <v>95</v>
      </c>
      <c r="E362" s="21" t="s">
        <v>90</v>
      </c>
      <c r="F362" s="21" t="s">
        <v>16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3858</v>
      </c>
      <c r="D363" s="21" t="s">
        <v>297</v>
      </c>
      <c r="E363" s="21" t="s">
        <v>90</v>
      </c>
      <c r="F363" s="21" t="s">
        <v>16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2339</v>
      </c>
      <c r="D364" s="21" t="s">
        <v>298</v>
      </c>
      <c r="E364" s="21" t="s">
        <v>98</v>
      </c>
      <c r="F364" s="21" t="s">
        <v>16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4131</v>
      </c>
      <c r="D365" s="21" t="s">
        <v>102</v>
      </c>
      <c r="E365" s="21" t="s">
        <v>98</v>
      </c>
      <c r="F365" s="21" t="s">
        <v>15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4131</v>
      </c>
      <c r="D366" s="21" t="s">
        <v>102</v>
      </c>
      <c r="E366" s="21" t="s">
        <v>98</v>
      </c>
      <c r="F366" s="21" t="s">
        <v>16</v>
      </c>
      <c r="G366" s="21"/>
      <c r="H366" s="21"/>
      <c r="I366" s="21"/>
    </row>
    <row r="367" spans="1:9" hidden="1">
      <c r="A367" s="21" t="s">
        <v>291</v>
      </c>
      <c r="B367" s="21">
        <v>5122</v>
      </c>
      <c r="C367" s="21">
        <v>2298</v>
      </c>
      <c r="D367" s="21" t="s">
        <v>265</v>
      </c>
      <c r="E367" s="21" t="s">
        <v>103</v>
      </c>
      <c r="F367" s="21" t="s">
        <v>15</v>
      </c>
      <c r="G367" s="21"/>
      <c r="H367" s="21"/>
      <c r="I367" s="21"/>
    </row>
    <row r="368" spans="1:9" hidden="1">
      <c r="A368" s="21" t="s">
        <v>291</v>
      </c>
      <c r="B368" s="21">
        <v>5122</v>
      </c>
      <c r="C368" s="21">
        <v>2315</v>
      </c>
      <c r="D368" s="21" t="s">
        <v>299</v>
      </c>
      <c r="E368" s="21" t="s">
        <v>103</v>
      </c>
      <c r="F368" s="21" t="s">
        <v>15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2714</v>
      </c>
      <c r="D369" s="21" t="s">
        <v>205</v>
      </c>
      <c r="E369" s="21" t="s">
        <v>103</v>
      </c>
      <c r="F369" s="21" t="s">
        <v>15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1669</v>
      </c>
      <c r="D370" s="21" t="s">
        <v>266</v>
      </c>
      <c r="E370" s="21" t="s">
        <v>105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1672</v>
      </c>
      <c r="D371" s="21" t="s">
        <v>300</v>
      </c>
      <c r="E371" s="21" t="s">
        <v>105</v>
      </c>
      <c r="F371" s="21"/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1690</v>
      </c>
      <c r="D372" s="21" t="s">
        <v>301</v>
      </c>
      <c r="E372" s="21" t="s">
        <v>105</v>
      </c>
      <c r="F372" s="21"/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1715</v>
      </c>
      <c r="D373" s="21" t="s">
        <v>302</v>
      </c>
      <c r="E373" s="21" t="s">
        <v>105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1715</v>
      </c>
      <c r="D374" s="21" t="s">
        <v>302</v>
      </c>
      <c r="E374" s="21" t="s">
        <v>105</v>
      </c>
      <c r="F374" s="21" t="s">
        <v>16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1737</v>
      </c>
      <c r="D375" s="21" t="s">
        <v>303</v>
      </c>
      <c r="E375" s="21" t="s">
        <v>105</v>
      </c>
      <c r="F375" s="21" t="s">
        <v>15</v>
      </c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1014</v>
      </c>
      <c r="D376" s="21" t="s">
        <v>267</v>
      </c>
      <c r="E376" s="21" t="s">
        <v>114</v>
      </c>
      <c r="F376" s="21" t="s">
        <v>16</v>
      </c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1180</v>
      </c>
      <c r="D377" s="21" t="s">
        <v>268</v>
      </c>
      <c r="E377" s="21" t="s">
        <v>114</v>
      </c>
      <c r="F377" s="21" t="s">
        <v>16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2414</v>
      </c>
      <c r="D378" s="21" t="s">
        <v>269</v>
      </c>
      <c r="E378" s="21" t="s">
        <v>114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4205</v>
      </c>
      <c r="D379" s="21" t="s">
        <v>304</v>
      </c>
      <c r="E379" s="21" t="s">
        <v>114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1634</v>
      </c>
      <c r="D380" s="21" t="s">
        <v>305</v>
      </c>
      <c r="E380" s="21" t="s">
        <v>120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1801</v>
      </c>
      <c r="D381" s="21" t="s">
        <v>270</v>
      </c>
      <c r="E381" s="21" t="s">
        <v>120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1807</v>
      </c>
      <c r="D382" s="21" t="s">
        <v>306</v>
      </c>
      <c r="E382" s="21" t="s">
        <v>120</v>
      </c>
      <c r="F382" s="21" t="s">
        <v>16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1889</v>
      </c>
      <c r="D383" s="21" t="s">
        <v>271</v>
      </c>
      <c r="E383" s="21" t="s">
        <v>120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4242</v>
      </c>
      <c r="D384" s="21" t="s">
        <v>307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5773</v>
      </c>
      <c r="D385" s="21" t="s">
        <v>272</v>
      </c>
      <c r="E385" s="21" t="s">
        <v>120</v>
      </c>
      <c r="F385" s="21" t="s">
        <v>16</v>
      </c>
      <c r="G385" s="21"/>
      <c r="H385" s="21"/>
      <c r="I385" s="21"/>
    </row>
    <row r="386" spans="1:9" s="29" customFormat="1" ht="45">
      <c r="A386" s="50" t="s">
        <v>291</v>
      </c>
      <c r="B386" s="278">
        <v>5122</v>
      </c>
      <c r="C386" s="278">
        <v>2243</v>
      </c>
      <c r="D386" s="50" t="s">
        <v>273</v>
      </c>
      <c r="E386" s="50" t="s">
        <v>13</v>
      </c>
      <c r="F386" s="50" t="s">
        <v>16</v>
      </c>
      <c r="G386" s="52" t="s">
        <v>757</v>
      </c>
      <c r="H386" s="52" t="s">
        <v>548</v>
      </c>
      <c r="I386" s="54" t="s">
        <v>756</v>
      </c>
    </row>
    <row r="387" spans="1:9" hidden="1">
      <c r="A387" s="21" t="s">
        <v>291</v>
      </c>
      <c r="B387" s="21">
        <v>5122</v>
      </c>
      <c r="C387" s="21">
        <v>1940</v>
      </c>
      <c r="D387" s="21" t="s">
        <v>308</v>
      </c>
      <c r="E387" s="21" t="s">
        <v>30</v>
      </c>
      <c r="F387" s="21"/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1940</v>
      </c>
      <c r="D388" s="21" t="s">
        <v>308</v>
      </c>
      <c r="E388" s="21" t="s">
        <v>30</v>
      </c>
      <c r="F388" s="21"/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2029</v>
      </c>
      <c r="D389" s="21" t="s">
        <v>274</v>
      </c>
      <c r="E389" s="21" t="s">
        <v>30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3085</v>
      </c>
      <c r="D390" s="21" t="s">
        <v>309</v>
      </c>
      <c r="E390" s="21" t="s">
        <v>135</v>
      </c>
      <c r="F390" s="21" t="s">
        <v>15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1782</v>
      </c>
      <c r="D391" s="21" t="s">
        <v>278</v>
      </c>
      <c r="E391" s="21" t="s">
        <v>41</v>
      </c>
      <c r="F391" s="21" t="s">
        <v>15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1782</v>
      </c>
      <c r="D392" s="21" t="s">
        <v>278</v>
      </c>
      <c r="E392" s="21" t="s">
        <v>41</v>
      </c>
      <c r="F392" s="21" t="s">
        <v>16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2358</v>
      </c>
      <c r="D393" s="21" t="s">
        <v>310</v>
      </c>
      <c r="E393" s="21" t="s">
        <v>32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2402</v>
      </c>
      <c r="D394" s="21" t="s">
        <v>288</v>
      </c>
      <c r="E394" s="21" t="s">
        <v>32</v>
      </c>
      <c r="F394" s="21" t="s">
        <v>16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2405</v>
      </c>
      <c r="D395" s="21" t="s">
        <v>159</v>
      </c>
      <c r="E395" s="21" t="s">
        <v>32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1864</v>
      </c>
      <c r="D396" s="21" t="s">
        <v>46</v>
      </c>
      <c r="E396" s="21" t="s">
        <v>44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1874</v>
      </c>
      <c r="D397" s="21" t="s">
        <v>255</v>
      </c>
      <c r="E397" s="21" t="s">
        <v>44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3290</v>
      </c>
      <c r="D398" s="21" t="s">
        <v>311</v>
      </c>
      <c r="E398" s="21" t="s">
        <v>44</v>
      </c>
      <c r="F398" s="21" t="s">
        <v>15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6602</v>
      </c>
      <c r="D399" s="21" t="s">
        <v>312</v>
      </c>
      <c r="E399" s="21" t="s">
        <v>163</v>
      </c>
      <c r="F399" s="21"/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6602</v>
      </c>
      <c r="D400" s="21" t="s">
        <v>312</v>
      </c>
      <c r="E400" s="21" t="s">
        <v>163</v>
      </c>
      <c r="F400" s="21"/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1813</v>
      </c>
      <c r="D401" s="21" t="s">
        <v>313</v>
      </c>
      <c r="E401" s="21" t="s">
        <v>165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2099</v>
      </c>
      <c r="D402" s="21" t="s">
        <v>314</v>
      </c>
      <c r="E402" s="21" t="s">
        <v>165</v>
      </c>
      <c r="F402" s="21" t="s">
        <v>16</v>
      </c>
      <c r="G402" s="21"/>
      <c r="H402" s="21"/>
      <c r="I402" s="21"/>
    </row>
    <row r="403" spans="1:9" hidden="1">
      <c r="A403" s="21" t="s">
        <v>315</v>
      </c>
      <c r="B403" s="21">
        <v>7132</v>
      </c>
      <c r="C403" s="21">
        <v>2186</v>
      </c>
      <c r="D403" s="21" t="s">
        <v>20</v>
      </c>
      <c r="E403" s="21" t="s">
        <v>19</v>
      </c>
      <c r="F403" s="21"/>
      <c r="G403" s="21"/>
      <c r="H403" s="21"/>
      <c r="I403" s="21"/>
    </row>
    <row r="404" spans="1:9" hidden="1">
      <c r="A404" s="21" t="s">
        <v>315</v>
      </c>
      <c r="B404" s="21">
        <v>7132</v>
      </c>
      <c r="C404" s="21">
        <v>3787</v>
      </c>
      <c r="D404" s="21" t="s">
        <v>316</v>
      </c>
      <c r="E404" s="21" t="s">
        <v>61</v>
      </c>
      <c r="F404" s="21" t="s">
        <v>15</v>
      </c>
      <c r="G404" s="21"/>
      <c r="H404" s="21"/>
      <c r="I404" s="21"/>
    </row>
    <row r="405" spans="1:9" hidden="1">
      <c r="A405" s="21" t="s">
        <v>315</v>
      </c>
      <c r="B405" s="21">
        <v>7132</v>
      </c>
      <c r="C405" s="21">
        <v>3787</v>
      </c>
      <c r="D405" s="21" t="s">
        <v>316</v>
      </c>
      <c r="E405" s="21" t="s">
        <v>61</v>
      </c>
      <c r="F405" s="21" t="s">
        <v>16</v>
      </c>
      <c r="G405" s="21"/>
      <c r="H405" s="21"/>
      <c r="I405" s="21"/>
    </row>
    <row r="406" spans="1:9" hidden="1">
      <c r="A406" s="21" t="s">
        <v>315</v>
      </c>
      <c r="B406" s="21">
        <v>7132</v>
      </c>
      <c r="C406" s="21">
        <v>2500</v>
      </c>
      <c r="D406" s="21" t="s">
        <v>26</v>
      </c>
      <c r="E406" s="21" t="s">
        <v>23</v>
      </c>
      <c r="F406" s="21" t="s">
        <v>15</v>
      </c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2500</v>
      </c>
      <c r="D407" s="21" t="s">
        <v>26</v>
      </c>
      <c r="E407" s="21" t="s">
        <v>23</v>
      </c>
      <c r="F407" s="21" t="s">
        <v>16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2265</v>
      </c>
      <c r="D408" s="21" t="s">
        <v>190</v>
      </c>
      <c r="E408" s="21" t="s">
        <v>103</v>
      </c>
      <c r="F408" s="21" t="s">
        <v>15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2265</v>
      </c>
      <c r="D409" s="21" t="s">
        <v>190</v>
      </c>
      <c r="E409" s="21" t="s">
        <v>103</v>
      </c>
      <c r="F409" s="21" t="s">
        <v>16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2487</v>
      </c>
      <c r="D410" s="21" t="s">
        <v>204</v>
      </c>
      <c r="E410" s="21" t="s">
        <v>103</v>
      </c>
      <c r="F410" s="21" t="s">
        <v>15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2487</v>
      </c>
      <c r="D411" s="21" t="s">
        <v>204</v>
      </c>
      <c r="E411" s="21" t="s">
        <v>103</v>
      </c>
      <c r="F411" s="21" t="s">
        <v>16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1744</v>
      </c>
      <c r="D412" s="21" t="s">
        <v>121</v>
      </c>
      <c r="E412" s="21" t="s">
        <v>120</v>
      </c>
      <c r="F412" s="21" t="s">
        <v>16</v>
      </c>
      <c r="G412" s="21"/>
      <c r="H412" s="21"/>
      <c r="I412" s="21"/>
    </row>
    <row r="413" spans="1:9" s="29" customFormat="1" ht="45">
      <c r="A413" s="50" t="s">
        <v>315</v>
      </c>
      <c r="B413" s="278">
        <v>7132</v>
      </c>
      <c r="C413" s="278">
        <v>2177</v>
      </c>
      <c r="D413" s="50" t="s">
        <v>211</v>
      </c>
      <c r="E413" s="50" t="s">
        <v>13</v>
      </c>
      <c r="F413" s="52" t="s">
        <v>25</v>
      </c>
      <c r="G413" s="52" t="s">
        <v>746</v>
      </c>
      <c r="H413" s="52" t="s">
        <v>548</v>
      </c>
      <c r="I413" s="52" t="s">
        <v>745</v>
      </c>
    </row>
    <row r="414" spans="1:9" s="29" customFormat="1" ht="45">
      <c r="A414" s="50" t="s">
        <v>315</v>
      </c>
      <c r="B414" s="278">
        <v>7132</v>
      </c>
      <c r="C414" s="278">
        <v>2177</v>
      </c>
      <c r="D414" s="50" t="s">
        <v>211</v>
      </c>
      <c r="E414" s="50" t="s">
        <v>13</v>
      </c>
      <c r="F414" s="50" t="s">
        <v>16</v>
      </c>
      <c r="G414" s="52" t="s">
        <v>746</v>
      </c>
      <c r="H414" s="52" t="s">
        <v>548</v>
      </c>
      <c r="I414" s="52" t="s">
        <v>745</v>
      </c>
    </row>
    <row r="415" spans="1:9" hidden="1">
      <c r="A415" s="21" t="s">
        <v>315</v>
      </c>
      <c r="B415" s="21">
        <v>7132</v>
      </c>
      <c r="C415" s="21">
        <v>2083</v>
      </c>
      <c r="D415" s="21" t="s">
        <v>317</v>
      </c>
      <c r="E415" s="21" t="s">
        <v>135</v>
      </c>
      <c r="F415" s="21" t="s">
        <v>15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2083</v>
      </c>
      <c r="D416" s="21" t="s">
        <v>317</v>
      </c>
      <c r="E416" s="21" t="s">
        <v>135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637</v>
      </c>
      <c r="D417" s="21" t="s">
        <v>318</v>
      </c>
      <c r="E417" s="21" t="s">
        <v>41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2068</v>
      </c>
      <c r="D418" s="21" t="s">
        <v>319</v>
      </c>
      <c r="E418" s="21" t="s">
        <v>41</v>
      </c>
      <c r="F418" s="21"/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3845</v>
      </c>
      <c r="D419" s="21" t="s">
        <v>320</v>
      </c>
      <c r="E419" s="21" t="s">
        <v>32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1864</v>
      </c>
      <c r="D420" s="21" t="s">
        <v>46</v>
      </c>
      <c r="E420" s="21" t="s">
        <v>44</v>
      </c>
      <c r="F420" s="21" t="s">
        <v>15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1868</v>
      </c>
      <c r="D421" s="21" t="s">
        <v>47</v>
      </c>
      <c r="E421" s="21" t="s">
        <v>44</v>
      </c>
      <c r="F421" s="21" t="s">
        <v>16</v>
      </c>
      <c r="G421" s="21"/>
      <c r="H421" s="21"/>
      <c r="I421" s="21"/>
    </row>
    <row r="422" spans="1:9" hidden="1">
      <c r="A422" s="21" t="s">
        <v>321</v>
      </c>
      <c r="B422" s="21">
        <v>7141</v>
      </c>
      <c r="C422" s="21">
        <v>2223</v>
      </c>
      <c r="D422" s="21" t="s">
        <v>200</v>
      </c>
      <c r="E422" s="21" t="s">
        <v>61</v>
      </c>
      <c r="F422" s="21"/>
      <c r="G422" s="21"/>
      <c r="H422" s="21"/>
      <c r="I422" s="21"/>
    </row>
    <row r="423" spans="1:9" hidden="1">
      <c r="A423" s="21" t="s">
        <v>321</v>
      </c>
      <c r="B423" s="21">
        <v>7141</v>
      </c>
      <c r="C423" s="21">
        <v>3787</v>
      </c>
      <c r="D423" s="21" t="s">
        <v>316</v>
      </c>
      <c r="E423" s="21" t="s">
        <v>61</v>
      </c>
      <c r="F423" s="21" t="s">
        <v>15</v>
      </c>
      <c r="G423" s="21"/>
      <c r="H423" s="21"/>
      <c r="I423" s="21"/>
    </row>
    <row r="424" spans="1:9" hidden="1">
      <c r="A424" s="21" t="s">
        <v>321</v>
      </c>
      <c r="B424" s="21">
        <v>7141</v>
      </c>
      <c r="C424" s="21">
        <v>3787</v>
      </c>
      <c r="D424" s="21" t="s">
        <v>316</v>
      </c>
      <c r="E424" s="21" t="s">
        <v>61</v>
      </c>
      <c r="F424" s="21" t="s">
        <v>16</v>
      </c>
      <c r="G424" s="21"/>
      <c r="H424" s="21"/>
      <c r="I424" s="21"/>
    </row>
    <row r="425" spans="1:9" hidden="1">
      <c r="A425" s="21" t="s">
        <v>321</v>
      </c>
      <c r="B425" s="21">
        <v>7141</v>
      </c>
      <c r="C425" s="21">
        <v>2500</v>
      </c>
      <c r="D425" s="21" t="s">
        <v>26</v>
      </c>
      <c r="E425" s="21" t="s">
        <v>23</v>
      </c>
      <c r="F425" s="21" t="s">
        <v>15</v>
      </c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2500</v>
      </c>
      <c r="D426" s="21" t="s">
        <v>26</v>
      </c>
      <c r="E426" s="21" t="s">
        <v>23</v>
      </c>
      <c r="F426" s="21" t="s">
        <v>16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3360</v>
      </c>
      <c r="D427" s="21" t="s">
        <v>206</v>
      </c>
      <c r="E427" s="21" t="s">
        <v>103</v>
      </c>
      <c r="F427" s="21" t="s">
        <v>15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1744</v>
      </c>
      <c r="D428" s="21" t="s">
        <v>121</v>
      </c>
      <c r="E428" s="21" t="s">
        <v>120</v>
      </c>
      <c r="F428" s="21" t="s">
        <v>16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5773</v>
      </c>
      <c r="D429" s="21" t="s">
        <v>272</v>
      </c>
      <c r="E429" s="21" t="s">
        <v>120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2082</v>
      </c>
      <c r="D430" s="21" t="s">
        <v>322</v>
      </c>
      <c r="E430" s="21" t="s">
        <v>135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2082</v>
      </c>
      <c r="D431" s="21" t="s">
        <v>322</v>
      </c>
      <c r="E431" s="21" t="s">
        <v>135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637</v>
      </c>
      <c r="D432" s="21" t="s">
        <v>318</v>
      </c>
      <c r="E432" s="21" t="s">
        <v>41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2147</v>
      </c>
      <c r="D433" s="21" t="s">
        <v>323</v>
      </c>
      <c r="E433" s="21" t="s">
        <v>41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2503</v>
      </c>
      <c r="D434" s="21" t="s">
        <v>217</v>
      </c>
      <c r="E434" s="21" t="s">
        <v>152</v>
      </c>
      <c r="F434" s="21" t="s">
        <v>15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1868</v>
      </c>
      <c r="D435" s="21" t="s">
        <v>47</v>
      </c>
      <c r="E435" s="21" t="s">
        <v>44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1874</v>
      </c>
      <c r="D436" s="21" t="s">
        <v>255</v>
      </c>
      <c r="E436" s="21" t="s">
        <v>44</v>
      </c>
      <c r="F436" s="21" t="s">
        <v>16</v>
      </c>
      <c r="G436" s="21"/>
      <c r="H436" s="21"/>
      <c r="I436" s="21"/>
    </row>
    <row r="437" spans="1:9" hidden="1">
      <c r="A437" s="21" t="s">
        <v>324</v>
      </c>
      <c r="B437" s="21">
        <v>8162</v>
      </c>
      <c r="C437" s="21">
        <v>2595</v>
      </c>
      <c r="D437" s="21" t="s">
        <v>325</v>
      </c>
      <c r="E437" s="21" t="s">
        <v>19</v>
      </c>
      <c r="F437" s="21" t="s">
        <v>16</v>
      </c>
      <c r="G437" s="21"/>
      <c r="H437" s="21"/>
      <c r="I437" s="21"/>
    </row>
    <row r="438" spans="1:9" hidden="1">
      <c r="A438" s="21" t="s">
        <v>324</v>
      </c>
      <c r="B438" s="21">
        <v>8162</v>
      </c>
      <c r="C438" s="21">
        <v>6450</v>
      </c>
      <c r="D438" s="21" t="s">
        <v>58</v>
      </c>
      <c r="E438" s="21" t="s">
        <v>19</v>
      </c>
      <c r="F438" s="21"/>
      <c r="G438" s="21"/>
      <c r="H438" s="21"/>
      <c r="I438" s="21"/>
    </row>
    <row r="439" spans="1:9" hidden="1">
      <c r="A439" s="21" t="s">
        <v>324</v>
      </c>
      <c r="B439" s="21">
        <v>8162</v>
      </c>
      <c r="C439" s="21">
        <v>3805</v>
      </c>
      <c r="D439" s="21" t="s">
        <v>326</v>
      </c>
      <c r="E439" s="21" t="s">
        <v>90</v>
      </c>
      <c r="F439" s="21" t="s">
        <v>15</v>
      </c>
      <c r="G439" s="21"/>
      <c r="H439" s="21"/>
      <c r="I439" s="21"/>
    </row>
    <row r="440" spans="1:9" hidden="1">
      <c r="A440" s="21" t="s">
        <v>324</v>
      </c>
      <c r="B440" s="21">
        <v>8162</v>
      </c>
      <c r="C440" s="21">
        <v>2339</v>
      </c>
      <c r="D440" s="21" t="s">
        <v>298</v>
      </c>
      <c r="E440" s="21" t="s">
        <v>98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3284</v>
      </c>
      <c r="D441" s="21" t="s">
        <v>327</v>
      </c>
      <c r="E441" s="21" t="s">
        <v>105</v>
      </c>
      <c r="F441" s="21" t="s">
        <v>16</v>
      </c>
      <c r="G441" s="21"/>
      <c r="H441" s="21"/>
      <c r="I441" s="21"/>
    </row>
    <row r="442" spans="1:9" hidden="1">
      <c r="A442" s="21" t="s">
        <v>328</v>
      </c>
      <c r="B442" s="21">
        <v>8332</v>
      </c>
      <c r="C442" s="21">
        <v>2221</v>
      </c>
      <c r="D442" s="21" t="s">
        <v>329</v>
      </c>
      <c r="E442" s="21" t="s">
        <v>61</v>
      </c>
      <c r="F442" s="21"/>
      <c r="G442" s="21"/>
      <c r="H442" s="21"/>
      <c r="I442" s="21"/>
    </row>
    <row r="443" spans="1:9" s="29" customFormat="1" ht="45">
      <c r="A443" s="50" t="s">
        <v>328</v>
      </c>
      <c r="B443" s="278">
        <v>8332</v>
      </c>
      <c r="C443" s="278">
        <v>1743</v>
      </c>
      <c r="D443" s="50" t="s">
        <v>330</v>
      </c>
      <c r="E443" s="50" t="s">
        <v>13</v>
      </c>
      <c r="F443" s="52" t="s">
        <v>25</v>
      </c>
      <c r="G443" s="52" t="s">
        <v>755</v>
      </c>
      <c r="H443" s="52" t="s">
        <v>548</v>
      </c>
      <c r="I443" s="54" t="s">
        <v>754</v>
      </c>
    </row>
    <row r="444" spans="1:9" s="29" customFormat="1" ht="45">
      <c r="A444" s="50" t="s">
        <v>328</v>
      </c>
      <c r="B444" s="278">
        <v>8332</v>
      </c>
      <c r="C444" s="278">
        <v>1743</v>
      </c>
      <c r="D444" s="50" t="s">
        <v>330</v>
      </c>
      <c r="E444" s="50" t="s">
        <v>13</v>
      </c>
      <c r="F444" s="50" t="s">
        <v>16</v>
      </c>
      <c r="G444" s="52" t="s">
        <v>755</v>
      </c>
      <c r="H444" s="52" t="s">
        <v>548</v>
      </c>
      <c r="I444" s="54" t="s">
        <v>754</v>
      </c>
    </row>
    <row r="445" spans="1:9" hidden="1">
      <c r="A445" s="21" t="s">
        <v>328</v>
      </c>
      <c r="B445" s="21">
        <v>8332</v>
      </c>
      <c r="C445" s="21">
        <v>3152</v>
      </c>
      <c r="D445" s="21" t="s">
        <v>132</v>
      </c>
      <c r="E445" s="21" t="s">
        <v>30</v>
      </c>
      <c r="F445" s="21" t="s">
        <v>15</v>
      </c>
      <c r="G445" s="21"/>
      <c r="H445" s="21"/>
      <c r="I445" s="21"/>
    </row>
    <row r="446" spans="1:9" hidden="1">
      <c r="A446" s="21" t="s">
        <v>331</v>
      </c>
      <c r="B446" s="21">
        <v>8332</v>
      </c>
      <c r="C446" s="21">
        <v>2389</v>
      </c>
      <c r="D446" s="21" t="s">
        <v>332</v>
      </c>
      <c r="E446" s="21" t="s">
        <v>21</v>
      </c>
      <c r="F446" s="21" t="s">
        <v>15</v>
      </c>
      <c r="G446" s="21"/>
      <c r="H446" s="21"/>
      <c r="I446" s="21"/>
    </row>
    <row r="447" spans="1:9" hidden="1">
      <c r="A447" s="21" t="s">
        <v>331</v>
      </c>
      <c r="B447" s="21">
        <v>8332</v>
      </c>
      <c r="C447" s="21">
        <v>2221</v>
      </c>
      <c r="D447" s="21" t="s">
        <v>329</v>
      </c>
      <c r="E447" s="21" t="s">
        <v>61</v>
      </c>
      <c r="F447" s="21"/>
      <c r="G447" s="21"/>
      <c r="H447" s="21"/>
      <c r="I447" s="21"/>
    </row>
    <row r="448" spans="1:9" hidden="1">
      <c r="A448" s="21" t="s">
        <v>331</v>
      </c>
      <c r="B448" s="21">
        <v>8332</v>
      </c>
      <c r="C448" s="21">
        <v>2325</v>
      </c>
      <c r="D448" s="21" t="s">
        <v>185</v>
      </c>
      <c r="E448" s="21" t="s">
        <v>61</v>
      </c>
      <c r="F448" s="21" t="s">
        <v>15</v>
      </c>
      <c r="G448" s="21"/>
      <c r="H448" s="21"/>
      <c r="I448" s="21"/>
    </row>
    <row r="449" spans="1:9" hidden="1">
      <c r="A449" s="21" t="s">
        <v>331</v>
      </c>
      <c r="B449" s="21">
        <v>8332</v>
      </c>
      <c r="C449" s="21">
        <v>4187</v>
      </c>
      <c r="D449" s="21" t="s">
        <v>333</v>
      </c>
      <c r="E449" s="21" t="s">
        <v>140</v>
      </c>
      <c r="F449" s="21"/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1899</v>
      </c>
      <c r="D450" s="21" t="s">
        <v>334</v>
      </c>
      <c r="E450" s="21" t="s">
        <v>41</v>
      </c>
      <c r="F450" s="21" t="s">
        <v>16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3588</v>
      </c>
      <c r="D451" s="21" t="s">
        <v>335</v>
      </c>
      <c r="E451" s="21" t="s">
        <v>165</v>
      </c>
      <c r="F451" s="21"/>
      <c r="G451" s="21"/>
      <c r="H451" s="21"/>
      <c r="I451" s="21"/>
    </row>
    <row r="452" spans="1:9" hidden="1">
      <c r="A452" s="21" t="s">
        <v>336</v>
      </c>
      <c r="B452" s="21">
        <v>8339</v>
      </c>
      <c r="C452" s="21">
        <v>2580</v>
      </c>
      <c r="D452" s="21" t="s">
        <v>337</v>
      </c>
      <c r="E452" s="21" t="s">
        <v>120</v>
      </c>
      <c r="F452" s="21" t="s">
        <v>16</v>
      </c>
      <c r="G452" s="21"/>
      <c r="H452" s="21"/>
      <c r="I452" s="21"/>
    </row>
    <row r="453" spans="1:9" hidden="1">
      <c r="A453" s="21" t="s">
        <v>338</v>
      </c>
      <c r="B453" s="21">
        <v>8111</v>
      </c>
      <c r="C453" s="21">
        <v>2223</v>
      </c>
      <c r="D453" s="21" t="s">
        <v>200</v>
      </c>
      <c r="E453" s="21" t="s">
        <v>61</v>
      </c>
      <c r="F453" s="21"/>
      <c r="G453" s="21"/>
      <c r="H453" s="21"/>
      <c r="I453" s="21"/>
    </row>
    <row r="454" spans="1:9" hidden="1">
      <c r="A454" s="21" t="s">
        <v>338</v>
      </c>
      <c r="B454" s="21">
        <v>8111</v>
      </c>
      <c r="C454" s="21">
        <v>3010</v>
      </c>
      <c r="D454" s="21" t="s">
        <v>171</v>
      </c>
      <c r="E454" s="21" t="s">
        <v>61</v>
      </c>
      <c r="F454" s="21"/>
      <c r="G454" s="21"/>
      <c r="H454" s="21"/>
      <c r="I454" s="21"/>
    </row>
    <row r="455" spans="1:9" hidden="1">
      <c r="A455" s="21" t="s">
        <v>338</v>
      </c>
      <c r="B455" s="21">
        <v>8111</v>
      </c>
      <c r="C455" s="21">
        <v>3542</v>
      </c>
      <c r="D455" s="21" t="s">
        <v>339</v>
      </c>
      <c r="E455" s="21" t="s">
        <v>61</v>
      </c>
      <c r="F455" s="21"/>
      <c r="G455" s="21"/>
      <c r="H455" s="21"/>
      <c r="I455" s="21"/>
    </row>
    <row r="456" spans="1:9" hidden="1">
      <c r="A456" s="21" t="s">
        <v>340</v>
      </c>
      <c r="B456" s="21">
        <v>8311</v>
      </c>
      <c r="C456" s="21">
        <v>919</v>
      </c>
      <c r="D456" s="21" t="s">
        <v>341</v>
      </c>
      <c r="E456" s="21" t="s">
        <v>61</v>
      </c>
      <c r="F456" s="21" t="s">
        <v>15</v>
      </c>
      <c r="G456" s="21"/>
      <c r="H456" s="21"/>
      <c r="I456" s="21"/>
    </row>
    <row r="457" spans="1:9" hidden="1">
      <c r="A457" s="21" t="s">
        <v>340</v>
      </c>
      <c r="B457" s="21">
        <v>8311</v>
      </c>
      <c r="C457" s="21">
        <v>1134</v>
      </c>
      <c r="D457" s="21" t="s">
        <v>342</v>
      </c>
      <c r="E457" s="21" t="s">
        <v>61</v>
      </c>
      <c r="F457" s="21" t="s">
        <v>15</v>
      </c>
      <c r="G457" s="21"/>
      <c r="H457" s="21"/>
      <c r="I457" s="21"/>
    </row>
    <row r="458" spans="1:9" hidden="1">
      <c r="A458" s="21" t="s">
        <v>340</v>
      </c>
      <c r="B458" s="21">
        <v>8311</v>
      </c>
      <c r="C458" s="21">
        <v>2129</v>
      </c>
      <c r="D458" s="21" t="s">
        <v>343</v>
      </c>
      <c r="E458" s="21" t="s">
        <v>61</v>
      </c>
      <c r="F458" s="21" t="s">
        <v>15</v>
      </c>
      <c r="G458" s="21"/>
      <c r="H458" s="21"/>
      <c r="I458" s="21"/>
    </row>
    <row r="459" spans="1:9" hidden="1">
      <c r="A459" s="21" t="s">
        <v>340</v>
      </c>
      <c r="B459" s="21">
        <v>8311</v>
      </c>
      <c r="C459" s="21">
        <v>2129</v>
      </c>
      <c r="D459" s="21" t="s">
        <v>343</v>
      </c>
      <c r="E459" s="21" t="s">
        <v>61</v>
      </c>
      <c r="F459" s="21" t="s">
        <v>16</v>
      </c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3010</v>
      </c>
      <c r="D460" s="21" t="s">
        <v>171</v>
      </c>
      <c r="E460" s="21" t="s">
        <v>61</v>
      </c>
      <c r="F460" s="21"/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1427</v>
      </c>
      <c r="D461" s="21" t="s">
        <v>344</v>
      </c>
      <c r="E461" s="21" t="s">
        <v>35</v>
      </c>
      <c r="F461" s="21"/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1721</v>
      </c>
      <c r="D462" s="21" t="s">
        <v>345</v>
      </c>
      <c r="E462" s="21" t="s">
        <v>38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2093</v>
      </c>
      <c r="D463" s="21" t="s">
        <v>346</v>
      </c>
      <c r="E463" s="21" t="s">
        <v>38</v>
      </c>
      <c r="F463" s="21" t="s">
        <v>15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2234</v>
      </c>
      <c r="D464" s="21" t="s">
        <v>182</v>
      </c>
      <c r="E464" s="21" t="s">
        <v>38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546</v>
      </c>
      <c r="D465" s="21" t="s">
        <v>347</v>
      </c>
      <c r="E465" s="21" t="s">
        <v>114</v>
      </c>
      <c r="F465" s="21"/>
      <c r="G465" s="21"/>
      <c r="H465" s="21"/>
      <c r="I465" s="21"/>
    </row>
    <row r="466" spans="1:9" hidden="1">
      <c r="A466" s="21" t="s">
        <v>348</v>
      </c>
      <c r="B466" s="21">
        <v>8332</v>
      </c>
      <c r="C466" s="21">
        <v>4029</v>
      </c>
      <c r="D466" s="21" t="s">
        <v>349</v>
      </c>
      <c r="E466" s="21" t="s">
        <v>21</v>
      </c>
      <c r="F466" s="21" t="s">
        <v>16</v>
      </c>
      <c r="G466" s="21"/>
      <c r="H466" s="21"/>
      <c r="I466" s="21"/>
    </row>
    <row r="467" spans="1:9" hidden="1">
      <c r="A467" s="21" t="s">
        <v>348</v>
      </c>
      <c r="B467" s="21">
        <v>8332</v>
      </c>
      <c r="C467" s="21">
        <v>2221</v>
      </c>
      <c r="D467" s="21" t="s">
        <v>329</v>
      </c>
      <c r="E467" s="21" t="s">
        <v>61</v>
      </c>
      <c r="F467" s="21"/>
      <c r="G467" s="21"/>
      <c r="H467" s="21"/>
      <c r="I467" s="21"/>
    </row>
    <row r="468" spans="1:9" hidden="1">
      <c r="A468" s="21" t="s">
        <v>348</v>
      </c>
      <c r="B468" s="21">
        <v>8332</v>
      </c>
      <c r="C468" s="21">
        <v>3010</v>
      </c>
      <c r="D468" s="21" t="s">
        <v>171</v>
      </c>
      <c r="E468" s="21" t="s">
        <v>61</v>
      </c>
      <c r="F468" s="21"/>
      <c r="G468" s="21"/>
      <c r="H468" s="21"/>
      <c r="I468" s="21"/>
    </row>
    <row r="469" spans="1:9" hidden="1">
      <c r="A469" s="21" t="s">
        <v>348</v>
      </c>
      <c r="B469" s="21">
        <v>8332</v>
      </c>
      <c r="C469" s="21">
        <v>3505</v>
      </c>
      <c r="D469" s="21" t="s">
        <v>350</v>
      </c>
      <c r="E469" s="21" t="s">
        <v>61</v>
      </c>
      <c r="F469" s="21"/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3787</v>
      </c>
      <c r="D470" s="21" t="s">
        <v>316</v>
      </c>
      <c r="E470" s="21" t="s">
        <v>61</v>
      </c>
      <c r="F470" s="21" t="s">
        <v>15</v>
      </c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3787</v>
      </c>
      <c r="D471" s="21" t="s">
        <v>316</v>
      </c>
      <c r="E471" s="21" t="s">
        <v>61</v>
      </c>
      <c r="F471" s="21" t="s">
        <v>16</v>
      </c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4146</v>
      </c>
      <c r="D472" s="21" t="s">
        <v>236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4710</v>
      </c>
      <c r="D473" s="21" t="s">
        <v>351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4794</v>
      </c>
      <c r="D474" s="21" t="s">
        <v>352</v>
      </c>
      <c r="E474" s="21" t="s">
        <v>61</v>
      </c>
      <c r="F474" s="21"/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1945</v>
      </c>
      <c r="D475" s="21" t="s">
        <v>94</v>
      </c>
      <c r="E475" s="21" t="s">
        <v>90</v>
      </c>
      <c r="F475" s="21"/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4108</v>
      </c>
      <c r="D476" s="21" t="s">
        <v>353</v>
      </c>
      <c r="E476" s="21" t="s">
        <v>90</v>
      </c>
      <c r="F476" s="21" t="s">
        <v>15</v>
      </c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2869</v>
      </c>
      <c r="D477" s="21" t="s">
        <v>354</v>
      </c>
      <c r="E477" s="21" t="s">
        <v>10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3989</v>
      </c>
      <c r="D478" s="21" t="s">
        <v>11</v>
      </c>
      <c r="E478" s="21" t="s">
        <v>10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1792</v>
      </c>
      <c r="D479" s="21" t="s">
        <v>355</v>
      </c>
      <c r="E479" s="21" t="s">
        <v>120</v>
      </c>
      <c r="F479" s="21" t="s">
        <v>16</v>
      </c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3521</v>
      </c>
      <c r="D480" s="21" t="s">
        <v>356</v>
      </c>
      <c r="E480" s="21" t="s">
        <v>120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2117</v>
      </c>
      <c r="D481" s="21" t="s">
        <v>131</v>
      </c>
      <c r="E481" s="21" t="s">
        <v>30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3030</v>
      </c>
      <c r="D482" s="21" t="s">
        <v>357</v>
      </c>
      <c r="E482" s="21" t="s">
        <v>135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6677</v>
      </c>
      <c r="D483" s="21" t="s">
        <v>43</v>
      </c>
      <c r="E483" s="21" t="s">
        <v>41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5717</v>
      </c>
      <c r="D484" s="21" t="s">
        <v>358</v>
      </c>
      <c r="E484" s="21" t="s">
        <v>44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3588</v>
      </c>
      <c r="D485" s="21" t="s">
        <v>335</v>
      </c>
      <c r="E485" s="21" t="s">
        <v>165</v>
      </c>
      <c r="F485" s="21"/>
      <c r="G485" s="21"/>
      <c r="H485" s="21"/>
      <c r="I485" s="21"/>
    </row>
    <row r="486" spans="1:9" hidden="1">
      <c r="A486" s="21" t="s">
        <v>359</v>
      </c>
      <c r="B486" s="21">
        <v>8311</v>
      </c>
      <c r="C486" s="21">
        <v>919</v>
      </c>
      <c r="D486" s="21" t="s">
        <v>341</v>
      </c>
      <c r="E486" s="21" t="s">
        <v>61</v>
      </c>
      <c r="F486" s="21" t="s">
        <v>15</v>
      </c>
      <c r="G486" s="21"/>
      <c r="H486" s="21"/>
      <c r="I486" s="21"/>
    </row>
    <row r="487" spans="1:9" hidden="1">
      <c r="A487" s="21" t="s">
        <v>359</v>
      </c>
      <c r="B487" s="21">
        <v>8311</v>
      </c>
      <c r="C487" s="21">
        <v>1134</v>
      </c>
      <c r="D487" s="21" t="s">
        <v>342</v>
      </c>
      <c r="E487" s="21" t="s">
        <v>61</v>
      </c>
      <c r="F487" s="21" t="s">
        <v>15</v>
      </c>
      <c r="G487" s="21"/>
      <c r="H487" s="21"/>
      <c r="I487" s="21"/>
    </row>
    <row r="488" spans="1:9" hidden="1">
      <c r="A488" s="21" t="s">
        <v>359</v>
      </c>
      <c r="B488" s="21">
        <v>8311</v>
      </c>
      <c r="C488" s="21">
        <v>2129</v>
      </c>
      <c r="D488" s="21" t="s">
        <v>343</v>
      </c>
      <c r="E488" s="21" t="s">
        <v>61</v>
      </c>
      <c r="F488" s="21"/>
      <c r="G488" s="21"/>
      <c r="H488" s="21"/>
      <c r="I488" s="21"/>
    </row>
    <row r="489" spans="1:9" hidden="1">
      <c r="A489" s="21" t="s">
        <v>359</v>
      </c>
      <c r="B489" s="21">
        <v>8311</v>
      </c>
      <c r="C489" s="21">
        <v>3010</v>
      </c>
      <c r="D489" s="21" t="s">
        <v>171</v>
      </c>
      <c r="E489" s="21" t="s">
        <v>61</v>
      </c>
      <c r="F489" s="21"/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1427</v>
      </c>
      <c r="D490" s="21" t="s">
        <v>344</v>
      </c>
      <c r="E490" s="21" t="s">
        <v>35</v>
      </c>
      <c r="F490" s="21"/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2369</v>
      </c>
      <c r="D491" s="21" t="s">
        <v>284</v>
      </c>
      <c r="E491" s="21" t="s">
        <v>35</v>
      </c>
      <c r="F491" s="21" t="s">
        <v>16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1721</v>
      </c>
      <c r="D492" s="21" t="s">
        <v>345</v>
      </c>
      <c r="E492" s="21" t="s">
        <v>38</v>
      </c>
      <c r="F492" s="21" t="s">
        <v>15</v>
      </c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2093</v>
      </c>
      <c r="D493" s="21" t="s">
        <v>346</v>
      </c>
      <c r="E493" s="21" t="s">
        <v>38</v>
      </c>
      <c r="F493" s="21" t="s">
        <v>15</v>
      </c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2234</v>
      </c>
      <c r="D494" s="21" t="s">
        <v>182</v>
      </c>
      <c r="E494" s="21" t="s">
        <v>38</v>
      </c>
      <c r="F494" s="21" t="s">
        <v>16</v>
      </c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546</v>
      </c>
      <c r="D495" s="21" t="s">
        <v>347</v>
      </c>
      <c r="E495" s="21" t="s">
        <v>114</v>
      </c>
      <c r="F495" s="21"/>
      <c r="G495" s="21"/>
      <c r="H495" s="21"/>
      <c r="I495" s="21"/>
    </row>
    <row r="496" spans="1:9" hidden="1">
      <c r="A496" s="21" t="s">
        <v>360</v>
      </c>
      <c r="B496" s="21">
        <v>7129</v>
      </c>
      <c r="C496" s="21">
        <v>3742</v>
      </c>
      <c r="D496" s="21" t="s">
        <v>221</v>
      </c>
      <c r="E496" s="21" t="s">
        <v>35</v>
      </c>
      <c r="F496" s="21" t="s">
        <v>15</v>
      </c>
      <c r="G496" s="21"/>
      <c r="H496" s="21"/>
      <c r="I496" s="21"/>
    </row>
    <row r="497" spans="1:9" hidden="1">
      <c r="A497" s="21" t="s">
        <v>360</v>
      </c>
      <c r="B497" s="21">
        <v>7129</v>
      </c>
      <c r="C497" s="21">
        <v>2500</v>
      </c>
      <c r="D497" s="21" t="s">
        <v>26</v>
      </c>
      <c r="E497" s="21" t="s">
        <v>23</v>
      </c>
      <c r="F497" s="21" t="s">
        <v>15</v>
      </c>
      <c r="G497" s="21"/>
      <c r="H497" s="21"/>
      <c r="I497" s="21"/>
    </row>
    <row r="498" spans="1:9" hidden="1">
      <c r="A498" s="21" t="s">
        <v>360</v>
      </c>
      <c r="B498" s="21">
        <v>7129</v>
      </c>
      <c r="C498" s="21">
        <v>2500</v>
      </c>
      <c r="D498" s="21" t="s">
        <v>26</v>
      </c>
      <c r="E498" s="21" t="s">
        <v>23</v>
      </c>
      <c r="F498" s="21" t="s">
        <v>16</v>
      </c>
      <c r="G498" s="21"/>
      <c r="H498" s="21"/>
      <c r="I498" s="21"/>
    </row>
    <row r="499" spans="1:9" hidden="1">
      <c r="A499" s="21" t="s">
        <v>360</v>
      </c>
      <c r="B499" s="21">
        <v>7129</v>
      </c>
      <c r="C499" s="21">
        <v>1788</v>
      </c>
      <c r="D499" s="21" t="s">
        <v>361</v>
      </c>
      <c r="E499" s="21" t="s">
        <v>38</v>
      </c>
      <c r="F499" s="21" t="s">
        <v>15</v>
      </c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1788</v>
      </c>
      <c r="D500" s="21" t="s">
        <v>361</v>
      </c>
      <c r="E500" s="21" t="s">
        <v>38</v>
      </c>
      <c r="F500" s="21" t="s">
        <v>16</v>
      </c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2479</v>
      </c>
      <c r="D501" s="21" t="s">
        <v>191</v>
      </c>
      <c r="E501" s="21" t="s">
        <v>103</v>
      </c>
      <c r="F501" s="21" t="s">
        <v>15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2041</v>
      </c>
      <c r="D502" s="21" t="s">
        <v>362</v>
      </c>
      <c r="E502" s="21" t="s">
        <v>30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2041</v>
      </c>
      <c r="D503" s="21" t="s">
        <v>362</v>
      </c>
      <c r="E503" s="21" t="s">
        <v>30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2503</v>
      </c>
      <c r="D504" s="21" t="s">
        <v>217</v>
      </c>
      <c r="E504" s="21" t="s">
        <v>152</v>
      </c>
      <c r="F504" s="21"/>
      <c r="G504" s="21"/>
      <c r="H504" s="21"/>
      <c r="I504" s="21"/>
    </row>
    <row r="505" spans="1:9" hidden="1">
      <c r="A505" s="21" t="s">
        <v>363</v>
      </c>
      <c r="B505" s="21">
        <v>7136</v>
      </c>
      <c r="C505" s="21">
        <v>1904</v>
      </c>
      <c r="D505" s="21" t="s">
        <v>364</v>
      </c>
      <c r="E505" s="21" t="s">
        <v>35</v>
      </c>
      <c r="F505" s="21" t="s">
        <v>16</v>
      </c>
      <c r="G505" s="21"/>
      <c r="H505" s="21"/>
      <c r="I505" s="21"/>
    </row>
    <row r="506" spans="1:9" hidden="1">
      <c r="A506" s="21" t="s">
        <v>363</v>
      </c>
      <c r="B506" s="21">
        <v>7136</v>
      </c>
      <c r="C506" s="21">
        <v>3742</v>
      </c>
      <c r="D506" s="21" t="s">
        <v>221</v>
      </c>
      <c r="E506" s="21" t="s">
        <v>35</v>
      </c>
      <c r="F506" s="21" t="s">
        <v>15</v>
      </c>
      <c r="G506" s="21"/>
      <c r="H506" s="21"/>
      <c r="I506" s="21"/>
    </row>
    <row r="507" spans="1:9" hidden="1">
      <c r="A507" s="21" t="s">
        <v>363</v>
      </c>
      <c r="B507" s="21">
        <v>7136</v>
      </c>
      <c r="C507" s="21">
        <v>2500</v>
      </c>
      <c r="D507" s="21" t="s">
        <v>26</v>
      </c>
      <c r="E507" s="21" t="s">
        <v>23</v>
      </c>
      <c r="F507" s="21" t="s">
        <v>15</v>
      </c>
      <c r="G507" s="21"/>
      <c r="H507" s="21"/>
      <c r="I507" s="21"/>
    </row>
    <row r="508" spans="1:9" hidden="1">
      <c r="A508" s="21" t="s">
        <v>363</v>
      </c>
      <c r="B508" s="21">
        <v>7136</v>
      </c>
      <c r="C508" s="21">
        <v>3806</v>
      </c>
      <c r="D508" s="21" t="s">
        <v>365</v>
      </c>
      <c r="E508" s="21" t="s">
        <v>90</v>
      </c>
      <c r="F508" s="21" t="s">
        <v>15</v>
      </c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3806</v>
      </c>
      <c r="D509" s="21" t="s">
        <v>365</v>
      </c>
      <c r="E509" s="21" t="s">
        <v>90</v>
      </c>
      <c r="F509" s="21" t="s">
        <v>16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2295</v>
      </c>
      <c r="D510" s="21" t="s">
        <v>203</v>
      </c>
      <c r="E510" s="21" t="s">
        <v>103</v>
      </c>
      <c r="F510" s="21" t="s">
        <v>15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2295</v>
      </c>
      <c r="D511" s="21" t="s">
        <v>203</v>
      </c>
      <c r="E511" s="21" t="s">
        <v>103</v>
      </c>
      <c r="F511" s="21" t="s">
        <v>16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3259</v>
      </c>
      <c r="D512" s="21" t="s">
        <v>207</v>
      </c>
      <c r="E512" s="21" t="s">
        <v>114</v>
      </c>
      <c r="F512" s="21"/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2095</v>
      </c>
      <c r="D513" s="21" t="s">
        <v>366</v>
      </c>
      <c r="E513" s="21" t="s">
        <v>30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1881</v>
      </c>
      <c r="D514" s="21" t="s">
        <v>367</v>
      </c>
      <c r="E514" s="21" t="s">
        <v>135</v>
      </c>
      <c r="F514" s="21" t="s">
        <v>15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2136</v>
      </c>
      <c r="D515" s="21" t="s">
        <v>142</v>
      </c>
      <c r="E515" s="21" t="s">
        <v>140</v>
      </c>
      <c r="F515" s="21" t="s">
        <v>15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2136</v>
      </c>
      <c r="D516" s="21" t="s">
        <v>142</v>
      </c>
      <c r="E516" s="21" t="s">
        <v>140</v>
      </c>
      <c r="F516" s="21" t="s">
        <v>16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6677</v>
      </c>
      <c r="D517" s="21" t="s">
        <v>43</v>
      </c>
      <c r="E517" s="21" t="s">
        <v>41</v>
      </c>
      <c r="F517" s="21"/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2397</v>
      </c>
      <c r="D518" s="21" t="s">
        <v>218</v>
      </c>
      <c r="E518" s="21" t="s">
        <v>32</v>
      </c>
      <c r="F518" s="21" t="s">
        <v>16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1830</v>
      </c>
      <c r="D519" s="21" t="s">
        <v>368</v>
      </c>
      <c r="E519" s="21" t="s">
        <v>44</v>
      </c>
      <c r="F519" s="21"/>
      <c r="G519" s="21"/>
      <c r="H519" s="21"/>
      <c r="I519" s="21"/>
    </row>
    <row r="520" spans="1:9" hidden="1">
      <c r="A520" s="21" t="s">
        <v>369</v>
      </c>
      <c r="B520" s="21">
        <v>7129</v>
      </c>
      <c r="C520" s="21">
        <v>2500</v>
      </c>
      <c r="D520" s="21" t="s">
        <v>26</v>
      </c>
      <c r="E520" s="21" t="s">
        <v>23</v>
      </c>
      <c r="F520" s="21" t="s">
        <v>15</v>
      </c>
      <c r="G520" s="21"/>
      <c r="H520" s="21"/>
      <c r="I520" s="21"/>
    </row>
    <row r="521" spans="1:9" hidden="1">
      <c r="A521" s="21" t="s">
        <v>369</v>
      </c>
      <c r="B521" s="21">
        <v>7129</v>
      </c>
      <c r="C521" s="21">
        <v>2500</v>
      </c>
      <c r="D521" s="21" t="s">
        <v>26</v>
      </c>
      <c r="E521" s="21" t="s">
        <v>23</v>
      </c>
      <c r="F521" s="21" t="s">
        <v>16</v>
      </c>
      <c r="G521" s="21"/>
      <c r="H521" s="21"/>
      <c r="I521" s="21"/>
    </row>
    <row r="522" spans="1:9" hidden="1">
      <c r="A522" s="21" t="s">
        <v>369</v>
      </c>
      <c r="B522" s="21">
        <v>7129</v>
      </c>
      <c r="C522" s="21">
        <v>2093</v>
      </c>
      <c r="D522" s="21" t="s">
        <v>346</v>
      </c>
      <c r="E522" s="21" t="s">
        <v>38</v>
      </c>
      <c r="F522" s="21" t="s">
        <v>16</v>
      </c>
      <c r="G522" s="21"/>
      <c r="H522" s="21"/>
      <c r="I522" s="21"/>
    </row>
    <row r="523" spans="1:9" hidden="1">
      <c r="A523" s="21" t="s">
        <v>369</v>
      </c>
      <c r="B523" s="21">
        <v>7129</v>
      </c>
      <c r="C523" s="21">
        <v>2367</v>
      </c>
      <c r="D523" s="21" t="s">
        <v>370</v>
      </c>
      <c r="E523" s="21" t="s">
        <v>98</v>
      </c>
      <c r="F523" s="21" t="s">
        <v>16</v>
      </c>
      <c r="G523" s="21"/>
      <c r="H523" s="21"/>
      <c r="I523" s="21"/>
    </row>
    <row r="524" spans="1:9" hidden="1">
      <c r="A524" s="21" t="s">
        <v>369</v>
      </c>
      <c r="B524" s="21">
        <v>7129</v>
      </c>
      <c r="C524" s="21">
        <v>2083</v>
      </c>
      <c r="D524" s="21" t="s">
        <v>317</v>
      </c>
      <c r="E524" s="21" t="s">
        <v>135</v>
      </c>
      <c r="F524" s="21" t="s">
        <v>15</v>
      </c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2503</v>
      </c>
      <c r="D525" s="21" t="s">
        <v>217</v>
      </c>
      <c r="E525" s="21" t="s">
        <v>152</v>
      </c>
      <c r="F525" s="21"/>
      <c r="G525" s="21"/>
      <c r="H525" s="21"/>
      <c r="I525" s="21"/>
    </row>
    <row r="526" spans="1:9" hidden="1">
      <c r="A526" s="21" t="s">
        <v>369</v>
      </c>
      <c r="B526" s="21">
        <v>7129</v>
      </c>
      <c r="C526" s="21">
        <v>1874</v>
      </c>
      <c r="D526" s="21" t="s">
        <v>255</v>
      </c>
      <c r="E526" s="21" t="s">
        <v>44</v>
      </c>
      <c r="F526" s="21" t="s">
        <v>16</v>
      </c>
      <c r="G526" s="21"/>
      <c r="H526" s="21"/>
      <c r="I526" s="21"/>
    </row>
    <row r="527" spans="1:9" hidden="1">
      <c r="A527" s="21" t="s">
        <v>371</v>
      </c>
      <c r="B527" s="21">
        <v>7129</v>
      </c>
      <c r="C527" s="21">
        <v>378</v>
      </c>
      <c r="D527" s="21" t="s">
        <v>235</v>
      </c>
      <c r="E527" s="21" t="s">
        <v>61</v>
      </c>
      <c r="F527" s="21" t="s">
        <v>16</v>
      </c>
      <c r="G527" s="21"/>
      <c r="H527" s="21"/>
      <c r="I527" s="21"/>
    </row>
    <row r="528" spans="1:9" hidden="1">
      <c r="A528" s="21" t="s">
        <v>371</v>
      </c>
      <c r="B528" s="21">
        <v>7129</v>
      </c>
      <c r="C528" s="21">
        <v>3542</v>
      </c>
      <c r="D528" s="21" t="s">
        <v>339</v>
      </c>
      <c r="E528" s="21" t="s">
        <v>61</v>
      </c>
      <c r="F528" s="21" t="s">
        <v>15</v>
      </c>
      <c r="G528" s="21"/>
      <c r="H528" s="21"/>
      <c r="I528" s="21"/>
    </row>
    <row r="529" spans="1:9" hidden="1">
      <c r="A529" s="21" t="s">
        <v>371</v>
      </c>
      <c r="B529" s="21">
        <v>7129</v>
      </c>
      <c r="C529" s="21">
        <v>3542</v>
      </c>
      <c r="D529" s="21" t="s">
        <v>339</v>
      </c>
      <c r="E529" s="21" t="s">
        <v>61</v>
      </c>
      <c r="F529" s="21" t="s">
        <v>16</v>
      </c>
      <c r="G529" s="21"/>
      <c r="H529" s="21"/>
      <c r="I529" s="21"/>
    </row>
    <row r="530" spans="1:9" hidden="1">
      <c r="A530" s="21" t="s">
        <v>371</v>
      </c>
      <c r="B530" s="21">
        <v>7129</v>
      </c>
      <c r="C530" s="21">
        <v>3787</v>
      </c>
      <c r="D530" s="21" t="s">
        <v>316</v>
      </c>
      <c r="E530" s="21" t="s">
        <v>61</v>
      </c>
      <c r="F530" s="21" t="s">
        <v>15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3787</v>
      </c>
      <c r="D531" s="21" t="s">
        <v>316</v>
      </c>
      <c r="E531" s="21" t="s">
        <v>61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1427</v>
      </c>
      <c r="D532" s="21" t="s">
        <v>344</v>
      </c>
      <c r="E532" s="21" t="s">
        <v>35</v>
      </c>
      <c r="F532" s="21"/>
      <c r="G532" s="21"/>
      <c r="H532" s="21"/>
      <c r="I532" s="21"/>
    </row>
    <row r="533" spans="1:9" hidden="1">
      <c r="A533" s="21" t="s">
        <v>372</v>
      </c>
      <c r="B533" s="21">
        <v>7122</v>
      </c>
      <c r="C533" s="21">
        <v>2186</v>
      </c>
      <c r="D533" s="21" t="s">
        <v>20</v>
      </c>
      <c r="E533" s="21" t="s">
        <v>19</v>
      </c>
      <c r="F533" s="21"/>
      <c r="G533" s="21"/>
      <c r="H533" s="21"/>
      <c r="I533" s="21"/>
    </row>
    <row r="534" spans="1:9" hidden="1">
      <c r="A534" s="21" t="s">
        <v>372</v>
      </c>
      <c r="B534" s="21">
        <v>7122</v>
      </c>
      <c r="C534" s="21">
        <v>2487</v>
      </c>
      <c r="D534" s="21" t="s">
        <v>204</v>
      </c>
      <c r="E534" s="21" t="s">
        <v>103</v>
      </c>
      <c r="F534" s="21" t="s">
        <v>15</v>
      </c>
      <c r="G534" s="21"/>
      <c r="H534" s="21"/>
      <c r="I534" s="21"/>
    </row>
    <row r="535" spans="1:9" hidden="1">
      <c r="A535" s="21" t="s">
        <v>372</v>
      </c>
      <c r="B535" s="21">
        <v>7122</v>
      </c>
      <c r="C535" s="21">
        <v>3360</v>
      </c>
      <c r="D535" s="21" t="s">
        <v>206</v>
      </c>
      <c r="E535" s="21" t="s">
        <v>103</v>
      </c>
      <c r="F535" s="21" t="s">
        <v>15</v>
      </c>
      <c r="G535" s="21"/>
      <c r="H535" s="21"/>
      <c r="I535" s="21"/>
    </row>
    <row r="536" spans="1:9" hidden="1">
      <c r="A536" s="21" t="s">
        <v>372</v>
      </c>
      <c r="B536" s="21">
        <v>7122</v>
      </c>
      <c r="C536" s="21">
        <v>1881</v>
      </c>
      <c r="D536" s="21" t="s">
        <v>367</v>
      </c>
      <c r="E536" s="21" t="s">
        <v>135</v>
      </c>
      <c r="F536" s="21" t="s">
        <v>15</v>
      </c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637</v>
      </c>
      <c r="D537" s="21" t="s">
        <v>318</v>
      </c>
      <c r="E537" s="21" t="s">
        <v>41</v>
      </c>
      <c r="F537" s="21" t="s">
        <v>16</v>
      </c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2068</v>
      </c>
      <c r="D538" s="21" t="s">
        <v>319</v>
      </c>
      <c r="E538" s="21" t="s">
        <v>41</v>
      </c>
      <c r="F538" s="21"/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2147</v>
      </c>
      <c r="D539" s="21" t="s">
        <v>323</v>
      </c>
      <c r="E539" s="21" t="s">
        <v>41</v>
      </c>
      <c r="F539" s="21" t="s">
        <v>16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6677</v>
      </c>
      <c r="D540" s="21" t="s">
        <v>43</v>
      </c>
      <c r="E540" s="21" t="s">
        <v>41</v>
      </c>
      <c r="F540" s="21"/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1864</v>
      </c>
      <c r="D541" s="21" t="s">
        <v>46</v>
      </c>
      <c r="E541" s="21" t="s">
        <v>44</v>
      </c>
      <c r="F541" s="21" t="s">
        <v>15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1868</v>
      </c>
      <c r="D542" s="21" t="s">
        <v>47</v>
      </c>
      <c r="E542" s="21" t="s">
        <v>44</v>
      </c>
      <c r="F542" s="21" t="s">
        <v>16</v>
      </c>
      <c r="G542" s="21"/>
      <c r="H542" s="21"/>
      <c r="I542" s="21"/>
    </row>
    <row r="543" spans="1:9" hidden="1">
      <c r="A543" s="21" t="s">
        <v>373</v>
      </c>
      <c r="B543" s="21">
        <v>7223</v>
      </c>
      <c r="C543" s="21">
        <v>2525</v>
      </c>
      <c r="D543" s="21" t="s">
        <v>374</v>
      </c>
      <c r="E543" s="21" t="s">
        <v>21</v>
      </c>
      <c r="F543" s="21" t="s">
        <v>15</v>
      </c>
      <c r="G543" s="21"/>
      <c r="H543" s="21"/>
      <c r="I543" s="21"/>
    </row>
    <row r="544" spans="1:9" hidden="1">
      <c r="A544" s="21" t="s">
        <v>373</v>
      </c>
      <c r="B544" s="21">
        <v>7223</v>
      </c>
      <c r="C544" s="21">
        <v>2525</v>
      </c>
      <c r="D544" s="21" t="s">
        <v>374</v>
      </c>
      <c r="E544" s="21" t="s">
        <v>21</v>
      </c>
      <c r="F544" s="21" t="s">
        <v>16</v>
      </c>
      <c r="G544" s="21"/>
      <c r="H544" s="21"/>
      <c r="I544" s="21"/>
    </row>
    <row r="545" spans="1:9" hidden="1">
      <c r="A545" s="21" t="s">
        <v>375</v>
      </c>
      <c r="B545" s="21">
        <v>8211</v>
      </c>
      <c r="C545" s="21">
        <v>3032</v>
      </c>
      <c r="D545" s="21" t="s">
        <v>376</v>
      </c>
      <c r="E545" s="21" t="s">
        <v>41</v>
      </c>
      <c r="F545" s="21" t="s">
        <v>15</v>
      </c>
      <c r="G545" s="21"/>
      <c r="H545" s="21"/>
      <c r="I545" s="21"/>
    </row>
    <row r="546" spans="1:9" hidden="1">
      <c r="A546" s="21" t="s">
        <v>377</v>
      </c>
      <c r="B546" s="21">
        <v>8162</v>
      </c>
      <c r="C546" s="21">
        <v>2595</v>
      </c>
      <c r="D546" s="21" t="s">
        <v>325</v>
      </c>
      <c r="E546" s="21" t="s">
        <v>19</v>
      </c>
      <c r="F546" s="21" t="s">
        <v>16</v>
      </c>
      <c r="G546" s="21"/>
      <c r="H546" s="21"/>
      <c r="I546" s="21"/>
    </row>
    <row r="547" spans="1:9" hidden="1">
      <c r="A547" s="21" t="s">
        <v>377</v>
      </c>
      <c r="B547" s="21">
        <v>8162</v>
      </c>
      <c r="C547" s="21">
        <v>6450</v>
      </c>
      <c r="D547" s="21" t="s">
        <v>58</v>
      </c>
      <c r="E547" s="21" t="s">
        <v>19</v>
      </c>
      <c r="F547" s="21"/>
      <c r="G547" s="21"/>
      <c r="H547" s="21"/>
      <c r="I547" s="21"/>
    </row>
    <row r="548" spans="1:9" hidden="1">
      <c r="A548" s="21" t="s">
        <v>377</v>
      </c>
      <c r="B548" s="21">
        <v>8162</v>
      </c>
      <c r="C548" s="21">
        <v>3787</v>
      </c>
      <c r="D548" s="21" t="s">
        <v>316</v>
      </c>
      <c r="E548" s="21" t="s">
        <v>61</v>
      </c>
      <c r="F548" s="21" t="s">
        <v>15</v>
      </c>
      <c r="G548" s="21"/>
      <c r="H548" s="21"/>
      <c r="I548" s="21"/>
    </row>
    <row r="549" spans="1:9" hidden="1">
      <c r="A549" s="21" t="s">
        <v>377</v>
      </c>
      <c r="B549" s="21">
        <v>8162</v>
      </c>
      <c r="C549" s="21">
        <v>3787</v>
      </c>
      <c r="D549" s="21" t="s">
        <v>316</v>
      </c>
      <c r="E549" s="21" t="s">
        <v>61</v>
      </c>
      <c r="F549" s="21" t="s">
        <v>16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4249</v>
      </c>
      <c r="D550" s="21" t="s">
        <v>378</v>
      </c>
      <c r="E550" s="21" t="s">
        <v>35</v>
      </c>
      <c r="F550" s="21" t="s">
        <v>16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3284</v>
      </c>
      <c r="D551" s="21" t="s">
        <v>327</v>
      </c>
      <c r="E551" s="21" t="s">
        <v>105</v>
      </c>
      <c r="F551" s="21" t="s">
        <v>16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5722</v>
      </c>
      <c r="D552" s="21" t="s">
        <v>379</v>
      </c>
      <c r="E552" s="21" t="s">
        <v>105</v>
      </c>
      <c r="F552" s="21" t="s">
        <v>16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4287</v>
      </c>
      <c r="D553" s="21" t="s">
        <v>380</v>
      </c>
      <c r="E553" s="21" t="s">
        <v>114</v>
      </c>
      <c r="F553" s="21" t="s">
        <v>15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3512</v>
      </c>
      <c r="D554" s="21" t="s">
        <v>176</v>
      </c>
      <c r="E554" s="21" t="s">
        <v>120</v>
      </c>
      <c r="F554" s="21"/>
      <c r="G554" s="21"/>
      <c r="H554" s="21"/>
      <c r="I554" s="21"/>
    </row>
    <row r="555" spans="1:9" s="29" customFormat="1" ht="45">
      <c r="A555" s="50" t="s">
        <v>377</v>
      </c>
      <c r="B555" s="278">
        <v>8162</v>
      </c>
      <c r="C555" s="278">
        <v>3558</v>
      </c>
      <c r="D555" s="50" t="s">
        <v>186</v>
      </c>
      <c r="E555" s="50" t="s">
        <v>13</v>
      </c>
      <c r="F555" s="52" t="s">
        <v>25</v>
      </c>
      <c r="G555" s="52" t="s">
        <v>753</v>
      </c>
      <c r="H555" s="52" t="s">
        <v>552</v>
      </c>
      <c r="I555" s="51" t="s">
        <v>752</v>
      </c>
    </row>
    <row r="556" spans="1:9" hidden="1">
      <c r="A556" s="21" t="s">
        <v>377</v>
      </c>
      <c r="B556" s="21">
        <v>8162</v>
      </c>
      <c r="C556" s="21">
        <v>3749</v>
      </c>
      <c r="D556" s="21" t="s">
        <v>193</v>
      </c>
      <c r="E556" s="21" t="s">
        <v>41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4323</v>
      </c>
      <c r="D557" s="21" t="s">
        <v>381</v>
      </c>
      <c r="E557" s="21" t="s">
        <v>41</v>
      </c>
      <c r="F557" s="21"/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4970</v>
      </c>
      <c r="D558" s="21" t="s">
        <v>179</v>
      </c>
      <c r="E558" s="21" t="s">
        <v>32</v>
      </c>
      <c r="F558" s="21" t="s">
        <v>16</v>
      </c>
      <c r="G558" s="21"/>
      <c r="H558" s="21"/>
      <c r="I558" s="21"/>
    </row>
    <row r="559" spans="1:9" hidden="1">
      <c r="A559" s="21" t="s">
        <v>382</v>
      </c>
      <c r="B559" s="21">
        <v>5169</v>
      </c>
      <c r="C559" s="21">
        <v>2054</v>
      </c>
      <c r="D559" s="21" t="s">
        <v>383</v>
      </c>
      <c r="E559" s="21" t="s">
        <v>19</v>
      </c>
      <c r="F559" s="21" t="s">
        <v>16</v>
      </c>
      <c r="G559" s="21"/>
      <c r="H559" s="21"/>
      <c r="I559" s="21"/>
    </row>
    <row r="560" spans="1:9" hidden="1">
      <c r="A560" s="21" t="s">
        <v>382</v>
      </c>
      <c r="B560" s="21">
        <v>5169</v>
      </c>
      <c r="C560" s="21">
        <v>5673</v>
      </c>
      <c r="D560" s="21" t="s">
        <v>531</v>
      </c>
      <c r="E560" s="21" t="s">
        <v>19</v>
      </c>
      <c r="F560" s="21" t="s">
        <v>16</v>
      </c>
      <c r="G560" s="21"/>
      <c r="H560" s="21"/>
      <c r="I560" s="21"/>
    </row>
    <row r="561" spans="1:9" hidden="1">
      <c r="A561" s="21" t="s">
        <v>382</v>
      </c>
      <c r="B561" s="21">
        <v>5169</v>
      </c>
      <c r="C561" s="21">
        <v>2617</v>
      </c>
      <c r="D561" s="21" t="s">
        <v>384</v>
      </c>
      <c r="E561" s="21" t="s">
        <v>38</v>
      </c>
      <c r="F561" s="21" t="s">
        <v>15</v>
      </c>
      <c r="G561" s="21"/>
      <c r="H561" s="21"/>
      <c r="I561" s="21"/>
    </row>
    <row r="562" spans="1:9" hidden="1">
      <c r="A562" s="21" t="s">
        <v>382</v>
      </c>
      <c r="B562" s="21">
        <v>5169</v>
      </c>
      <c r="C562" s="21">
        <v>4069</v>
      </c>
      <c r="D562" s="21" t="s">
        <v>385</v>
      </c>
      <c r="E562" s="21" t="s">
        <v>38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6</v>
      </c>
      <c r="D563" s="21" t="s">
        <v>386</v>
      </c>
      <c r="E563" s="21" t="s">
        <v>28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136</v>
      </c>
      <c r="D564" s="21" t="s">
        <v>387</v>
      </c>
      <c r="E564" s="21" t="s">
        <v>105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4364</v>
      </c>
      <c r="D565" s="21" t="s">
        <v>388</v>
      </c>
      <c r="E565" s="21" t="s">
        <v>114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4041</v>
      </c>
      <c r="D566" s="21" t="s">
        <v>389</v>
      </c>
      <c r="E566" s="21" t="s">
        <v>120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5694</v>
      </c>
      <c r="D567" s="21" t="s">
        <v>390</v>
      </c>
      <c r="E567" s="21" t="s">
        <v>120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2875</v>
      </c>
      <c r="D568" s="21" t="s">
        <v>393</v>
      </c>
      <c r="E568" s="21" t="s">
        <v>135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145</v>
      </c>
      <c r="D569" s="21" t="s">
        <v>394</v>
      </c>
      <c r="E569" s="21" t="s">
        <v>41</v>
      </c>
      <c r="F569" s="21" t="s">
        <v>16</v>
      </c>
      <c r="G569" s="21"/>
      <c r="H569" s="21"/>
      <c r="I569" s="21"/>
    </row>
    <row r="570" spans="1:9" hidden="1">
      <c r="A570" s="21" t="s">
        <v>395</v>
      </c>
      <c r="B570" s="21">
        <v>6111</v>
      </c>
      <c r="C570" s="21">
        <v>1853</v>
      </c>
      <c r="D570" s="21" t="s">
        <v>396</v>
      </c>
      <c r="E570" s="21" t="s">
        <v>19</v>
      </c>
      <c r="F570" s="21" t="s">
        <v>16</v>
      </c>
      <c r="G570" s="21"/>
      <c r="H570" s="21"/>
      <c r="I570" s="21"/>
    </row>
    <row r="571" spans="1:9" s="29" customFormat="1" ht="45">
      <c r="A571" s="50" t="s">
        <v>395</v>
      </c>
      <c r="B571" s="278">
        <v>6111</v>
      </c>
      <c r="C571" s="278">
        <v>1903</v>
      </c>
      <c r="D571" s="50" t="s">
        <v>125</v>
      </c>
      <c r="E571" s="50" t="s">
        <v>13</v>
      </c>
      <c r="F571" s="52" t="s">
        <v>25</v>
      </c>
      <c r="G571" s="52" t="s">
        <v>751</v>
      </c>
      <c r="H571" s="52" t="s">
        <v>548</v>
      </c>
      <c r="I571" s="52" t="s">
        <v>750</v>
      </c>
    </row>
    <row r="572" spans="1:9" s="29" customFormat="1" ht="45">
      <c r="A572" s="50" t="s">
        <v>395</v>
      </c>
      <c r="B572" s="278">
        <v>6111</v>
      </c>
      <c r="C572" s="278">
        <v>1903</v>
      </c>
      <c r="D572" s="50" t="s">
        <v>125</v>
      </c>
      <c r="E572" s="50" t="s">
        <v>13</v>
      </c>
      <c r="F572" s="50" t="s">
        <v>16</v>
      </c>
      <c r="G572" s="52" t="s">
        <v>751</v>
      </c>
      <c r="H572" s="52" t="s">
        <v>548</v>
      </c>
      <c r="I572" s="52" t="s">
        <v>750</v>
      </c>
    </row>
    <row r="573" spans="1:9" hidden="1">
      <c r="A573" s="21" t="s">
        <v>397</v>
      </c>
      <c r="B573" s="21">
        <v>7131</v>
      </c>
      <c r="C573" s="21">
        <v>2869</v>
      </c>
      <c r="D573" s="21" t="s">
        <v>354</v>
      </c>
      <c r="E573" s="21" t="s">
        <v>10</v>
      </c>
      <c r="F573" s="21"/>
      <c r="G573" s="21"/>
      <c r="H573" s="21"/>
      <c r="I573" s="21"/>
    </row>
    <row r="574" spans="1:9" hidden="1">
      <c r="A574" s="21" t="s">
        <v>397</v>
      </c>
      <c r="B574" s="21">
        <v>7131</v>
      </c>
      <c r="C574" s="21">
        <v>6677</v>
      </c>
      <c r="D574" s="21" t="s">
        <v>43</v>
      </c>
      <c r="E574" s="21" t="s">
        <v>41</v>
      </c>
      <c r="F574" s="21"/>
      <c r="G574" s="21"/>
      <c r="H574" s="21"/>
      <c r="I574" s="21"/>
    </row>
    <row r="575" spans="1:9" hidden="1">
      <c r="A575" s="21" t="s">
        <v>398</v>
      </c>
      <c r="B575" s="21">
        <v>8311</v>
      </c>
      <c r="C575" s="21">
        <v>2234</v>
      </c>
      <c r="D575" s="21" t="s">
        <v>182</v>
      </c>
      <c r="E575" s="21" t="s">
        <v>38</v>
      </c>
      <c r="F575" s="21" t="s">
        <v>16</v>
      </c>
      <c r="G575" s="21"/>
      <c r="H575" s="21"/>
      <c r="I575" s="21"/>
    </row>
    <row r="576" spans="1:9" hidden="1">
      <c r="A576" s="21" t="s">
        <v>398</v>
      </c>
      <c r="B576" s="21">
        <v>8311</v>
      </c>
      <c r="C576" s="21">
        <v>546</v>
      </c>
      <c r="D576" s="21" t="s">
        <v>347</v>
      </c>
      <c r="E576" s="21" t="s">
        <v>114</v>
      </c>
      <c r="F576" s="21" t="s">
        <v>15</v>
      </c>
      <c r="G576" s="21"/>
      <c r="H576" s="21"/>
      <c r="I576" s="21"/>
    </row>
    <row r="577" spans="1:9" hidden="1">
      <c r="A577" s="21" t="s">
        <v>399</v>
      </c>
      <c r="B577" s="21">
        <v>5220</v>
      </c>
      <c r="C577" s="21">
        <v>2263</v>
      </c>
      <c r="D577" s="21" t="s">
        <v>400</v>
      </c>
      <c r="E577" s="21" t="s">
        <v>61</v>
      </c>
      <c r="F577" s="21" t="s">
        <v>16</v>
      </c>
      <c r="G577" s="21"/>
      <c r="H577" s="21"/>
      <c r="I577" s="21"/>
    </row>
    <row r="578" spans="1:9" hidden="1">
      <c r="A578" s="21" t="s">
        <v>399</v>
      </c>
      <c r="B578" s="21">
        <v>5220</v>
      </c>
      <c r="C578" s="21">
        <v>3570</v>
      </c>
      <c r="D578" s="21" t="s">
        <v>295</v>
      </c>
      <c r="E578" s="21" t="s">
        <v>35</v>
      </c>
      <c r="F578" s="21" t="s">
        <v>15</v>
      </c>
      <c r="G578" s="21"/>
      <c r="H578" s="21"/>
      <c r="I578" s="21"/>
    </row>
    <row r="579" spans="1:9" hidden="1">
      <c r="A579" s="21" t="s">
        <v>399</v>
      </c>
      <c r="B579" s="21">
        <v>5220</v>
      </c>
      <c r="C579" s="21">
        <v>3570</v>
      </c>
      <c r="D579" s="21" t="s">
        <v>295</v>
      </c>
      <c r="E579" s="21" t="s">
        <v>35</v>
      </c>
      <c r="F579" s="21" t="s">
        <v>16</v>
      </c>
      <c r="G579" s="21"/>
      <c r="H579" s="21"/>
      <c r="I579" s="21"/>
    </row>
    <row r="580" spans="1:9" hidden="1">
      <c r="A580" s="21" t="s">
        <v>399</v>
      </c>
      <c r="B580" s="21">
        <v>5220</v>
      </c>
      <c r="C580" s="21">
        <v>1685</v>
      </c>
      <c r="D580" s="21" t="s">
        <v>39</v>
      </c>
      <c r="E580" s="21" t="s">
        <v>38</v>
      </c>
      <c r="F580" s="21" t="s">
        <v>15</v>
      </c>
      <c r="G580" s="21"/>
      <c r="H580" s="21"/>
      <c r="I580" s="21"/>
    </row>
    <row r="581" spans="1:9" hidden="1">
      <c r="A581" s="21" t="s">
        <v>399</v>
      </c>
      <c r="B581" s="21">
        <v>5220</v>
      </c>
      <c r="C581" s="21">
        <v>1685</v>
      </c>
      <c r="D581" s="21" t="s">
        <v>39</v>
      </c>
      <c r="E581" s="21" t="s">
        <v>38</v>
      </c>
      <c r="F581" s="21" t="s">
        <v>16</v>
      </c>
      <c r="G581" s="21"/>
      <c r="H581" s="21"/>
      <c r="I581" s="21"/>
    </row>
    <row r="582" spans="1:9" hidden="1">
      <c r="A582" s="21" t="s">
        <v>399</v>
      </c>
      <c r="B582" s="21">
        <v>5220</v>
      </c>
      <c r="C582" s="21">
        <v>3360</v>
      </c>
      <c r="D582" s="21" t="s">
        <v>206</v>
      </c>
      <c r="E582" s="21" t="s">
        <v>103</v>
      </c>
      <c r="F582" s="21" t="s">
        <v>15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3360</v>
      </c>
      <c r="D583" s="21" t="s">
        <v>206</v>
      </c>
      <c r="E583" s="21" t="s">
        <v>103</v>
      </c>
      <c r="F583" s="21" t="s">
        <v>16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1180</v>
      </c>
      <c r="D584" s="21" t="s">
        <v>268</v>
      </c>
      <c r="E584" s="21" t="s">
        <v>114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2414</v>
      </c>
      <c r="D585" s="21" t="s">
        <v>269</v>
      </c>
      <c r="E585" s="21" t="s">
        <v>114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3032</v>
      </c>
      <c r="D586" s="21" t="s">
        <v>376</v>
      </c>
      <c r="E586" s="21" t="s">
        <v>41</v>
      </c>
      <c r="F586" s="21" t="s">
        <v>15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3032</v>
      </c>
      <c r="D587" s="21" t="s">
        <v>376</v>
      </c>
      <c r="E587" s="21" t="s">
        <v>41</v>
      </c>
      <c r="F587" s="21" t="s">
        <v>16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1772</v>
      </c>
      <c r="D588" s="21" t="s">
        <v>45</v>
      </c>
      <c r="E588" s="21" t="s">
        <v>44</v>
      </c>
      <c r="F588" s="21" t="s">
        <v>15</v>
      </c>
      <c r="G588" s="21"/>
      <c r="H588" s="21"/>
      <c r="I588" s="21"/>
    </row>
    <row r="589" spans="1:9" hidden="1">
      <c r="A589" s="21" t="s">
        <v>401</v>
      </c>
      <c r="B589" s="21">
        <v>5220</v>
      </c>
      <c r="C589" s="21">
        <v>2263</v>
      </c>
      <c r="D589" s="21" t="s">
        <v>400</v>
      </c>
      <c r="E589" s="21" t="s">
        <v>61</v>
      </c>
      <c r="F589" s="21" t="s">
        <v>16</v>
      </c>
      <c r="G589" s="21"/>
      <c r="H589" s="21"/>
      <c r="I589" s="21"/>
    </row>
    <row r="590" spans="1:9" hidden="1">
      <c r="A590" s="21" t="s">
        <v>401</v>
      </c>
      <c r="B590" s="21">
        <v>5220</v>
      </c>
      <c r="C590" s="21">
        <v>1936</v>
      </c>
      <c r="D590" s="21" t="s">
        <v>294</v>
      </c>
      <c r="E590" s="21" t="s">
        <v>35</v>
      </c>
      <c r="F590" s="21"/>
      <c r="G590" s="21"/>
      <c r="H590" s="21"/>
      <c r="I590" s="21"/>
    </row>
    <row r="591" spans="1:9" hidden="1">
      <c r="A591" s="21" t="s">
        <v>401</v>
      </c>
      <c r="B591" s="21">
        <v>5220</v>
      </c>
      <c r="C591" s="21">
        <v>3570</v>
      </c>
      <c r="D591" s="21" t="s">
        <v>295</v>
      </c>
      <c r="E591" s="21" t="s">
        <v>35</v>
      </c>
      <c r="F591" s="21" t="s">
        <v>15</v>
      </c>
      <c r="G591" s="21"/>
      <c r="H591" s="21"/>
      <c r="I591" s="21"/>
    </row>
    <row r="592" spans="1:9" hidden="1">
      <c r="A592" s="21" t="s">
        <v>401</v>
      </c>
      <c r="B592" s="21">
        <v>5220</v>
      </c>
      <c r="C592" s="21">
        <v>3570</v>
      </c>
      <c r="D592" s="21" t="s">
        <v>295</v>
      </c>
      <c r="E592" s="21" t="s">
        <v>35</v>
      </c>
      <c r="F592" s="21" t="s">
        <v>16</v>
      </c>
      <c r="G592" s="21"/>
      <c r="H592" s="21"/>
      <c r="I592" s="21"/>
    </row>
    <row r="593" spans="1:9" hidden="1">
      <c r="A593" s="21" t="s">
        <v>401</v>
      </c>
      <c r="B593" s="21">
        <v>5220</v>
      </c>
      <c r="C593" s="21">
        <v>1685</v>
      </c>
      <c r="D593" s="21" t="s">
        <v>39</v>
      </c>
      <c r="E593" s="21" t="s">
        <v>38</v>
      </c>
      <c r="F593" s="21" t="s">
        <v>15</v>
      </c>
      <c r="G593" s="21"/>
      <c r="H593" s="21"/>
      <c r="I593" s="21"/>
    </row>
    <row r="594" spans="1:9" hidden="1">
      <c r="A594" s="21" t="s">
        <v>401</v>
      </c>
      <c r="B594" s="21">
        <v>5220</v>
      </c>
      <c r="C594" s="21">
        <v>1685</v>
      </c>
      <c r="D594" s="21" t="s">
        <v>39</v>
      </c>
      <c r="E594" s="21" t="s">
        <v>38</v>
      </c>
      <c r="F594" s="21" t="s">
        <v>16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3360</v>
      </c>
      <c r="D595" s="21" t="s">
        <v>206</v>
      </c>
      <c r="E595" s="21" t="s">
        <v>103</v>
      </c>
      <c r="F595" s="21" t="s">
        <v>15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3360</v>
      </c>
      <c r="D596" s="21" t="s">
        <v>206</v>
      </c>
      <c r="E596" s="21" t="s">
        <v>103</v>
      </c>
      <c r="F596" s="21" t="s">
        <v>16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1180</v>
      </c>
      <c r="D597" s="21" t="s">
        <v>268</v>
      </c>
      <c r="E597" s="21" t="s">
        <v>114</v>
      </c>
      <c r="F597" s="21" t="s">
        <v>16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2414</v>
      </c>
      <c r="D598" s="21" t="s">
        <v>269</v>
      </c>
      <c r="E598" s="21" t="s">
        <v>114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1889</v>
      </c>
      <c r="D599" s="21" t="s">
        <v>271</v>
      </c>
      <c r="E599" s="21" t="s">
        <v>120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3032</v>
      </c>
      <c r="D600" s="21" t="s">
        <v>376</v>
      </c>
      <c r="E600" s="21" t="s">
        <v>41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3032</v>
      </c>
      <c r="D601" s="21" t="s">
        <v>376</v>
      </c>
      <c r="E601" s="21" t="s">
        <v>41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1874</v>
      </c>
      <c r="D602" s="21" t="s">
        <v>255</v>
      </c>
      <c r="E602" s="21" t="s">
        <v>44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1813</v>
      </c>
      <c r="D603" s="21" t="s">
        <v>313</v>
      </c>
      <c r="E603" s="21" t="s">
        <v>165</v>
      </c>
      <c r="F603" s="21" t="s">
        <v>15</v>
      </c>
      <c r="G603" s="21"/>
      <c r="H603" s="21"/>
      <c r="I603" s="21"/>
    </row>
    <row r="604" spans="1:9" hidden="1">
      <c r="A604" s="21" t="s">
        <v>402</v>
      </c>
      <c r="B604" s="21">
        <v>7129</v>
      </c>
      <c r="C604" s="21">
        <v>3570</v>
      </c>
      <c r="D604" s="21" t="s">
        <v>295</v>
      </c>
      <c r="E604" s="21" t="s">
        <v>35</v>
      </c>
      <c r="F604" s="21" t="s">
        <v>15</v>
      </c>
      <c r="G604" s="21"/>
      <c r="H604" s="21"/>
      <c r="I604" s="21"/>
    </row>
    <row r="605" spans="1:9" hidden="1">
      <c r="A605" s="21" t="s">
        <v>402</v>
      </c>
      <c r="B605" s="21">
        <v>7129</v>
      </c>
      <c r="C605" s="21">
        <v>3570</v>
      </c>
      <c r="D605" s="21" t="s">
        <v>295</v>
      </c>
      <c r="E605" s="21" t="s">
        <v>35</v>
      </c>
      <c r="F605" s="21" t="s">
        <v>16</v>
      </c>
      <c r="G605" s="21"/>
      <c r="H605" s="21"/>
      <c r="I605" s="21"/>
    </row>
    <row r="606" spans="1:9" hidden="1">
      <c r="A606" s="21" t="s">
        <v>402</v>
      </c>
      <c r="B606" s="21">
        <v>7129</v>
      </c>
      <c r="C606" s="21">
        <v>2295</v>
      </c>
      <c r="D606" s="21" t="s">
        <v>203</v>
      </c>
      <c r="E606" s="21" t="s">
        <v>103</v>
      </c>
      <c r="F606" s="21" t="s">
        <v>15</v>
      </c>
      <c r="G606" s="21"/>
      <c r="H606" s="21"/>
      <c r="I606" s="21"/>
    </row>
    <row r="607" spans="1:9" hidden="1">
      <c r="A607" s="21" t="s">
        <v>403</v>
      </c>
      <c r="B607" s="21">
        <v>6131</v>
      </c>
      <c r="C607" s="21">
        <v>2389</v>
      </c>
      <c r="D607" s="21" t="s">
        <v>332</v>
      </c>
      <c r="E607" s="21" t="s">
        <v>21</v>
      </c>
      <c r="F607" s="21" t="s">
        <v>15</v>
      </c>
      <c r="G607" s="21"/>
      <c r="H607" s="21"/>
      <c r="I607" s="21"/>
    </row>
    <row r="608" spans="1:9" hidden="1">
      <c r="A608" s="21" t="s">
        <v>403</v>
      </c>
      <c r="B608" s="21">
        <v>6131</v>
      </c>
      <c r="C608" s="21">
        <v>2226</v>
      </c>
      <c r="D608" s="21" t="s">
        <v>404</v>
      </c>
      <c r="E608" s="21" t="s">
        <v>35</v>
      </c>
      <c r="F608" s="21" t="s">
        <v>15</v>
      </c>
      <c r="G608" s="21"/>
      <c r="H608" s="21"/>
      <c r="I608" s="21"/>
    </row>
    <row r="609" spans="1:9" hidden="1">
      <c r="A609" s="21" t="s">
        <v>405</v>
      </c>
      <c r="B609" s="21">
        <v>7233</v>
      </c>
      <c r="C609" s="21">
        <v>2265</v>
      </c>
      <c r="D609" s="21" t="s">
        <v>190</v>
      </c>
      <c r="E609" s="21" t="s">
        <v>103</v>
      </c>
      <c r="F609" s="21" t="s">
        <v>15</v>
      </c>
      <c r="G609" s="21"/>
      <c r="H609" s="21"/>
      <c r="I609" s="21"/>
    </row>
    <row r="610" spans="1:9" hidden="1">
      <c r="A610" s="21" t="s">
        <v>405</v>
      </c>
      <c r="B610" s="21">
        <v>7233</v>
      </c>
      <c r="C610" s="21">
        <v>2265</v>
      </c>
      <c r="D610" s="21" t="s">
        <v>190</v>
      </c>
      <c r="E610" s="21" t="s">
        <v>103</v>
      </c>
      <c r="F610" s="21" t="s">
        <v>16</v>
      </c>
      <c r="G610" s="21"/>
      <c r="H610" s="21"/>
      <c r="I610" s="21"/>
    </row>
    <row r="611" spans="1:9" hidden="1">
      <c r="A611" s="21" t="s">
        <v>405</v>
      </c>
      <c r="B611" s="21">
        <v>7233</v>
      </c>
      <c r="C611" s="21">
        <v>5722</v>
      </c>
      <c r="D611" s="21" t="s">
        <v>379</v>
      </c>
      <c r="E611" s="21" t="s">
        <v>105</v>
      </c>
      <c r="F611" s="21" t="s">
        <v>16</v>
      </c>
      <c r="G611" s="21"/>
      <c r="H611" s="21"/>
      <c r="I611" s="21"/>
    </row>
    <row r="612" spans="1:9" hidden="1">
      <c r="A612" s="21" t="s">
        <v>405</v>
      </c>
      <c r="B612" s="21">
        <v>7233</v>
      </c>
      <c r="C612" s="21">
        <v>3749</v>
      </c>
      <c r="D612" s="21" t="s">
        <v>193</v>
      </c>
      <c r="E612" s="21" t="s">
        <v>41</v>
      </c>
      <c r="F612" s="21" t="s">
        <v>16</v>
      </c>
      <c r="G612" s="21"/>
      <c r="H612" s="21"/>
      <c r="I612" s="21"/>
    </row>
    <row r="613" spans="1:9" hidden="1">
      <c r="A613" s="21" t="s">
        <v>406</v>
      </c>
      <c r="B613" s="21">
        <v>7231</v>
      </c>
      <c r="C613" s="21">
        <v>881</v>
      </c>
      <c r="D613" s="21" t="s">
        <v>407</v>
      </c>
      <c r="E613" s="21" t="s">
        <v>19</v>
      </c>
      <c r="F613" s="21" t="s">
        <v>16</v>
      </c>
      <c r="G613" s="21"/>
      <c r="H613" s="21"/>
      <c r="I613" s="21"/>
    </row>
    <row r="614" spans="1:9" hidden="1">
      <c r="A614" s="21" t="s">
        <v>406</v>
      </c>
      <c r="B614" s="21">
        <v>7231</v>
      </c>
      <c r="C614" s="21">
        <v>2325</v>
      </c>
      <c r="D614" s="21" t="s">
        <v>185</v>
      </c>
      <c r="E614" s="21" t="s">
        <v>61</v>
      </c>
      <c r="F614" s="21" t="s">
        <v>15</v>
      </c>
      <c r="G614" s="21"/>
      <c r="H614" s="21"/>
      <c r="I614" s="21"/>
    </row>
    <row r="615" spans="1:9" hidden="1">
      <c r="A615" s="21" t="s">
        <v>406</v>
      </c>
      <c r="B615" s="21">
        <v>7231</v>
      </c>
      <c r="C615" s="21">
        <v>2101</v>
      </c>
      <c r="D615" s="21" t="s">
        <v>283</v>
      </c>
      <c r="E615" s="21" t="s">
        <v>35</v>
      </c>
      <c r="F615" s="21" t="s">
        <v>15</v>
      </c>
      <c r="G615" s="21"/>
      <c r="H615" s="21"/>
      <c r="I615" s="21"/>
    </row>
    <row r="616" spans="1:9" hidden="1">
      <c r="A616" s="21" t="s">
        <v>406</v>
      </c>
      <c r="B616" s="21">
        <v>7231</v>
      </c>
      <c r="C616" s="21">
        <v>1797</v>
      </c>
      <c r="D616" s="21" t="s">
        <v>408</v>
      </c>
      <c r="E616" s="21" t="s">
        <v>23</v>
      </c>
      <c r="F616" s="21" t="s">
        <v>15</v>
      </c>
      <c r="G616" s="21"/>
      <c r="H616" s="21"/>
      <c r="I616" s="21"/>
    </row>
    <row r="617" spans="1:9" hidden="1">
      <c r="A617" s="21" t="s">
        <v>406</v>
      </c>
      <c r="B617" s="21">
        <v>7231</v>
      </c>
      <c r="C617" s="21">
        <v>2500</v>
      </c>
      <c r="D617" s="21" t="s">
        <v>26</v>
      </c>
      <c r="E617" s="21" t="s">
        <v>23</v>
      </c>
      <c r="F617" s="21" t="s">
        <v>15</v>
      </c>
      <c r="G617" s="21"/>
      <c r="H617" s="21"/>
      <c r="I617" s="21"/>
    </row>
    <row r="618" spans="1:9" hidden="1">
      <c r="A618" s="21" t="s">
        <v>406</v>
      </c>
      <c r="B618" s="21">
        <v>7231</v>
      </c>
      <c r="C618" s="21">
        <v>2500</v>
      </c>
      <c r="D618" s="21" t="s">
        <v>26</v>
      </c>
      <c r="E618" s="21" t="s">
        <v>23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3999</v>
      </c>
      <c r="D619" s="21" t="s">
        <v>37</v>
      </c>
      <c r="E619" s="21" t="s">
        <v>23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1685</v>
      </c>
      <c r="D620" s="21" t="s">
        <v>39</v>
      </c>
      <c r="E620" s="21" t="s">
        <v>38</v>
      </c>
      <c r="F620" s="21" t="s">
        <v>16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1819</v>
      </c>
      <c r="D621" s="21" t="s">
        <v>409</v>
      </c>
      <c r="E621" s="21" t="s">
        <v>90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1819</v>
      </c>
      <c r="D622" s="21" t="s">
        <v>409</v>
      </c>
      <c r="E622" s="21" t="s">
        <v>90</v>
      </c>
      <c r="F622" s="21" t="s">
        <v>16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2265</v>
      </c>
      <c r="D623" s="21" t="s">
        <v>190</v>
      </c>
      <c r="E623" s="21" t="s">
        <v>103</v>
      </c>
      <c r="F623" s="21" t="s">
        <v>15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2265</v>
      </c>
      <c r="D624" s="21" t="s">
        <v>190</v>
      </c>
      <c r="E624" s="21" t="s">
        <v>103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2032</v>
      </c>
      <c r="D625" s="21" t="s">
        <v>410</v>
      </c>
      <c r="E625" s="21" t="s">
        <v>105</v>
      </c>
      <c r="F625" s="21"/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3067</v>
      </c>
      <c r="D626" s="21" t="s">
        <v>411</v>
      </c>
      <c r="E626" s="21" t="s">
        <v>105</v>
      </c>
      <c r="F626" s="21" t="s">
        <v>15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1885</v>
      </c>
      <c r="D627" s="21" t="s">
        <v>412</v>
      </c>
      <c r="E627" s="21" t="s">
        <v>114</v>
      </c>
      <c r="F627" s="21" t="s">
        <v>15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1885</v>
      </c>
      <c r="D628" s="21" t="s">
        <v>412</v>
      </c>
      <c r="E628" s="21" t="s">
        <v>114</v>
      </c>
      <c r="F628" s="21" t="s">
        <v>16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3044</v>
      </c>
      <c r="D629" s="21" t="s">
        <v>118</v>
      </c>
      <c r="E629" s="21" t="s">
        <v>10</v>
      </c>
      <c r="F629" s="21"/>
      <c r="G629" s="21"/>
      <c r="H629" s="21"/>
      <c r="I629" s="21"/>
    </row>
    <row r="630" spans="1:9" ht="60">
      <c r="A630" s="134" t="s">
        <v>526</v>
      </c>
      <c r="B630" s="172">
        <v>6123</v>
      </c>
      <c r="C630" s="172">
        <v>3065</v>
      </c>
      <c r="D630" s="82" t="s">
        <v>1463</v>
      </c>
      <c r="E630" s="50" t="s">
        <v>13</v>
      </c>
      <c r="F630" s="334" t="s">
        <v>1464</v>
      </c>
      <c r="G630" s="82" t="s">
        <v>1465</v>
      </c>
      <c r="H630" s="341" t="s">
        <v>1466</v>
      </c>
      <c r="I630" s="146" t="s">
        <v>1467</v>
      </c>
    </row>
    <row r="631" spans="1:9" s="29" customFormat="1" ht="45">
      <c r="A631" s="50" t="s">
        <v>406</v>
      </c>
      <c r="B631" s="278">
        <v>7231</v>
      </c>
      <c r="C631" s="278">
        <v>2177</v>
      </c>
      <c r="D631" s="50" t="s">
        <v>211</v>
      </c>
      <c r="E631" s="50" t="s">
        <v>13</v>
      </c>
      <c r="F631" s="341" t="s">
        <v>25</v>
      </c>
      <c r="G631" s="52" t="s">
        <v>746</v>
      </c>
      <c r="H631" s="52" t="s">
        <v>548</v>
      </c>
      <c r="I631" s="52" t="s">
        <v>745</v>
      </c>
    </row>
    <row r="632" spans="1:9" s="29" customFormat="1" ht="45">
      <c r="A632" s="50" t="s">
        <v>406</v>
      </c>
      <c r="B632" s="278">
        <v>7231</v>
      </c>
      <c r="C632" s="278">
        <v>2177</v>
      </c>
      <c r="D632" s="50" t="s">
        <v>211</v>
      </c>
      <c r="E632" s="50" t="s">
        <v>13</v>
      </c>
      <c r="F632" s="50" t="s">
        <v>16</v>
      </c>
      <c r="G632" s="52" t="s">
        <v>746</v>
      </c>
      <c r="H632" s="52" t="s">
        <v>548</v>
      </c>
      <c r="I632" s="52" t="s">
        <v>745</v>
      </c>
    </row>
    <row r="633" spans="1:9" hidden="1">
      <c r="A633" s="21" t="s">
        <v>406</v>
      </c>
      <c r="B633" s="21">
        <v>7231</v>
      </c>
      <c r="C633" s="21">
        <v>1930</v>
      </c>
      <c r="D633" s="21" t="s">
        <v>130</v>
      </c>
      <c r="E633" s="21" t="s">
        <v>30</v>
      </c>
      <c r="F633" s="21" t="s">
        <v>15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1930</v>
      </c>
      <c r="D634" s="21" t="s">
        <v>130</v>
      </c>
      <c r="E634" s="21" t="s">
        <v>30</v>
      </c>
      <c r="F634" s="21" t="s">
        <v>16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2117</v>
      </c>
      <c r="D635" s="21" t="s">
        <v>131</v>
      </c>
      <c r="E635" s="21" t="s">
        <v>30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2117</v>
      </c>
      <c r="D636" s="21" t="s">
        <v>131</v>
      </c>
      <c r="E636" s="21" t="s">
        <v>30</v>
      </c>
      <c r="F636" s="21" t="s">
        <v>16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2148</v>
      </c>
      <c r="D637" s="21" t="s">
        <v>213</v>
      </c>
      <c r="E637" s="21" t="s">
        <v>30</v>
      </c>
      <c r="F637" s="21"/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1782</v>
      </c>
      <c r="D638" s="21" t="s">
        <v>278</v>
      </c>
      <c r="E638" s="21" t="s">
        <v>41</v>
      </c>
      <c r="F638" s="21" t="s">
        <v>15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1782</v>
      </c>
      <c r="D639" s="21" t="s">
        <v>278</v>
      </c>
      <c r="E639" s="21" t="s">
        <v>41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2004</v>
      </c>
      <c r="D640" s="21" t="s">
        <v>216</v>
      </c>
      <c r="E640" s="21" t="s">
        <v>41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1864</v>
      </c>
      <c r="D641" s="21" t="s">
        <v>46</v>
      </c>
      <c r="E641" s="21" t="s">
        <v>44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1874</v>
      </c>
      <c r="D642" s="21" t="s">
        <v>255</v>
      </c>
      <c r="E642" s="21" t="s">
        <v>44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395</v>
      </c>
      <c r="D643" s="21" t="s">
        <v>233</v>
      </c>
      <c r="E643" s="21" t="s">
        <v>163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2119</v>
      </c>
      <c r="D644" s="21" t="s">
        <v>289</v>
      </c>
      <c r="E644" s="21" t="s">
        <v>163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2119</v>
      </c>
      <c r="D645" s="21" t="s">
        <v>289</v>
      </c>
      <c r="E645" s="21" t="s">
        <v>163</v>
      </c>
      <c r="F645" s="21" t="s">
        <v>16</v>
      </c>
      <c r="G645" s="21"/>
      <c r="H645" s="21"/>
      <c r="I645" s="21"/>
    </row>
    <row r="646" spans="1:9" hidden="1">
      <c r="A646" s="21" t="s">
        <v>413</v>
      </c>
      <c r="B646" s="21">
        <v>7233</v>
      </c>
      <c r="C646" s="21">
        <v>1427</v>
      </c>
      <c r="D646" s="21" t="s">
        <v>344</v>
      </c>
      <c r="E646" s="21" t="s">
        <v>35</v>
      </c>
      <c r="F646" s="21"/>
      <c r="G646" s="21"/>
      <c r="H646" s="21"/>
      <c r="I646" s="21"/>
    </row>
    <row r="647" spans="1:9" s="29" customFormat="1" ht="30">
      <c r="A647" s="50" t="s">
        <v>413</v>
      </c>
      <c r="B647" s="278">
        <v>7233</v>
      </c>
      <c r="C647" s="278">
        <v>1059</v>
      </c>
      <c r="D647" s="50" t="s">
        <v>414</v>
      </c>
      <c r="E647" s="50" t="s">
        <v>13</v>
      </c>
      <c r="F647" s="50" t="s">
        <v>15</v>
      </c>
      <c r="G647" s="52" t="s">
        <v>749</v>
      </c>
      <c r="H647" s="52" t="s">
        <v>748</v>
      </c>
      <c r="I647" s="53" t="s">
        <v>747</v>
      </c>
    </row>
    <row r="648" spans="1:9" s="29" customFormat="1" ht="30">
      <c r="A648" s="50" t="s">
        <v>413</v>
      </c>
      <c r="B648" s="278">
        <v>7233</v>
      </c>
      <c r="C648" s="278">
        <v>1059</v>
      </c>
      <c r="D648" s="50" t="s">
        <v>414</v>
      </c>
      <c r="E648" s="50" t="s">
        <v>13</v>
      </c>
      <c r="F648" s="50" t="s">
        <v>16</v>
      </c>
      <c r="G648" s="52" t="s">
        <v>749</v>
      </c>
      <c r="H648" s="50" t="s">
        <v>748</v>
      </c>
      <c r="I648" s="51" t="s">
        <v>747</v>
      </c>
    </row>
    <row r="649" spans="1:9" hidden="1">
      <c r="A649" s="21" t="s">
        <v>413</v>
      </c>
      <c r="B649" s="21">
        <v>7233</v>
      </c>
      <c r="C649" s="21">
        <v>1958</v>
      </c>
      <c r="D649" s="21" t="s">
        <v>415</v>
      </c>
      <c r="E649" s="21" t="s">
        <v>41</v>
      </c>
      <c r="F649" s="21" t="s">
        <v>16</v>
      </c>
      <c r="G649" s="21"/>
      <c r="H649" s="21"/>
      <c r="I649" s="21"/>
    </row>
    <row r="650" spans="1:9" hidden="1">
      <c r="A650" s="21" t="s">
        <v>416</v>
      </c>
      <c r="B650" s="21">
        <v>7233</v>
      </c>
      <c r="C650" s="21">
        <v>1853</v>
      </c>
      <c r="D650" s="21" t="s">
        <v>396</v>
      </c>
      <c r="E650" s="21" t="s">
        <v>19</v>
      </c>
      <c r="F650" s="21" t="s">
        <v>16</v>
      </c>
      <c r="G650" s="21"/>
      <c r="H650" s="21"/>
      <c r="I650" s="21"/>
    </row>
    <row r="651" spans="1:9" hidden="1">
      <c r="A651" s="21" t="s">
        <v>416</v>
      </c>
      <c r="B651" s="21">
        <v>7233</v>
      </c>
      <c r="C651" s="21">
        <v>2165</v>
      </c>
      <c r="D651" s="21" t="s">
        <v>417</v>
      </c>
      <c r="E651" s="21" t="s">
        <v>61</v>
      </c>
      <c r="F651" s="21" t="s">
        <v>16</v>
      </c>
      <c r="G651" s="21"/>
      <c r="H651" s="21"/>
      <c r="I651" s="21"/>
    </row>
    <row r="652" spans="1:9" hidden="1">
      <c r="A652" s="21" t="s">
        <v>416</v>
      </c>
      <c r="B652" s="21">
        <v>7233</v>
      </c>
      <c r="C652" s="21">
        <v>2500</v>
      </c>
      <c r="D652" s="21" t="s">
        <v>26</v>
      </c>
      <c r="E652" s="21" t="s">
        <v>23</v>
      </c>
      <c r="F652" s="21" t="s">
        <v>15</v>
      </c>
      <c r="G652" s="21"/>
      <c r="H652" s="21"/>
      <c r="I652" s="21"/>
    </row>
    <row r="653" spans="1:9" hidden="1">
      <c r="A653" s="21" t="s">
        <v>416</v>
      </c>
      <c r="B653" s="21">
        <v>7233</v>
      </c>
      <c r="C653" s="21">
        <v>2500</v>
      </c>
      <c r="D653" s="21" t="s">
        <v>26</v>
      </c>
      <c r="E653" s="21" t="s">
        <v>23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4131</v>
      </c>
      <c r="D654" s="21" t="s">
        <v>102</v>
      </c>
      <c r="E654" s="21" t="s">
        <v>98</v>
      </c>
      <c r="F654" s="21" t="s">
        <v>16</v>
      </c>
      <c r="G654" s="21"/>
      <c r="H654" s="21"/>
      <c r="I654" s="21"/>
    </row>
    <row r="655" spans="1:9" hidden="1">
      <c r="A655" s="21" t="s">
        <v>416</v>
      </c>
      <c r="B655" s="21">
        <v>7233</v>
      </c>
      <c r="C655" s="21">
        <v>1930</v>
      </c>
      <c r="D655" s="21" t="s">
        <v>130</v>
      </c>
      <c r="E655" s="21" t="s">
        <v>30</v>
      </c>
      <c r="F655" s="21" t="s">
        <v>15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1930</v>
      </c>
      <c r="D656" s="21" t="s">
        <v>130</v>
      </c>
      <c r="E656" s="21" t="s">
        <v>30</v>
      </c>
      <c r="F656" s="21" t="s">
        <v>16</v>
      </c>
      <c r="G656" s="21"/>
      <c r="H656" s="21"/>
      <c r="I656" s="21"/>
    </row>
    <row r="657" spans="1:9" hidden="1">
      <c r="A657" s="21" t="s">
        <v>416</v>
      </c>
      <c r="B657" s="21">
        <v>7233</v>
      </c>
      <c r="C657" s="21">
        <v>1782</v>
      </c>
      <c r="D657" s="21" t="s">
        <v>278</v>
      </c>
      <c r="E657" s="21" t="s">
        <v>41</v>
      </c>
      <c r="F657" s="21" t="s">
        <v>16</v>
      </c>
      <c r="G657" s="21"/>
      <c r="H657" s="21"/>
      <c r="I657" s="21"/>
    </row>
    <row r="658" spans="1:9" hidden="1">
      <c r="A658" s="21" t="s">
        <v>416</v>
      </c>
      <c r="B658" s="21">
        <v>7233</v>
      </c>
      <c r="C658" s="21">
        <v>1764</v>
      </c>
      <c r="D658" s="21" t="s">
        <v>418</v>
      </c>
      <c r="E658" s="21" t="s">
        <v>44</v>
      </c>
      <c r="F658" s="21"/>
      <c r="G658" s="21"/>
      <c r="H658" s="21"/>
      <c r="I658" s="21"/>
    </row>
    <row r="659" spans="1:9" hidden="1">
      <c r="A659" s="21" t="s">
        <v>419</v>
      </c>
      <c r="B659" s="21">
        <v>7241</v>
      </c>
      <c r="C659" s="21">
        <v>2217</v>
      </c>
      <c r="D659" s="21" t="s">
        <v>223</v>
      </c>
      <c r="E659" s="21" t="s">
        <v>79</v>
      </c>
      <c r="F659" s="21" t="s">
        <v>16</v>
      </c>
      <c r="G659" s="21"/>
      <c r="H659" s="21"/>
      <c r="I659" s="21"/>
    </row>
    <row r="660" spans="1:9" hidden="1">
      <c r="A660" s="21" t="s">
        <v>419</v>
      </c>
      <c r="B660" s="21">
        <v>7241</v>
      </c>
      <c r="C660" s="21">
        <v>1693</v>
      </c>
      <c r="D660" s="21" t="s">
        <v>420</v>
      </c>
      <c r="E660" s="21" t="s">
        <v>105</v>
      </c>
      <c r="F660" s="21"/>
      <c r="G660" s="21"/>
      <c r="H660" s="21"/>
      <c r="I660" s="21"/>
    </row>
    <row r="661" spans="1:9" hidden="1">
      <c r="A661" s="21" t="s">
        <v>419</v>
      </c>
      <c r="B661" s="21">
        <v>7241</v>
      </c>
      <c r="C661" s="21">
        <v>1846</v>
      </c>
      <c r="D661" s="21" t="s">
        <v>421</v>
      </c>
      <c r="E661" s="21" t="s">
        <v>135</v>
      </c>
      <c r="F661" s="21" t="s">
        <v>15</v>
      </c>
      <c r="G661" s="21"/>
      <c r="H661" s="21"/>
      <c r="I661" s="21"/>
    </row>
    <row r="662" spans="1:9" hidden="1">
      <c r="A662" s="21" t="s">
        <v>419</v>
      </c>
      <c r="B662" s="21">
        <v>7241</v>
      </c>
      <c r="C662" s="21">
        <v>1846</v>
      </c>
      <c r="D662" s="21" t="s">
        <v>421</v>
      </c>
      <c r="E662" s="21" t="s">
        <v>135</v>
      </c>
      <c r="F662" s="21" t="s">
        <v>16</v>
      </c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1786</v>
      </c>
      <c r="D663" s="21" t="s">
        <v>231</v>
      </c>
      <c r="E663" s="21" t="s">
        <v>44</v>
      </c>
      <c r="F663" s="21" t="s">
        <v>15</v>
      </c>
      <c r="G663" s="21"/>
      <c r="H663" s="21"/>
      <c r="I663" s="21"/>
    </row>
    <row r="664" spans="1:9" hidden="1">
      <c r="A664" s="21" t="s">
        <v>422</v>
      </c>
      <c r="B664" s="21">
        <v>7233</v>
      </c>
      <c r="C664" s="21">
        <v>646</v>
      </c>
      <c r="D664" s="21" t="s">
        <v>423</v>
      </c>
      <c r="E664" s="21" t="s">
        <v>61</v>
      </c>
      <c r="F664" s="21" t="s">
        <v>16</v>
      </c>
      <c r="G664" s="21"/>
      <c r="H664" s="21"/>
      <c r="I664" s="21"/>
    </row>
    <row r="665" spans="1:9" hidden="1">
      <c r="A665" s="21" t="s">
        <v>422</v>
      </c>
      <c r="B665" s="21">
        <v>7233</v>
      </c>
      <c r="C665" s="21">
        <v>2154</v>
      </c>
      <c r="D665" s="21" t="s">
        <v>63</v>
      </c>
      <c r="E665" s="21" t="s">
        <v>61</v>
      </c>
      <c r="F665" s="21" t="s">
        <v>16</v>
      </c>
      <c r="G665" s="21"/>
      <c r="H665" s="21"/>
      <c r="I665" s="21"/>
    </row>
    <row r="666" spans="1:9" hidden="1">
      <c r="A666" s="21" t="s">
        <v>422</v>
      </c>
      <c r="B666" s="21">
        <v>7233</v>
      </c>
      <c r="C666" s="21">
        <v>3010</v>
      </c>
      <c r="D666" s="21" t="s">
        <v>171</v>
      </c>
      <c r="E666" s="21" t="s">
        <v>61</v>
      </c>
      <c r="F666" s="21"/>
      <c r="G666" s="21"/>
      <c r="H666" s="21"/>
      <c r="I666" s="21"/>
    </row>
    <row r="667" spans="1:9" hidden="1">
      <c r="A667" s="21" t="s">
        <v>422</v>
      </c>
      <c r="B667" s="21">
        <v>7233</v>
      </c>
      <c r="C667" s="21">
        <v>1742</v>
      </c>
      <c r="D667" s="21" t="s">
        <v>36</v>
      </c>
      <c r="E667" s="21" t="s">
        <v>35</v>
      </c>
      <c r="F667" s="21" t="s">
        <v>15</v>
      </c>
      <c r="G667" s="21"/>
      <c r="H667" s="21"/>
      <c r="I667" s="21"/>
    </row>
    <row r="668" spans="1:9" hidden="1">
      <c r="A668" s="21" t="s">
        <v>422</v>
      </c>
      <c r="B668" s="21">
        <v>7233</v>
      </c>
      <c r="C668" s="21">
        <v>1742</v>
      </c>
      <c r="D668" s="21" t="s">
        <v>36</v>
      </c>
      <c r="E668" s="21" t="s">
        <v>35</v>
      </c>
      <c r="F668" s="21" t="s">
        <v>16</v>
      </c>
      <c r="G668" s="21"/>
      <c r="H668" s="21"/>
      <c r="I668" s="21"/>
    </row>
    <row r="669" spans="1:9" hidden="1">
      <c r="A669" s="21" t="s">
        <v>422</v>
      </c>
      <c r="B669" s="21">
        <v>7233</v>
      </c>
      <c r="C669" s="21">
        <v>3939</v>
      </c>
      <c r="D669" s="21" t="s">
        <v>424</v>
      </c>
      <c r="E669" s="21" t="s">
        <v>35</v>
      </c>
      <c r="F669" s="21" t="s">
        <v>16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2500</v>
      </c>
      <c r="D670" s="21" t="s">
        <v>26</v>
      </c>
      <c r="E670" s="21" t="s">
        <v>23</v>
      </c>
      <c r="F670" s="21" t="s">
        <v>15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2500</v>
      </c>
      <c r="D671" s="21" t="s">
        <v>26</v>
      </c>
      <c r="E671" s="21" t="s">
        <v>23</v>
      </c>
      <c r="F671" s="21" t="s">
        <v>16</v>
      </c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3806</v>
      </c>
      <c r="D672" s="21" t="s">
        <v>365</v>
      </c>
      <c r="E672" s="21" t="s">
        <v>90</v>
      </c>
      <c r="F672" s="21" t="s">
        <v>15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3806</v>
      </c>
      <c r="D673" s="21" t="s">
        <v>365</v>
      </c>
      <c r="E673" s="21" t="s">
        <v>90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1763</v>
      </c>
      <c r="D674" s="21" t="s">
        <v>425</v>
      </c>
      <c r="E674" s="21" t="s">
        <v>105</v>
      </c>
      <c r="F674" s="21" t="s">
        <v>16</v>
      </c>
      <c r="G674" s="21"/>
      <c r="H674" s="21"/>
      <c r="I674" s="21"/>
    </row>
    <row r="675" spans="1:9" s="29" customFormat="1" ht="45">
      <c r="A675" s="50" t="s">
        <v>422</v>
      </c>
      <c r="B675" s="278">
        <v>7233</v>
      </c>
      <c r="C675" s="278">
        <v>2177</v>
      </c>
      <c r="D675" s="50" t="s">
        <v>211</v>
      </c>
      <c r="E675" s="50" t="s">
        <v>13</v>
      </c>
      <c r="F675" s="50" t="s">
        <v>15</v>
      </c>
      <c r="G675" s="52" t="s">
        <v>746</v>
      </c>
      <c r="H675" s="50" t="s">
        <v>548</v>
      </c>
      <c r="I675" s="52" t="s">
        <v>745</v>
      </c>
    </row>
    <row r="676" spans="1:9" s="29" customFormat="1" ht="45">
      <c r="A676" s="50" t="s">
        <v>422</v>
      </c>
      <c r="B676" s="278">
        <v>7233</v>
      </c>
      <c r="C676" s="278">
        <v>2177</v>
      </c>
      <c r="D676" s="50" t="s">
        <v>211</v>
      </c>
      <c r="E676" s="50" t="s">
        <v>13</v>
      </c>
      <c r="F676" s="50" t="s">
        <v>16</v>
      </c>
      <c r="G676" s="52" t="s">
        <v>746</v>
      </c>
      <c r="H676" s="50" t="s">
        <v>548</v>
      </c>
      <c r="I676" s="52" t="s">
        <v>745</v>
      </c>
    </row>
    <row r="677" spans="1:9" hidden="1">
      <c r="A677" s="21" t="s">
        <v>422</v>
      </c>
      <c r="B677" s="21">
        <v>7233</v>
      </c>
      <c r="C677" s="21">
        <v>1930</v>
      </c>
      <c r="D677" s="21" t="s">
        <v>130</v>
      </c>
      <c r="E677" s="21" t="s">
        <v>30</v>
      </c>
      <c r="F677" s="21" t="s">
        <v>15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1930</v>
      </c>
      <c r="D678" s="21" t="s">
        <v>130</v>
      </c>
      <c r="E678" s="21" t="s">
        <v>30</v>
      </c>
      <c r="F678" s="21" t="s">
        <v>16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1782</v>
      </c>
      <c r="D679" s="21" t="s">
        <v>278</v>
      </c>
      <c r="E679" s="21" t="s">
        <v>41</v>
      </c>
      <c r="F679" s="21" t="s">
        <v>15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1782</v>
      </c>
      <c r="D680" s="21" t="s">
        <v>278</v>
      </c>
      <c r="E680" s="21" t="s">
        <v>41</v>
      </c>
      <c r="F680" s="21" t="s">
        <v>16</v>
      </c>
      <c r="G680" s="21"/>
      <c r="H680" s="21"/>
      <c r="I680" s="21"/>
    </row>
    <row r="681" spans="1:9" hidden="1">
      <c r="A681" s="21" t="s">
        <v>426</v>
      </c>
      <c r="B681" s="21">
        <v>7136</v>
      </c>
      <c r="C681" s="21">
        <v>5722</v>
      </c>
      <c r="D681" s="21" t="s">
        <v>379</v>
      </c>
      <c r="E681" s="21" t="s">
        <v>105</v>
      </c>
      <c r="F681" s="21" t="s">
        <v>16</v>
      </c>
      <c r="G681" s="21"/>
      <c r="H681" s="21"/>
      <c r="I681" s="21"/>
    </row>
    <row r="682" spans="1:9" hidden="1">
      <c r="A682" s="21" t="s">
        <v>427</v>
      </c>
      <c r="B682" s="21">
        <v>7124</v>
      </c>
      <c r="C682" s="21">
        <v>2186</v>
      </c>
      <c r="D682" s="21" t="s">
        <v>20</v>
      </c>
      <c r="E682" s="21" t="s">
        <v>19</v>
      </c>
      <c r="F682" s="21"/>
      <c r="G682" s="21"/>
      <c r="H682" s="21"/>
      <c r="I682" s="21"/>
    </row>
    <row r="683" spans="1:9" hidden="1">
      <c r="A683" s="21" t="s">
        <v>427</v>
      </c>
      <c r="B683" s="21">
        <v>7124</v>
      </c>
      <c r="C683" s="21">
        <v>1975</v>
      </c>
      <c r="D683" s="21" t="s">
        <v>24</v>
      </c>
      <c r="E683" s="21" t="s">
        <v>23</v>
      </c>
      <c r="F683" s="21" t="s">
        <v>15</v>
      </c>
      <c r="G683" s="21"/>
      <c r="H683" s="21"/>
      <c r="I683" s="21"/>
    </row>
    <row r="684" spans="1:9" hidden="1">
      <c r="A684" s="21" t="s">
        <v>427</v>
      </c>
      <c r="B684" s="21">
        <v>7124</v>
      </c>
      <c r="C684" s="21">
        <v>1975</v>
      </c>
      <c r="D684" s="21" t="s">
        <v>24</v>
      </c>
      <c r="E684" s="21" t="s">
        <v>23</v>
      </c>
      <c r="F684" s="21" t="s">
        <v>16</v>
      </c>
      <c r="G684" s="21"/>
      <c r="H684" s="21"/>
      <c r="I684" s="21"/>
    </row>
    <row r="685" spans="1:9" hidden="1">
      <c r="A685" s="21" t="s">
        <v>427</v>
      </c>
      <c r="B685" s="21">
        <v>7124</v>
      </c>
      <c r="C685" s="21">
        <v>5773</v>
      </c>
      <c r="D685" s="21" t="s">
        <v>272</v>
      </c>
      <c r="E685" s="21" t="s">
        <v>120</v>
      </c>
      <c r="F685" s="21" t="s">
        <v>16</v>
      </c>
      <c r="G685" s="21"/>
      <c r="H685" s="21"/>
      <c r="I685" s="21"/>
    </row>
    <row r="686" spans="1:9" hidden="1">
      <c r="A686" s="21" t="s">
        <v>427</v>
      </c>
      <c r="B686" s="21">
        <v>7124</v>
      </c>
      <c r="C686" s="21">
        <v>6677</v>
      </c>
      <c r="D686" s="21" t="s">
        <v>43</v>
      </c>
      <c r="E686" s="21" t="s">
        <v>41</v>
      </c>
      <c r="F686" s="21"/>
      <c r="G686" s="21"/>
      <c r="H686" s="21"/>
      <c r="I686" s="21"/>
    </row>
    <row r="687" spans="1:9" hidden="1">
      <c r="A687" s="21" t="s">
        <v>427</v>
      </c>
      <c r="B687" s="21">
        <v>7124</v>
      </c>
      <c r="C687" s="21">
        <v>2503</v>
      </c>
      <c r="D687" s="21" t="s">
        <v>217</v>
      </c>
      <c r="E687" s="21" t="s">
        <v>152</v>
      </c>
      <c r="F687" s="21"/>
      <c r="G687" s="21"/>
      <c r="H687" s="21"/>
      <c r="I687" s="21"/>
    </row>
    <row r="688" spans="1:9" hidden="1">
      <c r="A688" s="21" t="s">
        <v>427</v>
      </c>
      <c r="B688" s="21">
        <v>7124</v>
      </c>
      <c r="C688" s="21">
        <v>2503</v>
      </c>
      <c r="D688" s="21" t="s">
        <v>217</v>
      </c>
      <c r="E688" s="21" t="s">
        <v>152</v>
      </c>
      <c r="F688" s="21" t="s">
        <v>15</v>
      </c>
      <c r="G688" s="21"/>
      <c r="H688" s="21"/>
      <c r="I688" s="21"/>
    </row>
    <row r="689" spans="1:9" hidden="1">
      <c r="A689" s="21" t="s">
        <v>427</v>
      </c>
      <c r="B689" s="21">
        <v>7124</v>
      </c>
      <c r="C689" s="21">
        <v>1784</v>
      </c>
      <c r="D689" s="21" t="s">
        <v>428</v>
      </c>
      <c r="E689" s="21" t="s">
        <v>44</v>
      </c>
      <c r="F689" s="21" t="s">
        <v>15</v>
      </c>
      <c r="G689" s="21"/>
      <c r="H689" s="21"/>
      <c r="I689" s="21"/>
    </row>
    <row r="690" spans="1:9" hidden="1">
      <c r="A690" s="21" t="s">
        <v>429</v>
      </c>
      <c r="B690" s="21">
        <v>5111</v>
      </c>
      <c r="C690" s="21">
        <v>2234</v>
      </c>
      <c r="D690" s="21" t="s">
        <v>182</v>
      </c>
      <c r="E690" s="21" t="s">
        <v>38</v>
      </c>
      <c r="F690" s="21" t="s">
        <v>16</v>
      </c>
      <c r="G690" s="21"/>
      <c r="H690" s="21"/>
      <c r="I690" s="21"/>
    </row>
    <row r="691" spans="1:9" hidden="1">
      <c r="A691" s="21" t="s">
        <v>430</v>
      </c>
      <c r="B691" s="21">
        <v>8211</v>
      </c>
      <c r="C691" s="21">
        <v>2325</v>
      </c>
      <c r="D691" s="21" t="s">
        <v>185</v>
      </c>
      <c r="E691" s="21" t="s">
        <v>61</v>
      </c>
      <c r="F691" s="21"/>
      <c r="G691" s="21"/>
      <c r="H691" s="21"/>
      <c r="I691" s="21"/>
    </row>
    <row r="692" spans="1:9" hidden="1">
      <c r="A692" s="21" t="s">
        <v>430</v>
      </c>
      <c r="B692" s="21">
        <v>8211</v>
      </c>
      <c r="C692" s="21">
        <v>2217</v>
      </c>
      <c r="D692" s="21" t="s">
        <v>223</v>
      </c>
      <c r="E692" s="21" t="s">
        <v>79</v>
      </c>
      <c r="F692" s="21" t="s">
        <v>15</v>
      </c>
      <c r="G692" s="21"/>
      <c r="H692" s="21"/>
      <c r="I692" s="21"/>
    </row>
    <row r="693" spans="1:9" hidden="1">
      <c r="A693" s="21" t="s">
        <v>430</v>
      </c>
      <c r="B693" s="21">
        <v>8211</v>
      </c>
      <c r="C693" s="21">
        <v>2041</v>
      </c>
      <c r="D693" s="21" t="s">
        <v>362</v>
      </c>
      <c r="E693" s="21" t="s">
        <v>30</v>
      </c>
      <c r="F693" s="21" t="s">
        <v>15</v>
      </c>
      <c r="G693" s="21"/>
      <c r="H693" s="21"/>
      <c r="I693" s="21"/>
    </row>
    <row r="694" spans="1:9" hidden="1">
      <c r="A694" s="21" t="s">
        <v>430</v>
      </c>
      <c r="B694" s="21">
        <v>8211</v>
      </c>
      <c r="C694" s="21">
        <v>2041</v>
      </c>
      <c r="D694" s="21" t="s">
        <v>362</v>
      </c>
      <c r="E694" s="21" t="s">
        <v>30</v>
      </c>
      <c r="F694" s="21" t="s">
        <v>16</v>
      </c>
      <c r="G694" s="21"/>
      <c r="H694" s="21"/>
      <c r="I694" s="21"/>
    </row>
    <row r="695" spans="1:9" hidden="1">
      <c r="A695" s="21" t="s">
        <v>430</v>
      </c>
      <c r="B695" s="21">
        <v>8211</v>
      </c>
      <c r="C695" s="21">
        <v>1922</v>
      </c>
      <c r="D695" s="21" t="s">
        <v>431</v>
      </c>
      <c r="E695" s="21" t="s">
        <v>41</v>
      </c>
      <c r="F695" s="21" t="s">
        <v>16</v>
      </c>
      <c r="G695" s="21"/>
      <c r="H695" s="21"/>
      <c r="I695" s="21"/>
    </row>
    <row r="696" spans="1:9" hidden="1">
      <c r="A696" s="21" t="s">
        <v>430</v>
      </c>
      <c r="B696" s="21">
        <v>8211</v>
      </c>
      <c r="C696" s="21">
        <v>1864</v>
      </c>
      <c r="D696" s="21" t="s">
        <v>46</v>
      </c>
      <c r="E696" s="21" t="s">
        <v>44</v>
      </c>
      <c r="F696" s="21" t="s">
        <v>16</v>
      </c>
      <c r="G696" s="21"/>
      <c r="H696" s="21"/>
      <c r="I696" s="21"/>
    </row>
    <row r="697" spans="1:9" hidden="1">
      <c r="A697" s="21" t="s">
        <v>432</v>
      </c>
      <c r="B697" s="21">
        <v>8331</v>
      </c>
      <c r="C697" s="21">
        <v>1981</v>
      </c>
      <c r="D697" s="21" t="s">
        <v>433</v>
      </c>
      <c r="E697" s="21" t="s">
        <v>114</v>
      </c>
      <c r="F697" s="21" t="s">
        <v>15</v>
      </c>
      <c r="G697" s="21"/>
      <c r="H697" s="21"/>
      <c r="I697" s="21"/>
    </row>
    <row r="698" spans="1:9" hidden="1">
      <c r="A698" s="21" t="s">
        <v>432</v>
      </c>
      <c r="B698" s="21">
        <v>8331</v>
      </c>
      <c r="C698" s="21">
        <v>3244</v>
      </c>
      <c r="D698" s="21" t="s">
        <v>434</v>
      </c>
      <c r="E698" s="21" t="s">
        <v>114</v>
      </c>
      <c r="F698" s="21"/>
      <c r="G698" s="21"/>
      <c r="H698" s="21"/>
      <c r="I698" s="21"/>
    </row>
    <row r="699" spans="1:9" hidden="1">
      <c r="A699" s="21" t="s">
        <v>432</v>
      </c>
      <c r="B699" s="21">
        <v>8331</v>
      </c>
      <c r="C699" s="21">
        <v>2041</v>
      </c>
      <c r="D699" s="21" t="s">
        <v>362</v>
      </c>
      <c r="E699" s="21" t="s">
        <v>30</v>
      </c>
      <c r="F699" s="21" t="s">
        <v>16</v>
      </c>
      <c r="G699" s="21"/>
      <c r="H699" s="21"/>
      <c r="I699" s="21"/>
    </row>
    <row r="700" spans="1:9" hidden="1">
      <c r="A700" s="21" t="s">
        <v>435</v>
      </c>
      <c r="B700" s="21">
        <v>8331</v>
      </c>
      <c r="C700" s="21">
        <v>2340</v>
      </c>
      <c r="D700" s="21" t="s">
        <v>53</v>
      </c>
      <c r="E700" s="21" t="s">
        <v>19</v>
      </c>
      <c r="F700" s="21" t="s">
        <v>16</v>
      </c>
      <c r="G700" s="21"/>
      <c r="H700" s="21"/>
      <c r="I700" s="21"/>
    </row>
    <row r="701" spans="1:9" hidden="1">
      <c r="A701" s="21" t="s">
        <v>435</v>
      </c>
      <c r="B701" s="21">
        <v>8331</v>
      </c>
      <c r="C701" s="21">
        <v>2089</v>
      </c>
      <c r="D701" s="21" t="s">
        <v>436</v>
      </c>
      <c r="E701" s="21" t="s">
        <v>35</v>
      </c>
      <c r="F701" s="21" t="s">
        <v>16</v>
      </c>
      <c r="G701" s="21"/>
      <c r="H701" s="21"/>
      <c r="I701" s="21"/>
    </row>
    <row r="702" spans="1:9" hidden="1">
      <c r="A702" s="21" t="s">
        <v>435</v>
      </c>
      <c r="B702" s="21">
        <v>8331</v>
      </c>
      <c r="C702" s="21">
        <v>3288</v>
      </c>
      <c r="D702" s="21" t="s">
        <v>77</v>
      </c>
      <c r="E702" s="21" t="s">
        <v>23</v>
      </c>
      <c r="F702" s="21" t="s">
        <v>16</v>
      </c>
      <c r="G702" s="21"/>
      <c r="H702" s="21"/>
      <c r="I702" s="21"/>
    </row>
    <row r="703" spans="1:9" hidden="1">
      <c r="A703" s="21" t="s">
        <v>435</v>
      </c>
      <c r="B703" s="21">
        <v>8331</v>
      </c>
      <c r="C703" s="21">
        <v>1919</v>
      </c>
      <c r="D703" s="21" t="s">
        <v>93</v>
      </c>
      <c r="E703" s="21" t="s">
        <v>90</v>
      </c>
      <c r="F703" s="21" t="s">
        <v>16</v>
      </c>
      <c r="G703" s="21"/>
      <c r="H703" s="21"/>
      <c r="I703" s="21"/>
    </row>
    <row r="704" spans="1:9" hidden="1">
      <c r="A704" s="21" t="s">
        <v>435</v>
      </c>
      <c r="B704" s="21">
        <v>8331</v>
      </c>
      <c r="C704" s="21">
        <v>2247</v>
      </c>
      <c r="D704" s="21" t="s">
        <v>437</v>
      </c>
      <c r="E704" s="21" t="s">
        <v>90</v>
      </c>
      <c r="F704" s="21" t="s">
        <v>16</v>
      </c>
      <c r="G704" s="21"/>
      <c r="H704" s="21"/>
      <c r="I704" s="21"/>
    </row>
    <row r="705" spans="1:9" hidden="1">
      <c r="A705" s="21" t="s">
        <v>435</v>
      </c>
      <c r="B705" s="21">
        <v>8331</v>
      </c>
      <c r="C705" s="21">
        <v>2111</v>
      </c>
      <c r="D705" s="21" t="s">
        <v>104</v>
      </c>
      <c r="E705" s="21" t="s">
        <v>103</v>
      </c>
      <c r="F705" s="21"/>
      <c r="G705" s="21"/>
      <c r="H705" s="21"/>
      <c r="I705" s="21"/>
    </row>
    <row r="706" spans="1:9" hidden="1">
      <c r="A706" s="21" t="s">
        <v>435</v>
      </c>
      <c r="B706" s="21">
        <v>8331</v>
      </c>
      <c r="C706" s="21">
        <v>1678</v>
      </c>
      <c r="D706" s="21" t="s">
        <v>438</v>
      </c>
      <c r="E706" s="21" t="s">
        <v>105</v>
      </c>
      <c r="F706" s="21" t="s">
        <v>16</v>
      </c>
      <c r="G706" s="21"/>
      <c r="H706" s="21"/>
      <c r="I706" s="21"/>
    </row>
    <row r="707" spans="1:9" s="29" customFormat="1" ht="65.25" customHeight="1">
      <c r="A707" s="50" t="s">
        <v>435</v>
      </c>
      <c r="B707" s="278">
        <v>8331</v>
      </c>
      <c r="C707" s="278">
        <v>3541</v>
      </c>
      <c r="D707" s="50" t="s">
        <v>440</v>
      </c>
      <c r="E707" s="50" t="s">
        <v>13</v>
      </c>
      <c r="F707" s="50" t="s">
        <v>16</v>
      </c>
      <c r="G707" s="52" t="s">
        <v>744</v>
      </c>
      <c r="H707" s="50" t="s">
        <v>743</v>
      </c>
      <c r="I707" s="51" t="s">
        <v>742</v>
      </c>
    </row>
    <row r="708" spans="1:9" hidden="1">
      <c r="A708" s="21" t="s">
        <v>435</v>
      </c>
      <c r="B708" s="21">
        <v>8331</v>
      </c>
      <c r="C708" s="21">
        <v>3759</v>
      </c>
      <c r="D708" s="21" t="s">
        <v>441</v>
      </c>
      <c r="E708" s="21" t="s">
        <v>30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1927</v>
      </c>
      <c r="D709" s="21" t="s">
        <v>442</v>
      </c>
      <c r="E709" s="21" t="s">
        <v>41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3032</v>
      </c>
      <c r="D710" s="21" t="s">
        <v>376</v>
      </c>
      <c r="E710" s="21" t="s">
        <v>41</v>
      </c>
      <c r="F710" s="21" t="s">
        <v>15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3032</v>
      </c>
      <c r="D711" s="21" t="s">
        <v>376</v>
      </c>
      <c r="E711" s="21" t="s">
        <v>41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1764</v>
      </c>
      <c r="D712" s="21" t="s">
        <v>418</v>
      </c>
      <c r="E712" s="21" t="s">
        <v>44</v>
      </c>
      <c r="F712" s="21" t="s">
        <v>15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1764</v>
      </c>
      <c r="D713" s="21" t="s">
        <v>418</v>
      </c>
      <c r="E713" s="21" t="s">
        <v>44</v>
      </c>
      <c r="F713" s="21" t="s">
        <v>16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1784</v>
      </c>
      <c r="D714" s="21" t="s">
        <v>428</v>
      </c>
      <c r="E714" s="21" t="s">
        <v>44</v>
      </c>
      <c r="F714" s="21" t="s">
        <v>15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1784</v>
      </c>
      <c r="D715" s="21" t="s">
        <v>428</v>
      </c>
      <c r="E715" s="21" t="s">
        <v>44</v>
      </c>
      <c r="F715" s="21" t="s">
        <v>16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4184</v>
      </c>
      <c r="D716" s="21" t="s">
        <v>443</v>
      </c>
      <c r="E716" s="21" t="s">
        <v>44</v>
      </c>
      <c r="F716" s="21" t="s">
        <v>16</v>
      </c>
      <c r="G716" s="21"/>
      <c r="H716" s="21"/>
      <c r="I716" s="21"/>
    </row>
    <row r="717" spans="1:9" hidden="1">
      <c r="A717" s="21" t="s">
        <v>444</v>
      </c>
      <c r="B717" s="21">
        <v>8211</v>
      </c>
      <c r="C717" s="21">
        <v>2325</v>
      </c>
      <c r="D717" s="21" t="s">
        <v>185</v>
      </c>
      <c r="E717" s="21" t="s">
        <v>61</v>
      </c>
      <c r="F717" s="21"/>
      <c r="G717" s="21"/>
      <c r="H717" s="21"/>
      <c r="I717" s="21"/>
    </row>
    <row r="718" spans="1:9" hidden="1">
      <c r="A718" s="21" t="s">
        <v>444</v>
      </c>
      <c r="B718" s="21">
        <v>8211</v>
      </c>
      <c r="C718" s="21">
        <v>2217</v>
      </c>
      <c r="D718" s="21" t="s">
        <v>223</v>
      </c>
      <c r="E718" s="21" t="s">
        <v>79</v>
      </c>
      <c r="F718" s="21" t="s">
        <v>15</v>
      </c>
      <c r="G718" s="21"/>
      <c r="H718" s="21"/>
      <c r="I718" s="21"/>
    </row>
    <row r="719" spans="1:9" hidden="1">
      <c r="A719" s="21" t="s">
        <v>444</v>
      </c>
      <c r="B719" s="21">
        <v>8211</v>
      </c>
      <c r="C719" s="21">
        <v>2132</v>
      </c>
      <c r="D719" s="21" t="s">
        <v>42</v>
      </c>
      <c r="E719" s="21" t="s">
        <v>41</v>
      </c>
      <c r="F719" s="21" t="s">
        <v>15</v>
      </c>
      <c r="G719" s="21"/>
      <c r="H719" s="21"/>
      <c r="I719" s="21"/>
    </row>
    <row r="720" spans="1:9" hidden="1">
      <c r="A720" s="21" t="s">
        <v>444</v>
      </c>
      <c r="B720" s="21">
        <v>8211</v>
      </c>
      <c r="C720" s="21">
        <v>2132</v>
      </c>
      <c r="D720" s="21" t="s">
        <v>42</v>
      </c>
      <c r="E720" s="21" t="s">
        <v>41</v>
      </c>
      <c r="F720" s="21" t="s">
        <v>16</v>
      </c>
      <c r="G720" s="21"/>
      <c r="H720" s="21"/>
      <c r="I720" s="21"/>
    </row>
    <row r="721" spans="1:9" hidden="1">
      <c r="A721" s="21" t="s">
        <v>445</v>
      </c>
      <c r="B721" s="21">
        <v>7436</v>
      </c>
      <c r="C721" s="21">
        <v>3570</v>
      </c>
      <c r="D721" s="21" t="s">
        <v>295</v>
      </c>
      <c r="E721" s="21" t="s">
        <v>35</v>
      </c>
      <c r="F721" s="21" t="s">
        <v>15</v>
      </c>
      <c r="G721" s="21"/>
      <c r="H721" s="21"/>
      <c r="I721" s="21"/>
    </row>
    <row r="722" spans="1:9" hidden="1">
      <c r="A722" s="21" t="s">
        <v>445</v>
      </c>
      <c r="B722" s="21">
        <v>7436</v>
      </c>
      <c r="C722" s="21">
        <v>3570</v>
      </c>
      <c r="D722" s="21" t="s">
        <v>295</v>
      </c>
      <c r="E722" s="21" t="s">
        <v>35</v>
      </c>
      <c r="F722" s="21" t="s">
        <v>16</v>
      </c>
      <c r="G722" s="21"/>
      <c r="H722" s="21"/>
      <c r="I722" s="21"/>
    </row>
    <row r="723" spans="1:9" hidden="1">
      <c r="A723" s="21" t="s">
        <v>445</v>
      </c>
      <c r="B723" s="21">
        <v>7436</v>
      </c>
      <c r="C723" s="21">
        <v>1685</v>
      </c>
      <c r="D723" s="21" t="s">
        <v>39</v>
      </c>
      <c r="E723" s="21" t="s">
        <v>38</v>
      </c>
      <c r="F723" s="21" t="s">
        <v>16</v>
      </c>
      <c r="G723" s="21"/>
      <c r="H723" s="21"/>
      <c r="I723" s="21"/>
    </row>
    <row r="724" spans="1:9" hidden="1">
      <c r="A724" s="21" t="s">
        <v>445</v>
      </c>
      <c r="B724" s="21">
        <v>7436</v>
      </c>
      <c r="C724" s="21">
        <v>1667</v>
      </c>
      <c r="D724" s="21" t="s">
        <v>245</v>
      </c>
      <c r="E724" s="21" t="s">
        <v>105</v>
      </c>
      <c r="F724" s="21" t="s">
        <v>15</v>
      </c>
      <c r="G724" s="21"/>
      <c r="H724" s="21"/>
      <c r="I724" s="21"/>
    </row>
    <row r="725" spans="1:9" hidden="1">
      <c r="A725" s="21" t="s">
        <v>445</v>
      </c>
      <c r="B725" s="21">
        <v>7436</v>
      </c>
      <c r="C725" s="21">
        <v>1667</v>
      </c>
      <c r="D725" s="21" t="s">
        <v>245</v>
      </c>
      <c r="E725" s="21" t="s">
        <v>105</v>
      </c>
      <c r="F725" s="21" t="s">
        <v>16</v>
      </c>
      <c r="G725" s="21"/>
      <c r="H725" s="21"/>
      <c r="I725" s="21"/>
    </row>
    <row r="726" spans="1:9" hidden="1">
      <c r="A726" s="21" t="s">
        <v>445</v>
      </c>
      <c r="B726" s="21">
        <v>7436</v>
      </c>
      <c r="C726" s="21">
        <v>1669</v>
      </c>
      <c r="D726" s="21" t="s">
        <v>266</v>
      </c>
      <c r="E726" s="21" t="s">
        <v>105</v>
      </c>
      <c r="F726" s="21" t="s">
        <v>15</v>
      </c>
      <c r="G726" s="21"/>
      <c r="H726" s="21"/>
      <c r="I726" s="21"/>
    </row>
    <row r="727" spans="1:9" hidden="1">
      <c r="A727" s="21" t="s">
        <v>445</v>
      </c>
      <c r="B727" s="21">
        <v>7436</v>
      </c>
      <c r="C727" s="21">
        <v>3067</v>
      </c>
      <c r="D727" s="21" t="s">
        <v>411</v>
      </c>
      <c r="E727" s="21" t="s">
        <v>105</v>
      </c>
      <c r="F727" s="21" t="s">
        <v>15</v>
      </c>
      <c r="G727" s="21"/>
      <c r="H727" s="21"/>
      <c r="I727" s="21"/>
    </row>
    <row r="728" spans="1:9" hidden="1">
      <c r="A728" s="21" t="s">
        <v>445</v>
      </c>
      <c r="B728" s="21">
        <v>7436</v>
      </c>
      <c r="C728" s="21">
        <v>2253</v>
      </c>
      <c r="D728" s="21" t="s">
        <v>251</v>
      </c>
      <c r="E728" s="21" t="s">
        <v>30</v>
      </c>
      <c r="F728" s="21" t="s">
        <v>16</v>
      </c>
      <c r="G728" s="21"/>
      <c r="H728" s="21"/>
      <c r="I728" s="21"/>
    </row>
    <row r="729" spans="1:9" hidden="1">
      <c r="A729" s="21" t="s">
        <v>445</v>
      </c>
      <c r="B729" s="21">
        <v>7436</v>
      </c>
      <c r="C729" s="21">
        <v>2083</v>
      </c>
      <c r="D729" s="21" t="s">
        <v>317</v>
      </c>
      <c r="E729" s="21" t="s">
        <v>135</v>
      </c>
      <c r="F729" s="21" t="s">
        <v>15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2083</v>
      </c>
      <c r="D730" s="21" t="s">
        <v>317</v>
      </c>
      <c r="E730" s="21" t="s">
        <v>135</v>
      </c>
      <c r="F730" s="21" t="s">
        <v>16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107</v>
      </c>
      <c r="D731" s="21" t="s">
        <v>446</v>
      </c>
      <c r="E731" s="21" t="s">
        <v>41</v>
      </c>
      <c r="F731" s="21" t="s">
        <v>16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1918</v>
      </c>
      <c r="D732" s="21" t="s">
        <v>253</v>
      </c>
      <c r="E732" s="21" t="s">
        <v>41</v>
      </c>
      <c r="F732" s="21" t="s">
        <v>15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1918</v>
      </c>
      <c r="D733" s="21" t="s">
        <v>253</v>
      </c>
      <c r="E733" s="21" t="s">
        <v>41</v>
      </c>
      <c r="F733" s="21" t="s">
        <v>16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1786</v>
      </c>
      <c r="D734" s="21" t="s">
        <v>231</v>
      </c>
      <c r="E734" s="21" t="s">
        <v>44</v>
      </c>
      <c r="F734" s="21" t="s">
        <v>15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1786</v>
      </c>
      <c r="D735" s="21" t="s">
        <v>231</v>
      </c>
      <c r="E735" s="21" t="s">
        <v>44</v>
      </c>
      <c r="F735" s="21" t="s">
        <v>16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1834</v>
      </c>
      <c r="D736" s="21" t="s">
        <v>447</v>
      </c>
      <c r="E736" s="21" t="s">
        <v>165</v>
      </c>
      <c r="F736" s="21" t="s">
        <v>15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1834</v>
      </c>
      <c r="D737" s="21" t="s">
        <v>447</v>
      </c>
      <c r="E737" s="21" t="s">
        <v>165</v>
      </c>
      <c r="F737" s="21" t="s">
        <v>16</v>
      </c>
      <c r="G737" s="21"/>
      <c r="H737" s="21"/>
      <c r="I737" s="21"/>
    </row>
    <row r="738" spans="1:9" hidden="1">
      <c r="A738" s="21" t="s">
        <v>448</v>
      </c>
      <c r="B738" s="21">
        <v>7133</v>
      </c>
      <c r="C738" s="21">
        <v>2186</v>
      </c>
      <c r="D738" s="21" t="s">
        <v>20</v>
      </c>
      <c r="E738" s="21" t="s">
        <v>19</v>
      </c>
      <c r="F738" s="21"/>
      <c r="G738" s="21"/>
      <c r="H738" s="21"/>
      <c r="I738" s="21"/>
    </row>
    <row r="739" spans="1:9" hidden="1">
      <c r="A739" s="21" t="s">
        <v>448</v>
      </c>
      <c r="B739" s="21">
        <v>7133</v>
      </c>
      <c r="C739" s="21">
        <v>2223</v>
      </c>
      <c r="D739" s="21" t="s">
        <v>200</v>
      </c>
      <c r="E739" s="21" t="s">
        <v>61</v>
      </c>
      <c r="F739" s="21"/>
      <c r="G739" s="21"/>
      <c r="H739" s="21"/>
      <c r="I739" s="21"/>
    </row>
    <row r="740" spans="1:9" hidden="1">
      <c r="A740" s="21" t="s">
        <v>448</v>
      </c>
      <c r="B740" s="21">
        <v>7133</v>
      </c>
      <c r="C740" s="21">
        <v>2385</v>
      </c>
      <c r="D740" s="21" t="s">
        <v>449</v>
      </c>
      <c r="E740" s="21" t="s">
        <v>61</v>
      </c>
      <c r="F740" s="21" t="s">
        <v>15</v>
      </c>
      <c r="G740" s="21"/>
      <c r="H740" s="21"/>
      <c r="I740" s="21"/>
    </row>
    <row r="741" spans="1:9" hidden="1">
      <c r="A741" s="21" t="s">
        <v>448</v>
      </c>
      <c r="B741" s="21">
        <v>7133</v>
      </c>
      <c r="C741" s="21">
        <v>2385</v>
      </c>
      <c r="D741" s="21" t="s">
        <v>449</v>
      </c>
      <c r="E741" s="21" t="s">
        <v>61</v>
      </c>
      <c r="F741" s="21" t="s">
        <v>16</v>
      </c>
      <c r="G741" s="21"/>
      <c r="H741" s="21"/>
      <c r="I741" s="21"/>
    </row>
    <row r="742" spans="1:9" hidden="1">
      <c r="A742" s="21" t="s">
        <v>448</v>
      </c>
      <c r="B742" s="21">
        <v>7133</v>
      </c>
      <c r="C742" s="21">
        <v>3787</v>
      </c>
      <c r="D742" s="21" t="s">
        <v>316</v>
      </c>
      <c r="E742" s="21" t="s">
        <v>61</v>
      </c>
      <c r="F742" s="21" t="s">
        <v>15</v>
      </c>
      <c r="G742" s="21"/>
      <c r="H742" s="21"/>
      <c r="I742" s="21"/>
    </row>
    <row r="743" spans="1:9" hidden="1">
      <c r="A743" s="21" t="s">
        <v>448</v>
      </c>
      <c r="B743" s="21">
        <v>7133</v>
      </c>
      <c r="C743" s="21">
        <v>3787</v>
      </c>
      <c r="D743" s="21" t="s">
        <v>316</v>
      </c>
      <c r="E743" s="21" t="s">
        <v>61</v>
      </c>
      <c r="F743" s="21" t="s">
        <v>16</v>
      </c>
      <c r="G743" s="21"/>
      <c r="H743" s="21"/>
      <c r="I743" s="21"/>
    </row>
    <row r="744" spans="1:9" hidden="1">
      <c r="A744" s="21" t="s">
        <v>448</v>
      </c>
      <c r="B744" s="21">
        <v>7133</v>
      </c>
      <c r="C744" s="21">
        <v>2500</v>
      </c>
      <c r="D744" s="21" t="s">
        <v>26</v>
      </c>
      <c r="E744" s="21" t="s">
        <v>23</v>
      </c>
      <c r="F744" s="21" t="s">
        <v>15</v>
      </c>
      <c r="G744" s="21"/>
      <c r="H744" s="21"/>
      <c r="I744" s="21"/>
    </row>
    <row r="745" spans="1:9" hidden="1">
      <c r="A745" s="21" t="s">
        <v>448</v>
      </c>
      <c r="B745" s="21">
        <v>7133</v>
      </c>
      <c r="C745" s="21">
        <v>2500</v>
      </c>
      <c r="D745" s="21" t="s">
        <v>26</v>
      </c>
      <c r="E745" s="21" t="s">
        <v>23</v>
      </c>
      <c r="F745" s="21" t="s">
        <v>16</v>
      </c>
      <c r="G745" s="21"/>
      <c r="H745" s="21"/>
      <c r="I745" s="21"/>
    </row>
    <row r="746" spans="1:9" hidden="1">
      <c r="A746" s="21" t="s">
        <v>448</v>
      </c>
      <c r="B746" s="21">
        <v>7133</v>
      </c>
      <c r="C746" s="21">
        <v>2265</v>
      </c>
      <c r="D746" s="21" t="s">
        <v>190</v>
      </c>
      <c r="E746" s="21" t="s">
        <v>103</v>
      </c>
      <c r="F746" s="21" t="s">
        <v>15</v>
      </c>
      <c r="G746" s="21"/>
      <c r="H746" s="21"/>
      <c r="I746" s="21"/>
    </row>
    <row r="747" spans="1:9" hidden="1">
      <c r="A747" s="21" t="s">
        <v>448</v>
      </c>
      <c r="B747" s="21">
        <v>7133</v>
      </c>
      <c r="C747" s="21">
        <v>2265</v>
      </c>
      <c r="D747" s="21" t="s">
        <v>190</v>
      </c>
      <c r="E747" s="21" t="s">
        <v>103</v>
      </c>
      <c r="F747" s="21" t="s">
        <v>16</v>
      </c>
      <c r="G747" s="21"/>
      <c r="H747" s="21"/>
      <c r="I747" s="21"/>
    </row>
    <row r="748" spans="1:9" hidden="1">
      <c r="A748" s="21" t="s">
        <v>448</v>
      </c>
      <c r="B748" s="21">
        <v>7133</v>
      </c>
      <c r="C748" s="21">
        <v>2487</v>
      </c>
      <c r="D748" s="21" t="s">
        <v>204</v>
      </c>
      <c r="E748" s="21" t="s">
        <v>103</v>
      </c>
      <c r="F748" s="21" t="s">
        <v>15</v>
      </c>
      <c r="G748" s="21"/>
      <c r="H748" s="21"/>
      <c r="I748" s="21"/>
    </row>
    <row r="749" spans="1:9" hidden="1">
      <c r="A749" s="21" t="s">
        <v>448</v>
      </c>
      <c r="B749" s="21">
        <v>7133</v>
      </c>
      <c r="C749" s="21">
        <v>3360</v>
      </c>
      <c r="D749" s="21" t="s">
        <v>206</v>
      </c>
      <c r="E749" s="21" t="s">
        <v>103</v>
      </c>
      <c r="F749" s="21" t="s">
        <v>15</v>
      </c>
      <c r="G749" s="21"/>
      <c r="H749" s="21"/>
      <c r="I749" s="21"/>
    </row>
    <row r="750" spans="1:9" hidden="1">
      <c r="A750" s="21" t="s">
        <v>448</v>
      </c>
      <c r="B750" s="21">
        <v>7133</v>
      </c>
      <c r="C750" s="21">
        <v>2032</v>
      </c>
      <c r="D750" s="21" t="s">
        <v>410</v>
      </c>
      <c r="E750" s="21" t="s">
        <v>105</v>
      </c>
      <c r="F750" s="21"/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5773</v>
      </c>
      <c r="D751" s="21" t="s">
        <v>272</v>
      </c>
      <c r="E751" s="21" t="s">
        <v>120</v>
      </c>
      <c r="F751" s="21" t="s">
        <v>16</v>
      </c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2083</v>
      </c>
      <c r="D752" s="21" t="s">
        <v>317</v>
      </c>
      <c r="E752" s="21" t="s">
        <v>135</v>
      </c>
      <c r="F752" s="21" t="s">
        <v>15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2083</v>
      </c>
      <c r="D753" s="21" t="s">
        <v>317</v>
      </c>
      <c r="E753" s="21" t="s">
        <v>135</v>
      </c>
      <c r="F753" s="21" t="s">
        <v>16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637</v>
      </c>
      <c r="D754" s="21" t="s">
        <v>318</v>
      </c>
      <c r="E754" s="21" t="s">
        <v>41</v>
      </c>
      <c r="F754" s="21" t="s">
        <v>16</v>
      </c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2147</v>
      </c>
      <c r="D755" s="21" t="s">
        <v>323</v>
      </c>
      <c r="E755" s="21" t="s">
        <v>41</v>
      </c>
      <c r="F755" s="21" t="s">
        <v>16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2503</v>
      </c>
      <c r="D756" s="21" t="s">
        <v>217</v>
      </c>
      <c r="E756" s="21" t="s">
        <v>152</v>
      </c>
      <c r="F756" s="21" t="s">
        <v>15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3845</v>
      </c>
      <c r="D757" s="21" t="s">
        <v>320</v>
      </c>
      <c r="E757" s="21" t="s">
        <v>32</v>
      </c>
      <c r="F757" s="21" t="s">
        <v>16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1864</v>
      </c>
      <c r="D758" s="21" t="s">
        <v>46</v>
      </c>
      <c r="E758" s="21" t="s">
        <v>44</v>
      </c>
      <c r="F758" s="21" t="s">
        <v>15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1868</v>
      </c>
      <c r="D759" s="21" t="s">
        <v>47</v>
      </c>
      <c r="E759" s="21" t="s">
        <v>44</v>
      </c>
      <c r="F759" s="21" t="s">
        <v>16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1874</v>
      </c>
      <c r="D760" s="21" t="s">
        <v>255</v>
      </c>
      <c r="E760" s="21" t="s">
        <v>44</v>
      </c>
      <c r="F760" s="21" t="s">
        <v>16</v>
      </c>
      <c r="G760" s="21"/>
      <c r="H760" s="21"/>
      <c r="I760" s="21"/>
    </row>
    <row r="761" spans="1:9" hidden="1">
      <c r="B761" s="21"/>
      <c r="C761" s="22">
        <v>3772</v>
      </c>
      <c r="D761" s="24" t="s">
        <v>451</v>
      </c>
      <c r="E761" s="21" t="s">
        <v>30</v>
      </c>
      <c r="F761" s="21"/>
      <c r="G761" s="21"/>
      <c r="H761" s="21"/>
      <c r="I761" s="21"/>
    </row>
    <row r="762" spans="1:9" hidden="1">
      <c r="B762" s="21"/>
      <c r="C762" s="22">
        <v>3512</v>
      </c>
      <c r="D762" s="24" t="s">
        <v>452</v>
      </c>
      <c r="E762" s="21" t="s">
        <v>120</v>
      </c>
      <c r="F762" s="21"/>
      <c r="G762" s="21"/>
      <c r="H762" s="21"/>
      <c r="I762" s="21"/>
    </row>
    <row r="763" spans="1:9" hidden="1">
      <c r="B763" s="21"/>
      <c r="C763" s="23">
        <v>3070</v>
      </c>
      <c r="D763" s="24" t="s">
        <v>453</v>
      </c>
      <c r="E763" s="21" t="s">
        <v>30</v>
      </c>
      <c r="F763" s="21"/>
      <c r="G763" s="21"/>
      <c r="H763" s="21"/>
      <c r="I763" s="21"/>
    </row>
    <row r="764" spans="1:9" hidden="1">
      <c r="B764" s="21"/>
      <c r="C764" s="23">
        <v>3067</v>
      </c>
      <c r="D764" s="21" t="s">
        <v>454</v>
      </c>
      <c r="E764" s="21" t="s">
        <v>105</v>
      </c>
      <c r="F764" s="21"/>
      <c r="G764" s="21"/>
      <c r="H764" s="21"/>
      <c r="I764" s="21"/>
    </row>
    <row r="765" spans="1:9" hidden="1">
      <c r="B765" s="21"/>
      <c r="C765" s="23">
        <v>3561</v>
      </c>
      <c r="D765" s="24" t="s">
        <v>455</v>
      </c>
      <c r="E765" s="21" t="s">
        <v>30</v>
      </c>
      <c r="F765" s="21"/>
      <c r="G765" s="21"/>
      <c r="H765" s="21"/>
      <c r="I765" s="21"/>
    </row>
    <row r="766" spans="1:9" hidden="1">
      <c r="B766" s="21"/>
      <c r="C766" s="23">
        <v>4029</v>
      </c>
      <c r="D766" s="21" t="s">
        <v>349</v>
      </c>
      <c r="E766" s="21" t="s">
        <v>21</v>
      </c>
      <c r="F766" s="21"/>
      <c r="G766" s="21"/>
      <c r="H766" s="21"/>
      <c r="I766" s="21"/>
    </row>
    <row r="767" spans="1:9" hidden="1">
      <c r="B767" s="21"/>
      <c r="C767" s="23">
        <v>3878</v>
      </c>
      <c r="D767" s="21" t="s">
        <v>456</v>
      </c>
      <c r="E767" s="21" t="s">
        <v>41</v>
      </c>
      <c r="F767" s="21"/>
      <c r="G767" s="21"/>
      <c r="H767" s="21"/>
      <c r="I767" s="21"/>
    </row>
    <row r="768" spans="1:9" hidden="1">
      <c r="B768" s="21"/>
      <c r="C768" s="22">
        <v>4332</v>
      </c>
      <c r="D768" s="21" t="s">
        <v>457</v>
      </c>
      <c r="E768" s="21" t="s">
        <v>163</v>
      </c>
      <c r="F768" s="21"/>
      <c r="G768" s="21"/>
      <c r="H768" s="21"/>
      <c r="I768" s="21"/>
    </row>
    <row r="769" spans="1:9" hidden="1">
      <c r="B769" s="21"/>
      <c r="C769" s="22">
        <v>2850</v>
      </c>
      <c r="D769" s="21" t="s">
        <v>458</v>
      </c>
      <c r="E769" s="21" t="s">
        <v>61</v>
      </c>
      <c r="F769" s="21"/>
      <c r="G769" s="21"/>
      <c r="H769" s="21"/>
      <c r="I769" s="21"/>
    </row>
    <row r="770" spans="1:9" hidden="1">
      <c r="B770" s="21"/>
      <c r="C770" s="22">
        <v>5717</v>
      </c>
      <c r="D770" s="21" t="s">
        <v>459</v>
      </c>
      <c r="E770" s="21" t="s">
        <v>44</v>
      </c>
      <c r="F770" s="21"/>
      <c r="G770" s="21"/>
      <c r="H770" s="21"/>
      <c r="I770" s="21"/>
    </row>
    <row r="771" spans="1:9" ht="61.5" customHeight="1">
      <c r="A771" s="50" t="s">
        <v>435</v>
      </c>
      <c r="B771" s="278">
        <v>8331</v>
      </c>
      <c r="C771" s="278">
        <v>4130</v>
      </c>
      <c r="D771" s="50" t="s">
        <v>450</v>
      </c>
      <c r="E771" s="50" t="s">
        <v>13</v>
      </c>
      <c r="F771" s="50" t="s">
        <v>16</v>
      </c>
      <c r="G771" s="49" t="s">
        <v>741</v>
      </c>
      <c r="H771" s="277" t="s">
        <v>513</v>
      </c>
      <c r="I771" s="49" t="s">
        <v>740</v>
      </c>
    </row>
    <row r="772" spans="1:9" ht="30">
      <c r="A772" s="145" t="s">
        <v>48</v>
      </c>
      <c r="B772" s="278">
        <v>8332</v>
      </c>
      <c r="C772" s="278">
        <v>4130</v>
      </c>
      <c r="D772" s="50" t="s">
        <v>450</v>
      </c>
      <c r="E772" s="50" t="s">
        <v>13</v>
      </c>
      <c r="F772" s="50" t="s">
        <v>15</v>
      </c>
      <c r="G772" s="49" t="s">
        <v>741</v>
      </c>
      <c r="H772" s="277" t="s">
        <v>513</v>
      </c>
      <c r="I772" s="49" t="s">
        <v>740</v>
      </c>
    </row>
    <row r="773" spans="1:9" ht="45">
      <c r="A773" s="380" t="s">
        <v>1590</v>
      </c>
      <c r="B773" s="278">
        <v>5123</v>
      </c>
      <c r="C773" s="278">
        <v>2218</v>
      </c>
      <c r="D773" s="377" t="s">
        <v>1587</v>
      </c>
      <c r="E773" s="50" t="s">
        <v>13</v>
      </c>
      <c r="F773" s="300" t="s">
        <v>12</v>
      </c>
      <c r="G773" s="378" t="s">
        <v>1588</v>
      </c>
      <c r="H773" s="379" t="s">
        <v>552</v>
      </c>
      <c r="I773" s="49" t="s">
        <v>1589</v>
      </c>
    </row>
    <row r="774" spans="1:9" ht="45">
      <c r="A774" s="380" t="s">
        <v>291</v>
      </c>
      <c r="B774" s="278">
        <v>5122</v>
      </c>
      <c r="C774" s="278">
        <v>2218</v>
      </c>
      <c r="D774" s="377" t="s">
        <v>1587</v>
      </c>
      <c r="E774" s="50" t="s">
        <v>13</v>
      </c>
      <c r="F774" s="300" t="s">
        <v>12</v>
      </c>
      <c r="G774" s="378" t="s">
        <v>1588</v>
      </c>
      <c r="H774" s="379" t="s">
        <v>552</v>
      </c>
      <c r="I774" s="49" t="s">
        <v>1589</v>
      </c>
    </row>
    <row r="775" spans="1:9" ht="45">
      <c r="A775" s="380" t="s">
        <v>260</v>
      </c>
      <c r="B775" s="278">
        <v>7412</v>
      </c>
      <c r="C775" s="278">
        <v>2218</v>
      </c>
      <c r="D775" s="377" t="s">
        <v>1587</v>
      </c>
      <c r="E775" s="50" t="s">
        <v>13</v>
      </c>
      <c r="F775" s="300" t="s">
        <v>12</v>
      </c>
      <c r="G775" s="378" t="s">
        <v>1588</v>
      </c>
      <c r="H775" s="379" t="s">
        <v>552</v>
      </c>
      <c r="I775" s="49" t="s">
        <v>1589</v>
      </c>
    </row>
    <row r="776" spans="1:9" ht="45">
      <c r="A776" s="380" t="s">
        <v>402</v>
      </c>
      <c r="B776" s="278">
        <v>7129</v>
      </c>
      <c r="C776" s="278">
        <v>2218</v>
      </c>
      <c r="D776" s="377" t="s">
        <v>1587</v>
      </c>
      <c r="E776" s="50" t="s">
        <v>13</v>
      </c>
      <c r="F776" s="300" t="s">
        <v>12</v>
      </c>
      <c r="G776" s="378" t="s">
        <v>1588</v>
      </c>
      <c r="H776" s="379" t="s">
        <v>552</v>
      </c>
      <c r="I776" s="49" t="s">
        <v>1589</v>
      </c>
    </row>
    <row r="777" spans="1:9" ht="45">
      <c r="A777" s="332" t="s">
        <v>401</v>
      </c>
      <c r="B777" s="333">
        <v>5220</v>
      </c>
      <c r="C777" s="333">
        <v>3558</v>
      </c>
      <c r="D777" s="334" t="s">
        <v>186</v>
      </c>
      <c r="E777" s="335" t="s">
        <v>13</v>
      </c>
      <c r="F777" s="300" t="s">
        <v>12</v>
      </c>
      <c r="G777" s="336" t="s">
        <v>1342</v>
      </c>
      <c r="H777" s="337" t="s">
        <v>1343</v>
      </c>
      <c r="I777" s="336" t="s">
        <v>752</v>
      </c>
    </row>
    <row r="778" spans="1:9" ht="57.75" customHeight="1">
      <c r="A778" s="332" t="s">
        <v>399</v>
      </c>
      <c r="B778" s="333">
        <v>5220</v>
      </c>
      <c r="C778" s="333">
        <v>3558</v>
      </c>
      <c r="D778" s="334" t="s">
        <v>186</v>
      </c>
      <c r="E778" s="335" t="s">
        <v>13</v>
      </c>
      <c r="F778" s="300" t="s">
        <v>12</v>
      </c>
      <c r="G778" s="336" t="s">
        <v>1342</v>
      </c>
      <c r="H778" s="337" t="s">
        <v>1343</v>
      </c>
      <c r="I778" s="336" t="s">
        <v>752</v>
      </c>
    </row>
    <row r="779" spans="1:9" ht="57.75" customHeight="1">
      <c r="A779" s="338" t="s">
        <v>48</v>
      </c>
      <c r="B779" s="333">
        <v>8332</v>
      </c>
      <c r="C779" s="333">
        <v>4977</v>
      </c>
      <c r="D779" s="334" t="s">
        <v>129</v>
      </c>
      <c r="E779" s="335" t="s">
        <v>13</v>
      </c>
      <c r="F779" s="300" t="s">
        <v>17</v>
      </c>
      <c r="G779" s="336" t="s">
        <v>1432</v>
      </c>
      <c r="H779" s="337" t="s">
        <v>1343</v>
      </c>
      <c r="I779" s="336" t="s">
        <v>1433</v>
      </c>
    </row>
    <row r="780" spans="1:9" ht="57.75" customHeight="1">
      <c r="A780" s="338" t="s">
        <v>48</v>
      </c>
      <c r="B780" s="333">
        <v>8332</v>
      </c>
      <c r="C780" s="333">
        <v>7192</v>
      </c>
      <c r="D780" s="334" t="s">
        <v>1473</v>
      </c>
      <c r="E780" s="335" t="s">
        <v>13</v>
      </c>
      <c r="F780" s="334" t="s">
        <v>1464</v>
      </c>
      <c r="G780" s="336" t="s">
        <v>1474</v>
      </c>
      <c r="H780" s="277" t="s">
        <v>513</v>
      </c>
      <c r="I780" s="352" t="s">
        <v>1475</v>
      </c>
    </row>
    <row r="781" spans="1:9" ht="45">
      <c r="A781" s="332" t="s">
        <v>445</v>
      </c>
      <c r="B781" s="333">
        <v>7436</v>
      </c>
      <c r="C781" s="333">
        <v>3558</v>
      </c>
      <c r="D781" s="334" t="s">
        <v>186</v>
      </c>
      <c r="E781" s="335" t="s">
        <v>13</v>
      </c>
      <c r="F781" s="300" t="s">
        <v>12</v>
      </c>
      <c r="G781" s="336" t="s">
        <v>1342</v>
      </c>
      <c r="H781" s="337" t="s">
        <v>1343</v>
      </c>
      <c r="I781" s="336" t="s">
        <v>752</v>
      </c>
    </row>
    <row r="782" spans="1:9" ht="45">
      <c r="A782" s="375" t="s">
        <v>972</v>
      </c>
      <c r="B782" s="333">
        <v>8211</v>
      </c>
      <c r="C782" s="333">
        <v>1890</v>
      </c>
      <c r="D782" s="374" t="s">
        <v>1579</v>
      </c>
      <c r="E782" s="335" t="s">
        <v>13</v>
      </c>
      <c r="F782" s="300" t="s">
        <v>12</v>
      </c>
      <c r="G782" s="336"/>
      <c r="H782" s="337"/>
      <c r="I782" s="352" t="s">
        <v>1580</v>
      </c>
    </row>
    <row r="783" spans="1:9" ht="45">
      <c r="A783" s="375" t="s">
        <v>196</v>
      </c>
      <c r="B783" s="333">
        <v>7212</v>
      </c>
      <c r="C783" s="333">
        <v>1890</v>
      </c>
      <c r="D783" s="374" t="s">
        <v>1579</v>
      </c>
      <c r="E783" s="335" t="s">
        <v>13</v>
      </c>
      <c r="F783" s="300" t="s">
        <v>12</v>
      </c>
      <c r="G783" s="336"/>
      <c r="H783" s="337"/>
      <c r="I783" s="352" t="s">
        <v>1580</v>
      </c>
    </row>
    <row r="784" spans="1:9" ht="45">
      <c r="A784" s="375" t="s">
        <v>291</v>
      </c>
      <c r="B784" s="333">
        <v>5122</v>
      </c>
      <c r="C784" s="333">
        <v>1890</v>
      </c>
      <c r="D784" s="374" t="s">
        <v>1579</v>
      </c>
      <c r="E784" s="335" t="s">
        <v>13</v>
      </c>
      <c r="F784" s="300" t="s">
        <v>12</v>
      </c>
      <c r="G784" s="336"/>
      <c r="H784" s="337"/>
      <c r="I784" s="352" t="s">
        <v>1580</v>
      </c>
    </row>
    <row r="785" spans="1:9" ht="45">
      <c r="A785" s="375" t="s">
        <v>801</v>
      </c>
      <c r="B785" s="333">
        <v>8331</v>
      </c>
      <c r="C785" s="333">
        <v>1890</v>
      </c>
      <c r="D785" s="374" t="s">
        <v>1579</v>
      </c>
      <c r="E785" s="335" t="s">
        <v>13</v>
      </c>
      <c r="F785" s="300" t="s">
        <v>12</v>
      </c>
      <c r="G785" s="336"/>
      <c r="H785" s="337"/>
      <c r="I785" s="352" t="s">
        <v>1580</v>
      </c>
    </row>
    <row r="786" spans="1:9" ht="45">
      <c r="A786" s="334" t="s">
        <v>48</v>
      </c>
      <c r="B786" s="333">
        <v>8332</v>
      </c>
      <c r="C786" s="339">
        <v>4238</v>
      </c>
      <c r="D786" s="340" t="s">
        <v>1355</v>
      </c>
      <c r="E786" s="334" t="s">
        <v>13</v>
      </c>
      <c r="F786" s="333" t="s">
        <v>12</v>
      </c>
      <c r="G786" s="342" t="s">
        <v>767</v>
      </c>
      <c r="H786" s="343" t="s">
        <v>513</v>
      </c>
      <c r="I786" s="344" t="s">
        <v>1356</v>
      </c>
    </row>
    <row r="787" spans="1:9" ht="45">
      <c r="A787" s="342" t="s">
        <v>170</v>
      </c>
      <c r="B787" s="358">
        <v>8334</v>
      </c>
      <c r="C787" s="359">
        <v>3935</v>
      </c>
      <c r="D787" s="46" t="s">
        <v>1485</v>
      </c>
      <c r="E787" s="334" t="s">
        <v>13</v>
      </c>
      <c r="F787" s="46" t="s">
        <v>15</v>
      </c>
      <c r="G787" s="48" t="s">
        <v>1481</v>
      </c>
      <c r="H787" s="46" t="s">
        <v>1482</v>
      </c>
      <c r="I787" s="355" t="s">
        <v>1483</v>
      </c>
    </row>
    <row r="788" spans="1:9" ht="45">
      <c r="A788" s="342" t="s">
        <v>377</v>
      </c>
      <c r="B788" s="358">
        <v>8162</v>
      </c>
      <c r="C788" s="359">
        <v>3935</v>
      </c>
      <c r="D788" s="46" t="s">
        <v>1485</v>
      </c>
      <c r="E788" s="334" t="s">
        <v>13</v>
      </c>
      <c r="F788" s="46" t="s">
        <v>15</v>
      </c>
      <c r="G788" s="48" t="s">
        <v>1481</v>
      </c>
      <c r="H788" s="46" t="s">
        <v>1482</v>
      </c>
      <c r="I788" s="355" t="s">
        <v>1483</v>
      </c>
    </row>
    <row r="789" spans="1:9" ht="45">
      <c r="A789" s="342" t="s">
        <v>196</v>
      </c>
      <c r="B789" s="358">
        <v>7212</v>
      </c>
      <c r="C789" s="359">
        <v>3935</v>
      </c>
      <c r="D789" s="46" t="s">
        <v>1485</v>
      </c>
      <c r="E789" s="334" t="s">
        <v>13</v>
      </c>
      <c r="F789" s="46" t="s">
        <v>15</v>
      </c>
      <c r="G789" s="48" t="s">
        <v>1481</v>
      </c>
      <c r="H789" s="46" t="s">
        <v>1482</v>
      </c>
      <c r="I789" s="355" t="s">
        <v>1483</v>
      </c>
    </row>
    <row r="790" spans="1:9" ht="45">
      <c r="A790" s="357" t="s">
        <v>189</v>
      </c>
      <c r="B790" s="358">
        <v>7212</v>
      </c>
      <c r="C790" s="359">
        <v>3935</v>
      </c>
      <c r="D790" s="46" t="s">
        <v>1485</v>
      </c>
      <c r="E790" s="334" t="s">
        <v>13</v>
      </c>
      <c r="F790" s="46" t="s">
        <v>15</v>
      </c>
      <c r="G790" s="48" t="s">
        <v>1481</v>
      </c>
      <c r="H790" s="46" t="s">
        <v>1482</v>
      </c>
      <c r="I790" s="355" t="s">
        <v>1483</v>
      </c>
    </row>
    <row r="791" spans="1:9" ht="45">
      <c r="A791" s="342" t="s">
        <v>1484</v>
      </c>
      <c r="B791" s="360">
        <v>8162</v>
      </c>
      <c r="C791" s="361">
        <v>3935</v>
      </c>
      <c r="D791" s="46" t="s">
        <v>1485</v>
      </c>
      <c r="E791" s="334" t="s">
        <v>13</v>
      </c>
      <c r="F791" s="46" t="s">
        <v>15</v>
      </c>
      <c r="G791" s="48" t="s">
        <v>1481</v>
      </c>
      <c r="H791" s="46" t="s">
        <v>1482</v>
      </c>
      <c r="I791" s="355" t="s">
        <v>1483</v>
      </c>
    </row>
    <row r="792" spans="1:9" ht="45">
      <c r="A792" s="342" t="s">
        <v>405</v>
      </c>
      <c r="B792" s="359">
        <v>7233</v>
      </c>
      <c r="C792" s="361">
        <v>3935</v>
      </c>
      <c r="D792" s="46" t="s">
        <v>1485</v>
      </c>
      <c r="E792" s="334" t="s">
        <v>13</v>
      </c>
      <c r="F792" s="46" t="s">
        <v>15</v>
      </c>
      <c r="G792" s="48" t="s">
        <v>1481</v>
      </c>
      <c r="H792" s="46" t="s">
        <v>1482</v>
      </c>
      <c r="I792" s="355" t="s">
        <v>1483</v>
      </c>
    </row>
  </sheetData>
  <autoFilter ref="B4:I792">
    <filterColumn colId="3">
      <customFilters and="1">
        <customFilter val="ПОЛТАВСЬКА ОБЛАСТЬ*"/>
        <customFilter val="*ПОЛТАВСЬКА ОБЛАСТЬ"/>
      </customFilters>
    </filterColumn>
  </autoFilter>
  <mergeCells count="1">
    <mergeCell ref="A2:I2"/>
  </mergeCells>
  <hyperlinks>
    <hyperlink ref="I105" r:id="rId1"/>
    <hyperlink ref="I106" r:id="rId2"/>
    <hyperlink ref="I647" r:id="rId3"/>
    <hyperlink ref="I104" r:id="rId4"/>
    <hyperlink ref="I108" r:id="rId5"/>
    <hyperlink ref="I178" r:id="rId6"/>
    <hyperlink ref="I252" r:id="rId7"/>
    <hyperlink ref="I555" r:id="rId8"/>
    <hyperlink ref="I249" r:id="rId9"/>
    <hyperlink ref="I118" r:id="rId10"/>
    <hyperlink ref="I707" r:id="rId11"/>
    <hyperlink ref="I777" r:id="rId12" display="angelaponomarenko74@gmail.com"/>
    <hyperlink ref="I786" r:id="rId13"/>
    <hyperlink ref="I116" r:id="rId14"/>
    <hyperlink ref="I630" r:id="rId15"/>
    <hyperlink ref="I780" r:id="rId16"/>
    <hyperlink ref="I250" r:id="rId17"/>
    <hyperlink ref="I251" r:id="rId18"/>
    <hyperlink ref="I785" r:id="rId19"/>
    <hyperlink ref="I782:I784" r:id="rId20" display="karptu50@ukr.net"/>
  </hyperlinks>
  <pageMargins left="0.70866141732283472" right="0.51181102362204722" top="0.35433070866141736" bottom="0.35433070866141736" header="0.31496062992125984" footer="0.31496062992125984"/>
  <pageSetup paperSize="9" scale="51" orientation="landscape" r:id="rId21"/>
  <rowBreaks count="1" manualBreakCount="1">
    <brk id="385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8"/>
  <sheetViews>
    <sheetView zoomScale="73" zoomScaleNormal="73" workbookViewId="0">
      <pane ySplit="4" topLeftCell="A5" activePane="bottomLeft" state="frozen"/>
      <selection pane="bottomLeft" activeCell="D133" sqref="D133"/>
    </sheetView>
  </sheetViews>
  <sheetFormatPr defaultRowHeight="15"/>
  <cols>
    <col min="1" max="1" width="36.85546875" customWidth="1"/>
    <col min="4" max="4" width="56.7109375" customWidth="1"/>
    <col min="5" max="5" width="26.85546875" customWidth="1"/>
    <col min="6" max="6" width="36.28515625" customWidth="1"/>
    <col min="7" max="7" width="32.85546875" customWidth="1"/>
    <col min="8" max="8" width="30.140625" customWidth="1"/>
    <col min="9" max="9" width="29.28515625" customWidth="1"/>
  </cols>
  <sheetData>
    <row r="2" spans="1:9" ht="32.25" customHeight="1">
      <c r="A2" s="485" t="s">
        <v>30</v>
      </c>
      <c r="B2" s="485"/>
      <c r="C2" s="485"/>
      <c r="D2" s="485"/>
      <c r="E2" s="485"/>
      <c r="F2" s="485"/>
      <c r="G2" s="485"/>
      <c r="H2" s="485"/>
      <c r="I2" s="485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28.5" customHeight="1">
      <c r="A5" s="11" t="s">
        <v>18</v>
      </c>
      <c r="B5" s="11">
        <v>7423</v>
      </c>
      <c r="C5" s="11">
        <v>1953</v>
      </c>
      <c r="D5" s="11" t="s">
        <v>31</v>
      </c>
      <c r="E5" s="497" t="s">
        <v>30</v>
      </c>
      <c r="F5" s="497" t="s">
        <v>15</v>
      </c>
      <c r="G5" s="497" t="s">
        <v>921</v>
      </c>
      <c r="H5" s="497" t="s">
        <v>548</v>
      </c>
      <c r="I5" s="460" t="s">
        <v>920</v>
      </c>
    </row>
    <row r="6" spans="1:9" ht="28.5" customHeight="1">
      <c r="A6" s="11" t="s">
        <v>360</v>
      </c>
      <c r="B6" s="11">
        <v>7129</v>
      </c>
      <c r="C6" s="11">
        <v>1953</v>
      </c>
      <c r="D6" s="11" t="s">
        <v>31</v>
      </c>
      <c r="E6" s="497" t="s">
        <v>30</v>
      </c>
      <c r="F6" s="497" t="s">
        <v>16</v>
      </c>
      <c r="G6" s="497" t="s">
        <v>921</v>
      </c>
      <c r="H6" s="497" t="s">
        <v>548</v>
      </c>
      <c r="I6" s="460" t="s">
        <v>920</v>
      </c>
    </row>
    <row r="7" spans="1:9" ht="28.5" customHeight="1">
      <c r="A7" s="11" t="s">
        <v>360</v>
      </c>
      <c r="B7" s="11">
        <v>7129</v>
      </c>
      <c r="C7" s="11">
        <v>1953</v>
      </c>
      <c r="D7" s="11" t="s">
        <v>31</v>
      </c>
      <c r="E7" s="497" t="s">
        <v>30</v>
      </c>
      <c r="F7" s="497" t="s">
        <v>15</v>
      </c>
      <c r="G7" s="497" t="s">
        <v>921</v>
      </c>
      <c r="H7" s="497" t="s">
        <v>548</v>
      </c>
      <c r="I7" s="460" t="s">
        <v>920</v>
      </c>
    </row>
    <row r="8" spans="1:9" ht="28.5" customHeight="1">
      <c r="A8" s="11" t="s">
        <v>369</v>
      </c>
      <c r="B8" s="11">
        <v>7129</v>
      </c>
      <c r="C8" s="11">
        <v>1953</v>
      </c>
      <c r="D8" s="11" t="s">
        <v>31</v>
      </c>
      <c r="E8" s="497" t="s">
        <v>30</v>
      </c>
      <c r="F8" s="497" t="s">
        <v>15</v>
      </c>
      <c r="G8" s="497" t="s">
        <v>921</v>
      </c>
      <c r="H8" s="497" t="s">
        <v>548</v>
      </c>
      <c r="I8" s="460" t="s">
        <v>920</v>
      </c>
    </row>
    <row r="9" spans="1:9" ht="28.5" customHeight="1">
      <c r="A9" s="11" t="s">
        <v>369</v>
      </c>
      <c r="B9" s="11">
        <v>7129</v>
      </c>
      <c r="C9" s="11">
        <v>1953</v>
      </c>
      <c r="D9" s="11" t="s">
        <v>31</v>
      </c>
      <c r="E9" s="497" t="s">
        <v>30</v>
      </c>
      <c r="F9" s="497" t="s">
        <v>16</v>
      </c>
      <c r="G9" s="497" t="s">
        <v>921</v>
      </c>
      <c r="H9" s="497" t="s">
        <v>548</v>
      </c>
      <c r="I9" s="460" t="s">
        <v>920</v>
      </c>
    </row>
    <row r="10" spans="1:9" ht="28.5" customHeight="1">
      <c r="A10" s="11" t="s">
        <v>372</v>
      </c>
      <c r="B10" s="11">
        <v>7122</v>
      </c>
      <c r="C10" s="11">
        <v>1953</v>
      </c>
      <c r="D10" s="11" t="s">
        <v>31</v>
      </c>
      <c r="E10" s="497" t="s">
        <v>30</v>
      </c>
      <c r="F10" s="497" t="s">
        <v>15</v>
      </c>
      <c r="G10" s="497" t="s">
        <v>921</v>
      </c>
      <c r="H10" s="497" t="s">
        <v>548</v>
      </c>
      <c r="I10" s="460" t="s">
        <v>920</v>
      </c>
    </row>
    <row r="11" spans="1:9" ht="28.5" customHeight="1">
      <c r="A11" s="11" t="s">
        <v>372</v>
      </c>
      <c r="B11" s="11">
        <v>7122</v>
      </c>
      <c r="C11" s="11">
        <v>1953</v>
      </c>
      <c r="D11" s="11" t="s">
        <v>31</v>
      </c>
      <c r="E11" s="497" t="s">
        <v>30</v>
      </c>
      <c r="F11" s="497" t="s">
        <v>16</v>
      </c>
      <c r="G11" s="497" t="s">
        <v>921</v>
      </c>
      <c r="H11" s="497" t="s">
        <v>548</v>
      </c>
      <c r="I11" s="460" t="s">
        <v>920</v>
      </c>
    </row>
    <row r="12" spans="1:9" ht="28.5" customHeight="1">
      <c r="A12" s="11" t="s">
        <v>315</v>
      </c>
      <c r="B12" s="11">
        <v>7132</v>
      </c>
      <c r="C12" s="11">
        <v>1953</v>
      </c>
      <c r="D12" s="11" t="s">
        <v>31</v>
      </c>
      <c r="E12" s="497" t="s">
        <v>30</v>
      </c>
      <c r="F12" s="497" t="s">
        <v>15</v>
      </c>
      <c r="G12" s="497" t="s">
        <v>921</v>
      </c>
      <c r="H12" s="497" t="s">
        <v>548</v>
      </c>
      <c r="I12" s="460" t="s">
        <v>920</v>
      </c>
    </row>
    <row r="13" spans="1:9" ht="28.5" customHeight="1">
      <c r="A13" s="11" t="s">
        <v>315</v>
      </c>
      <c r="B13" s="11">
        <v>7132</v>
      </c>
      <c r="C13" s="11">
        <v>1953</v>
      </c>
      <c r="D13" s="11" t="s">
        <v>31</v>
      </c>
      <c r="E13" s="497" t="s">
        <v>30</v>
      </c>
      <c r="F13" s="497" t="s">
        <v>16</v>
      </c>
      <c r="G13" s="497" t="s">
        <v>921</v>
      </c>
      <c r="H13" s="497" t="s">
        <v>548</v>
      </c>
      <c r="I13" s="460" t="s">
        <v>920</v>
      </c>
    </row>
    <row r="14" spans="1:9" ht="33.75" customHeight="1">
      <c r="A14" s="11" t="s">
        <v>18</v>
      </c>
      <c r="B14" s="11">
        <v>7423</v>
      </c>
      <c r="C14" s="11">
        <v>1953</v>
      </c>
      <c r="D14" s="11" t="s">
        <v>31</v>
      </c>
      <c r="E14" s="497" t="s">
        <v>30</v>
      </c>
      <c r="F14" s="497" t="s">
        <v>16</v>
      </c>
      <c r="G14" s="497" t="s">
        <v>921</v>
      </c>
      <c r="H14" s="497" t="s">
        <v>548</v>
      </c>
      <c r="I14" s="497" t="s">
        <v>920</v>
      </c>
    </row>
    <row r="15" spans="1:9" ht="31.5" customHeight="1">
      <c r="A15" s="11" t="s">
        <v>48</v>
      </c>
      <c r="B15" s="11">
        <v>8322</v>
      </c>
      <c r="C15" s="11">
        <v>1930</v>
      </c>
      <c r="D15" s="11" t="s">
        <v>130</v>
      </c>
      <c r="E15" s="497" t="s">
        <v>30</v>
      </c>
      <c r="F15" s="497" t="s">
        <v>16</v>
      </c>
      <c r="G15" s="497" t="s">
        <v>903</v>
      </c>
      <c r="H15" s="497" t="s">
        <v>548</v>
      </c>
      <c r="I15" s="497" t="s">
        <v>902</v>
      </c>
    </row>
    <row r="16" spans="1:9" ht="45">
      <c r="A16" s="11" t="s">
        <v>48</v>
      </c>
      <c r="B16" s="11">
        <v>8322</v>
      </c>
      <c r="C16" s="11">
        <v>2117</v>
      </c>
      <c r="D16" s="11" t="s">
        <v>1613</v>
      </c>
      <c r="E16" s="497" t="s">
        <v>30</v>
      </c>
      <c r="F16" s="497" t="s">
        <v>16</v>
      </c>
      <c r="G16" s="497" t="s">
        <v>908</v>
      </c>
      <c r="H16" s="497" t="s">
        <v>548</v>
      </c>
      <c r="I16" s="460" t="s">
        <v>906</v>
      </c>
    </row>
    <row r="17" spans="1:9" ht="45">
      <c r="A17" s="11" t="s">
        <v>1601</v>
      </c>
      <c r="B17" s="11">
        <v>8331</v>
      </c>
      <c r="C17" s="11">
        <v>2117</v>
      </c>
      <c r="D17" s="11" t="s">
        <v>1613</v>
      </c>
      <c r="E17" s="497" t="s">
        <v>30</v>
      </c>
      <c r="F17" s="497" t="s">
        <v>16</v>
      </c>
      <c r="G17" s="497" t="s">
        <v>908</v>
      </c>
      <c r="H17" s="497" t="s">
        <v>548</v>
      </c>
      <c r="I17" s="460" t="s">
        <v>906</v>
      </c>
    </row>
    <row r="18" spans="1:9" ht="49.5" customHeight="1">
      <c r="A18" s="11" t="s">
        <v>48</v>
      </c>
      <c r="B18" s="11">
        <v>8322</v>
      </c>
      <c r="C18" s="11">
        <v>3152</v>
      </c>
      <c r="D18" s="11" t="s">
        <v>132</v>
      </c>
      <c r="E18" s="497" t="s">
        <v>30</v>
      </c>
      <c r="F18" s="497" t="s">
        <v>16</v>
      </c>
      <c r="G18" s="497" t="s">
        <v>893</v>
      </c>
      <c r="H18" s="497" t="s">
        <v>892</v>
      </c>
      <c r="I18" s="497" t="s">
        <v>891</v>
      </c>
    </row>
    <row r="19" spans="1:9" ht="49.5" customHeight="1">
      <c r="A19" s="11" t="s">
        <v>48</v>
      </c>
      <c r="B19" s="11">
        <v>8322</v>
      </c>
      <c r="C19" s="11">
        <v>4438</v>
      </c>
      <c r="D19" s="11" t="s">
        <v>1478</v>
      </c>
      <c r="E19" s="497" t="s">
        <v>30</v>
      </c>
      <c r="F19" s="497" t="s">
        <v>894</v>
      </c>
      <c r="G19" s="497" t="s">
        <v>1479</v>
      </c>
      <c r="H19" s="497" t="s">
        <v>513</v>
      </c>
      <c r="I19" s="498" t="s">
        <v>1480</v>
      </c>
    </row>
    <row r="20" spans="1:9" ht="35.25" customHeight="1">
      <c r="A20" s="11" t="s">
        <v>48</v>
      </c>
      <c r="B20" s="11">
        <v>8322</v>
      </c>
      <c r="C20" s="11">
        <v>3152</v>
      </c>
      <c r="D20" s="11" t="s">
        <v>132</v>
      </c>
      <c r="E20" s="497" t="s">
        <v>30</v>
      </c>
      <c r="F20" s="497" t="s">
        <v>16</v>
      </c>
      <c r="G20" s="497" t="s">
        <v>893</v>
      </c>
      <c r="H20" s="497" t="s">
        <v>892</v>
      </c>
      <c r="I20" s="497" t="s">
        <v>891</v>
      </c>
    </row>
    <row r="21" spans="1:9" ht="35.25" customHeight="1">
      <c r="A21" s="11" t="s">
        <v>219</v>
      </c>
      <c r="B21" s="11">
        <v>8322</v>
      </c>
      <c r="C21" s="11">
        <v>3152</v>
      </c>
      <c r="D21" s="11" t="s">
        <v>132</v>
      </c>
      <c r="E21" s="497" t="s">
        <v>30</v>
      </c>
      <c r="F21" s="497" t="s">
        <v>15</v>
      </c>
      <c r="G21" s="497" t="s">
        <v>893</v>
      </c>
      <c r="H21" s="497" t="s">
        <v>892</v>
      </c>
      <c r="I21" s="497" t="s">
        <v>891</v>
      </c>
    </row>
    <row r="22" spans="1:9" ht="30.75" customHeight="1">
      <c r="A22" s="497" t="s">
        <v>48</v>
      </c>
      <c r="B22" s="497">
        <v>8322</v>
      </c>
      <c r="C22" s="497">
        <v>4055</v>
      </c>
      <c r="D22" s="11" t="s">
        <v>133</v>
      </c>
      <c r="E22" s="497" t="s">
        <v>30</v>
      </c>
      <c r="F22" s="497" t="s">
        <v>16</v>
      </c>
      <c r="G22" s="497" t="s">
        <v>899</v>
      </c>
      <c r="H22" s="497" t="s">
        <v>513</v>
      </c>
      <c r="I22" s="497" t="s">
        <v>898</v>
      </c>
    </row>
    <row r="23" spans="1:9" ht="29.25" customHeight="1">
      <c r="A23" s="497" t="s">
        <v>48</v>
      </c>
      <c r="B23" s="497">
        <v>8322</v>
      </c>
      <c r="C23" s="497">
        <v>4293</v>
      </c>
      <c r="D23" s="11" t="s">
        <v>134</v>
      </c>
      <c r="E23" s="497" t="s">
        <v>30</v>
      </c>
      <c r="F23" s="497" t="s">
        <v>17</v>
      </c>
      <c r="G23" s="497" t="s">
        <v>919</v>
      </c>
      <c r="H23" s="497" t="s">
        <v>737</v>
      </c>
      <c r="I23" s="497" t="s">
        <v>918</v>
      </c>
    </row>
    <row r="24" spans="1:9" ht="63" customHeight="1">
      <c r="A24" s="11" t="s">
        <v>196</v>
      </c>
      <c r="B24" s="11">
        <v>7212</v>
      </c>
      <c r="C24" s="11">
        <v>779</v>
      </c>
      <c r="D24" s="11" t="s">
        <v>212</v>
      </c>
      <c r="E24" s="497" t="s">
        <v>30</v>
      </c>
      <c r="F24" s="497" t="s">
        <v>15</v>
      </c>
      <c r="G24" s="497" t="s">
        <v>917</v>
      </c>
      <c r="H24" s="497" t="s">
        <v>552</v>
      </c>
      <c r="I24" s="497" t="s">
        <v>915</v>
      </c>
    </row>
    <row r="25" spans="1:9" ht="31.5" customHeight="1">
      <c r="A25" s="11" t="s">
        <v>196</v>
      </c>
      <c r="B25" s="11">
        <v>7212</v>
      </c>
      <c r="C25" s="11">
        <v>2148</v>
      </c>
      <c r="D25" s="11" t="s">
        <v>213</v>
      </c>
      <c r="E25" s="497" t="s">
        <v>30</v>
      </c>
      <c r="F25" s="497" t="s">
        <v>12</v>
      </c>
      <c r="G25" s="497" t="s">
        <v>905</v>
      </c>
      <c r="H25" s="497" t="s">
        <v>548</v>
      </c>
      <c r="I25" s="497" t="s">
        <v>904</v>
      </c>
    </row>
    <row r="26" spans="1:9" ht="45">
      <c r="A26" s="11" t="s">
        <v>219</v>
      </c>
      <c r="B26" s="11">
        <v>7241</v>
      </c>
      <c r="C26" s="11">
        <v>779</v>
      </c>
      <c r="D26" s="11" t="s">
        <v>212</v>
      </c>
      <c r="E26" s="497" t="s">
        <v>30</v>
      </c>
      <c r="F26" s="497" t="s">
        <v>15</v>
      </c>
      <c r="G26" s="497" t="s">
        <v>916</v>
      </c>
      <c r="H26" s="497" t="s">
        <v>548</v>
      </c>
      <c r="I26" s="497" t="s">
        <v>915</v>
      </c>
    </row>
    <row r="27" spans="1:9" ht="45">
      <c r="A27" s="11" t="s">
        <v>237</v>
      </c>
      <c r="B27" s="11">
        <v>7435</v>
      </c>
      <c r="C27" s="11">
        <v>2253</v>
      </c>
      <c r="D27" s="11" t="s">
        <v>251</v>
      </c>
      <c r="E27" s="497" t="s">
        <v>30</v>
      </c>
      <c r="F27" s="497" t="s">
        <v>16</v>
      </c>
      <c r="G27" s="497" t="s">
        <v>897</v>
      </c>
      <c r="H27" s="497" t="s">
        <v>548</v>
      </c>
      <c r="I27" s="497" t="s">
        <v>896</v>
      </c>
    </row>
    <row r="28" spans="1:9" ht="30">
      <c r="A28" s="11" t="s">
        <v>256</v>
      </c>
      <c r="B28" s="11">
        <v>7219</v>
      </c>
      <c r="C28" s="11">
        <v>2148</v>
      </c>
      <c r="D28" s="11" t="s">
        <v>213</v>
      </c>
      <c r="E28" s="497" t="s">
        <v>30</v>
      </c>
      <c r="F28" s="497" t="s">
        <v>12</v>
      </c>
      <c r="G28" s="497" t="s">
        <v>905</v>
      </c>
      <c r="H28" s="497" t="s">
        <v>548</v>
      </c>
      <c r="I28" s="497" t="s">
        <v>904</v>
      </c>
    </row>
    <row r="29" spans="1:9">
      <c r="A29" s="11" t="s">
        <v>260</v>
      </c>
      <c r="B29" s="11">
        <v>7412</v>
      </c>
      <c r="C29" s="11">
        <v>2029</v>
      </c>
      <c r="D29" s="11" t="s">
        <v>274</v>
      </c>
      <c r="E29" s="497" t="s">
        <v>30</v>
      </c>
      <c r="F29" s="497" t="s">
        <v>16</v>
      </c>
      <c r="G29" s="497" t="s">
        <v>912</v>
      </c>
      <c r="H29" s="497" t="s">
        <v>552</v>
      </c>
      <c r="I29" s="497" t="s">
        <v>911</v>
      </c>
    </row>
    <row r="30" spans="1:9" ht="45">
      <c r="A30" s="11" t="s">
        <v>280</v>
      </c>
      <c r="B30" s="11">
        <v>7433</v>
      </c>
      <c r="C30" s="11">
        <v>2117</v>
      </c>
      <c r="D30" s="11" t="s">
        <v>1613</v>
      </c>
      <c r="E30" s="497" t="s">
        <v>30</v>
      </c>
      <c r="F30" s="497" t="s">
        <v>16</v>
      </c>
      <c r="G30" s="497" t="s">
        <v>908</v>
      </c>
      <c r="H30" s="497" t="s">
        <v>548</v>
      </c>
      <c r="I30" s="497" t="s">
        <v>906</v>
      </c>
    </row>
    <row r="31" spans="1:9" ht="49.5" customHeight="1">
      <c r="A31" s="11" t="s">
        <v>280</v>
      </c>
      <c r="B31" s="11">
        <v>7433</v>
      </c>
      <c r="C31" s="11">
        <v>2253</v>
      </c>
      <c r="D31" s="11" t="s">
        <v>251</v>
      </c>
      <c r="E31" s="497" t="s">
        <v>30</v>
      </c>
      <c r="F31" s="497" t="s">
        <v>16</v>
      </c>
      <c r="G31" s="497" t="s">
        <v>897</v>
      </c>
      <c r="H31" s="497" t="s">
        <v>548</v>
      </c>
      <c r="I31" s="497" t="s">
        <v>896</v>
      </c>
    </row>
    <row r="32" spans="1:9" ht="36.75" customHeight="1">
      <c r="A32" s="11" t="s">
        <v>291</v>
      </c>
      <c r="B32" s="11">
        <v>5122</v>
      </c>
      <c r="C32" s="11">
        <v>1940</v>
      </c>
      <c r="D32" s="11" t="s">
        <v>308</v>
      </c>
      <c r="E32" s="497" t="s">
        <v>30</v>
      </c>
      <c r="F32" s="497" t="s">
        <v>1741</v>
      </c>
      <c r="G32" s="497" t="s">
        <v>914</v>
      </c>
      <c r="H32" s="497" t="s">
        <v>548</v>
      </c>
      <c r="I32" s="497" t="s">
        <v>913</v>
      </c>
    </row>
    <row r="33" spans="1:9" ht="36.75" customHeight="1">
      <c r="A33" s="11" t="s">
        <v>196</v>
      </c>
      <c r="B33" s="11">
        <v>7212</v>
      </c>
      <c r="C33" s="11">
        <v>1940</v>
      </c>
      <c r="D33" s="11" t="s">
        <v>308</v>
      </c>
      <c r="E33" s="497" t="s">
        <v>30</v>
      </c>
      <c r="F33" s="497" t="s">
        <v>17</v>
      </c>
      <c r="G33" s="497" t="s">
        <v>914</v>
      </c>
      <c r="H33" s="497" t="s">
        <v>548</v>
      </c>
      <c r="I33" s="497" t="s">
        <v>913</v>
      </c>
    </row>
    <row r="34" spans="1:9">
      <c r="A34" s="11" t="s">
        <v>291</v>
      </c>
      <c r="B34" s="11">
        <v>5122</v>
      </c>
      <c r="C34" s="11">
        <v>2029</v>
      </c>
      <c r="D34" s="11" t="s">
        <v>274</v>
      </c>
      <c r="E34" s="497" t="s">
        <v>30</v>
      </c>
      <c r="F34" s="497" t="s">
        <v>16</v>
      </c>
      <c r="G34" s="497" t="s">
        <v>912</v>
      </c>
      <c r="H34" s="497" t="s">
        <v>552</v>
      </c>
      <c r="I34" s="497" t="s">
        <v>911</v>
      </c>
    </row>
    <row r="35" spans="1:9" ht="45">
      <c r="A35" s="11" t="s">
        <v>291</v>
      </c>
      <c r="B35" s="11">
        <v>5122</v>
      </c>
      <c r="C35" s="11">
        <v>1990</v>
      </c>
      <c r="D35" s="11" t="s">
        <v>1618</v>
      </c>
      <c r="E35" s="497" t="s">
        <v>30</v>
      </c>
      <c r="F35" s="497" t="s">
        <v>1617</v>
      </c>
      <c r="G35" s="497" t="s">
        <v>1616</v>
      </c>
      <c r="H35" s="497" t="s">
        <v>548</v>
      </c>
      <c r="I35" s="460" t="s">
        <v>1615</v>
      </c>
    </row>
    <row r="36" spans="1:9" ht="45">
      <c r="A36" s="11" t="s">
        <v>260</v>
      </c>
      <c r="B36" s="11">
        <v>7412</v>
      </c>
      <c r="C36" s="11">
        <v>1990</v>
      </c>
      <c r="D36" s="11" t="s">
        <v>1618</v>
      </c>
      <c r="E36" s="497" t="s">
        <v>30</v>
      </c>
      <c r="F36" s="497" t="s">
        <v>16</v>
      </c>
      <c r="G36" s="497" t="s">
        <v>1616</v>
      </c>
      <c r="H36" s="497" t="s">
        <v>548</v>
      </c>
      <c r="I36" s="460" t="s">
        <v>1615</v>
      </c>
    </row>
    <row r="37" spans="1:9" ht="45">
      <c r="A37" s="11" t="s">
        <v>1349</v>
      </c>
      <c r="B37" s="11">
        <v>7412</v>
      </c>
      <c r="C37" s="11">
        <v>1990</v>
      </c>
      <c r="D37" s="11" t="s">
        <v>1618</v>
      </c>
      <c r="E37" s="497" t="s">
        <v>30</v>
      </c>
      <c r="F37" s="497" t="s">
        <v>1617</v>
      </c>
      <c r="G37" s="497" t="s">
        <v>1616</v>
      </c>
      <c r="H37" s="497" t="s">
        <v>548</v>
      </c>
      <c r="I37" s="460" t="s">
        <v>1615</v>
      </c>
    </row>
    <row r="38" spans="1:9" ht="33" customHeight="1">
      <c r="A38" s="11" t="s">
        <v>328</v>
      </c>
      <c r="B38" s="11">
        <v>8332</v>
      </c>
      <c r="C38" s="11">
        <v>3152</v>
      </c>
      <c r="D38" s="11" t="s">
        <v>132</v>
      </c>
      <c r="E38" s="497" t="s">
        <v>30</v>
      </c>
      <c r="F38" s="497" t="s">
        <v>15</v>
      </c>
      <c r="G38" s="497" t="s">
        <v>893</v>
      </c>
      <c r="H38" s="497" t="s">
        <v>892</v>
      </c>
      <c r="I38" s="497" t="s">
        <v>891</v>
      </c>
    </row>
    <row r="39" spans="1:9" ht="47.25" customHeight="1">
      <c r="A39" s="11" t="s">
        <v>348</v>
      </c>
      <c r="B39" s="11">
        <v>8332</v>
      </c>
      <c r="C39" s="11">
        <v>2117</v>
      </c>
      <c r="D39" s="11" t="s">
        <v>1613</v>
      </c>
      <c r="E39" s="497" t="s">
        <v>30</v>
      </c>
      <c r="F39" s="497" t="s">
        <v>12</v>
      </c>
      <c r="G39" s="497" t="s">
        <v>908</v>
      </c>
      <c r="H39" s="497" t="s">
        <v>1614</v>
      </c>
      <c r="I39" s="497" t="s">
        <v>906</v>
      </c>
    </row>
    <row r="40" spans="1:9" ht="32.25" customHeight="1">
      <c r="A40" s="11" t="s">
        <v>360</v>
      </c>
      <c r="B40" s="11">
        <v>7129</v>
      </c>
      <c r="C40" s="11">
        <v>2041</v>
      </c>
      <c r="D40" s="11" t="s">
        <v>362</v>
      </c>
      <c r="E40" s="497" t="s">
        <v>30</v>
      </c>
      <c r="F40" s="497" t="s">
        <v>15</v>
      </c>
      <c r="G40" s="497" t="s">
        <v>901</v>
      </c>
      <c r="H40" s="497" t="s">
        <v>548</v>
      </c>
      <c r="I40" s="497" t="s">
        <v>900</v>
      </c>
    </row>
    <row r="41" spans="1:9" ht="30">
      <c r="A41" s="11" t="s">
        <v>360</v>
      </c>
      <c r="B41" s="11">
        <v>7129</v>
      </c>
      <c r="C41" s="11">
        <v>2041</v>
      </c>
      <c r="D41" s="11" t="s">
        <v>362</v>
      </c>
      <c r="E41" s="497" t="s">
        <v>30</v>
      </c>
      <c r="F41" s="497" t="s">
        <v>16</v>
      </c>
      <c r="G41" s="497" t="s">
        <v>901</v>
      </c>
      <c r="H41" s="497" t="s">
        <v>548</v>
      </c>
      <c r="I41" s="497" t="s">
        <v>900</v>
      </c>
    </row>
    <row r="42" spans="1:9" ht="30" customHeight="1">
      <c r="A42" s="11" t="s">
        <v>363</v>
      </c>
      <c r="B42" s="11">
        <v>7136</v>
      </c>
      <c r="C42" s="11">
        <v>2095</v>
      </c>
      <c r="D42" s="11" t="s">
        <v>366</v>
      </c>
      <c r="E42" s="497" t="s">
        <v>30</v>
      </c>
      <c r="F42" s="497" t="s">
        <v>15</v>
      </c>
      <c r="G42" s="497" t="s">
        <v>910</v>
      </c>
      <c r="H42" s="497" t="s">
        <v>548</v>
      </c>
      <c r="I42" s="497" t="s">
        <v>909</v>
      </c>
    </row>
    <row r="43" spans="1:9" ht="30.75" customHeight="1">
      <c r="A43" s="11" t="s">
        <v>406</v>
      </c>
      <c r="B43" s="11">
        <v>7231</v>
      </c>
      <c r="C43" s="11">
        <v>1930</v>
      </c>
      <c r="D43" s="11" t="s">
        <v>130</v>
      </c>
      <c r="E43" s="497" t="s">
        <v>30</v>
      </c>
      <c r="F43" s="497" t="s">
        <v>15</v>
      </c>
      <c r="G43" s="497" t="s">
        <v>903</v>
      </c>
      <c r="H43" s="497" t="s">
        <v>548</v>
      </c>
      <c r="I43" s="497" t="s">
        <v>902</v>
      </c>
    </row>
    <row r="44" spans="1:9" ht="36" customHeight="1">
      <c r="A44" s="11" t="s">
        <v>406</v>
      </c>
      <c r="B44" s="11">
        <v>7231</v>
      </c>
      <c r="C44" s="11">
        <v>1930</v>
      </c>
      <c r="D44" s="11" t="s">
        <v>130</v>
      </c>
      <c r="E44" s="497" t="s">
        <v>30</v>
      </c>
      <c r="F44" s="497" t="s">
        <v>16</v>
      </c>
      <c r="G44" s="497" t="s">
        <v>903</v>
      </c>
      <c r="H44" s="497" t="s">
        <v>548</v>
      </c>
      <c r="I44" s="497" t="s">
        <v>902</v>
      </c>
    </row>
    <row r="45" spans="1:9" ht="31.5" customHeight="1">
      <c r="A45" s="11" t="s">
        <v>406</v>
      </c>
      <c r="B45" s="11">
        <v>7231</v>
      </c>
      <c r="C45" s="11">
        <v>2117</v>
      </c>
      <c r="D45" s="11" t="s">
        <v>1613</v>
      </c>
      <c r="E45" s="497" t="s">
        <v>30</v>
      </c>
      <c r="F45" s="497" t="s">
        <v>15</v>
      </c>
      <c r="G45" s="497" t="s">
        <v>908</v>
      </c>
      <c r="H45" s="497" t="s">
        <v>548</v>
      </c>
      <c r="I45" s="497" t="s">
        <v>906</v>
      </c>
    </row>
    <row r="46" spans="1:9" ht="28.5" customHeight="1">
      <c r="A46" s="11" t="s">
        <v>406</v>
      </c>
      <c r="B46" s="11">
        <v>7231</v>
      </c>
      <c r="C46" s="11">
        <v>2117</v>
      </c>
      <c r="D46" s="11" t="s">
        <v>1613</v>
      </c>
      <c r="E46" s="497" t="s">
        <v>30</v>
      </c>
      <c r="F46" s="497" t="s">
        <v>16</v>
      </c>
      <c r="G46" s="497" t="s">
        <v>908</v>
      </c>
      <c r="H46" s="497" t="s">
        <v>548</v>
      </c>
      <c r="I46" s="497" t="s">
        <v>906</v>
      </c>
    </row>
    <row r="47" spans="1:9" ht="30">
      <c r="A47" s="11" t="s">
        <v>406</v>
      </c>
      <c r="B47" s="11">
        <v>7231</v>
      </c>
      <c r="C47" s="11">
        <v>2148</v>
      </c>
      <c r="D47" s="11" t="s">
        <v>213</v>
      </c>
      <c r="E47" s="497" t="s">
        <v>30</v>
      </c>
      <c r="F47" s="497" t="s">
        <v>12</v>
      </c>
      <c r="G47" s="497" t="s">
        <v>905</v>
      </c>
      <c r="H47" s="497" t="s">
        <v>548</v>
      </c>
      <c r="I47" s="497" t="s">
        <v>904</v>
      </c>
    </row>
    <row r="48" spans="1:9" ht="45">
      <c r="A48" s="11" t="s">
        <v>416</v>
      </c>
      <c r="B48" s="11">
        <v>7233</v>
      </c>
      <c r="C48" s="11">
        <v>1930</v>
      </c>
      <c r="D48" s="11" t="s">
        <v>130</v>
      </c>
      <c r="E48" s="497" t="s">
        <v>30</v>
      </c>
      <c r="F48" s="497" t="s">
        <v>15</v>
      </c>
      <c r="G48" s="497" t="s">
        <v>903</v>
      </c>
      <c r="H48" s="497" t="s">
        <v>548</v>
      </c>
      <c r="I48" s="497" t="s">
        <v>902</v>
      </c>
    </row>
    <row r="49" spans="1:9" ht="45">
      <c r="A49" s="11" t="s">
        <v>416</v>
      </c>
      <c r="B49" s="11">
        <v>7233</v>
      </c>
      <c r="C49" s="11">
        <v>1930</v>
      </c>
      <c r="D49" s="11" t="s">
        <v>130</v>
      </c>
      <c r="E49" s="497" t="s">
        <v>30</v>
      </c>
      <c r="F49" s="497" t="s">
        <v>16</v>
      </c>
      <c r="G49" s="497" t="s">
        <v>903</v>
      </c>
      <c r="H49" s="497" t="s">
        <v>548</v>
      </c>
      <c r="I49" s="497" t="s">
        <v>902</v>
      </c>
    </row>
    <row r="50" spans="1:9" ht="32.25" customHeight="1">
      <c r="A50" s="11" t="s">
        <v>422</v>
      </c>
      <c r="B50" s="11">
        <v>7233</v>
      </c>
      <c r="C50" s="11">
        <v>1930</v>
      </c>
      <c r="D50" s="11" t="s">
        <v>130</v>
      </c>
      <c r="E50" s="497" t="s">
        <v>30</v>
      </c>
      <c r="F50" s="497" t="s">
        <v>15</v>
      </c>
      <c r="G50" s="497" t="s">
        <v>903</v>
      </c>
      <c r="H50" s="497" t="s">
        <v>548</v>
      </c>
      <c r="I50" s="497" t="s">
        <v>902</v>
      </c>
    </row>
    <row r="51" spans="1:9" ht="37.5" customHeight="1">
      <c r="A51" s="11" t="s">
        <v>422</v>
      </c>
      <c r="B51" s="11">
        <v>7233</v>
      </c>
      <c r="C51" s="11">
        <v>1930</v>
      </c>
      <c r="D51" s="11" t="s">
        <v>130</v>
      </c>
      <c r="E51" s="497" t="s">
        <v>30</v>
      </c>
      <c r="F51" s="497" t="s">
        <v>16</v>
      </c>
      <c r="G51" s="497" t="s">
        <v>903</v>
      </c>
      <c r="H51" s="497" t="s">
        <v>548</v>
      </c>
      <c r="I51" s="497" t="s">
        <v>902</v>
      </c>
    </row>
    <row r="52" spans="1:9" ht="28.5" customHeight="1">
      <c r="A52" s="11" t="s">
        <v>430</v>
      </c>
      <c r="B52" s="11">
        <v>8211</v>
      </c>
      <c r="C52" s="11">
        <v>2041</v>
      </c>
      <c r="D52" s="11" t="s">
        <v>362</v>
      </c>
      <c r="E52" s="497" t="s">
        <v>30</v>
      </c>
      <c r="F52" s="497" t="s">
        <v>15</v>
      </c>
      <c r="G52" s="497" t="s">
        <v>901</v>
      </c>
      <c r="H52" s="497" t="s">
        <v>548</v>
      </c>
      <c r="I52" s="497" t="s">
        <v>900</v>
      </c>
    </row>
    <row r="53" spans="1:9" ht="29.25" customHeight="1">
      <c r="A53" s="11" t="s">
        <v>430</v>
      </c>
      <c r="B53" s="11">
        <v>8211</v>
      </c>
      <c r="C53" s="11">
        <v>2041</v>
      </c>
      <c r="D53" s="11" t="s">
        <v>362</v>
      </c>
      <c r="E53" s="497" t="s">
        <v>30</v>
      </c>
      <c r="F53" s="497" t="s">
        <v>16</v>
      </c>
      <c r="G53" s="497" t="s">
        <v>901</v>
      </c>
      <c r="H53" s="497" t="s">
        <v>548</v>
      </c>
      <c r="I53" s="497" t="s">
        <v>900</v>
      </c>
    </row>
    <row r="54" spans="1:9" ht="30" customHeight="1">
      <c r="A54" s="11" t="s">
        <v>432</v>
      </c>
      <c r="B54" s="11">
        <v>8331</v>
      </c>
      <c r="C54" s="11">
        <v>2041</v>
      </c>
      <c r="D54" s="11" t="s">
        <v>362</v>
      </c>
      <c r="E54" s="497" t="s">
        <v>30</v>
      </c>
      <c r="F54" s="497" t="s">
        <v>16</v>
      </c>
      <c r="G54" s="497" t="s">
        <v>901</v>
      </c>
      <c r="H54" s="497" t="s">
        <v>548</v>
      </c>
      <c r="I54" s="497" t="s">
        <v>900</v>
      </c>
    </row>
    <row r="55" spans="1:9" ht="21.75" customHeight="1">
      <c r="A55" s="497" t="s">
        <v>435</v>
      </c>
      <c r="B55" s="497">
        <v>8331</v>
      </c>
      <c r="C55" s="497">
        <v>3759</v>
      </c>
      <c r="D55" s="11" t="s">
        <v>441</v>
      </c>
      <c r="E55" s="497" t="s">
        <v>30</v>
      </c>
      <c r="F55" s="497" t="s">
        <v>16</v>
      </c>
      <c r="G55" s="497" t="s">
        <v>899</v>
      </c>
      <c r="H55" s="497" t="s">
        <v>513</v>
      </c>
      <c r="I55" s="497" t="s">
        <v>898</v>
      </c>
    </row>
    <row r="56" spans="1:9" ht="30.75" customHeight="1">
      <c r="A56" s="11" t="s">
        <v>445</v>
      </c>
      <c r="B56" s="11">
        <v>7436</v>
      </c>
      <c r="C56" s="11">
        <v>2253</v>
      </c>
      <c r="D56" s="11" t="s">
        <v>251</v>
      </c>
      <c r="E56" s="497" t="s">
        <v>30</v>
      </c>
      <c r="F56" s="497" t="s">
        <v>16</v>
      </c>
      <c r="G56" s="497" t="s">
        <v>897</v>
      </c>
      <c r="H56" s="497" t="s">
        <v>548</v>
      </c>
      <c r="I56" s="497" t="s">
        <v>896</v>
      </c>
    </row>
    <row r="57" spans="1:9" ht="36" customHeight="1">
      <c r="A57" s="11" t="s">
        <v>524</v>
      </c>
      <c r="B57" s="11">
        <v>8331</v>
      </c>
      <c r="C57" s="497">
        <v>3070</v>
      </c>
      <c r="D57" s="87" t="s">
        <v>895</v>
      </c>
      <c r="E57" s="497" t="s">
        <v>30</v>
      </c>
      <c r="F57" s="497" t="s">
        <v>894</v>
      </c>
      <c r="G57" s="497" t="s">
        <v>893</v>
      </c>
      <c r="H57" s="497" t="s">
        <v>892</v>
      </c>
      <c r="I57" s="497" t="s">
        <v>891</v>
      </c>
    </row>
    <row r="58" spans="1:9" ht="31.5" customHeight="1">
      <c r="A58" s="11" t="s">
        <v>524</v>
      </c>
      <c r="B58" s="11">
        <v>8331</v>
      </c>
      <c r="C58" s="497">
        <v>3772</v>
      </c>
      <c r="D58" s="11" t="s">
        <v>451</v>
      </c>
      <c r="E58" s="497" t="s">
        <v>30</v>
      </c>
      <c r="F58" s="499" t="s">
        <v>1329</v>
      </c>
      <c r="G58" s="497" t="s">
        <v>890</v>
      </c>
      <c r="H58" s="497" t="s">
        <v>889</v>
      </c>
      <c r="I58" s="497" t="s">
        <v>888</v>
      </c>
    </row>
    <row r="59" spans="1:9" ht="31.5" customHeight="1">
      <c r="A59" s="497" t="s">
        <v>405</v>
      </c>
      <c r="B59" s="500">
        <v>7233</v>
      </c>
      <c r="C59" s="87">
        <v>3561</v>
      </c>
      <c r="D59" s="11" t="s">
        <v>455</v>
      </c>
      <c r="E59" s="497" t="s">
        <v>30</v>
      </c>
      <c r="F59" s="499" t="s">
        <v>1329</v>
      </c>
      <c r="G59" s="497" t="s">
        <v>887</v>
      </c>
      <c r="H59" s="497" t="s">
        <v>553</v>
      </c>
      <c r="I59" s="460" t="s">
        <v>886</v>
      </c>
    </row>
    <row r="60" spans="1:9" ht="31.5" customHeight="1">
      <c r="A60" s="497" t="s">
        <v>219</v>
      </c>
      <c r="B60" s="500">
        <v>7241</v>
      </c>
      <c r="C60" s="87">
        <v>3561</v>
      </c>
      <c r="D60" s="11" t="s">
        <v>455</v>
      </c>
      <c r="E60" s="497" t="s">
        <v>30</v>
      </c>
      <c r="F60" s="499" t="s">
        <v>1329</v>
      </c>
      <c r="G60" s="497" t="s">
        <v>887</v>
      </c>
      <c r="H60" s="497" t="s">
        <v>553</v>
      </c>
      <c r="I60" s="460" t="s">
        <v>886</v>
      </c>
    </row>
    <row r="61" spans="1:9" ht="31.5" customHeight="1">
      <c r="A61" s="500" t="s">
        <v>377</v>
      </c>
      <c r="B61" s="500">
        <v>8163</v>
      </c>
      <c r="C61" s="87">
        <v>3561</v>
      </c>
      <c r="D61" s="11" t="s">
        <v>455</v>
      </c>
      <c r="E61" s="497" t="s">
        <v>30</v>
      </c>
      <c r="F61" s="499" t="s">
        <v>1329</v>
      </c>
      <c r="G61" s="497" t="s">
        <v>887</v>
      </c>
      <c r="H61" s="497" t="s">
        <v>553</v>
      </c>
      <c r="I61" s="460" t="s">
        <v>886</v>
      </c>
    </row>
    <row r="62" spans="1:9" ht="31.5" customHeight="1">
      <c r="A62" s="497" t="s">
        <v>324</v>
      </c>
      <c r="B62" s="500">
        <v>8162</v>
      </c>
      <c r="C62" s="87">
        <v>3561</v>
      </c>
      <c r="D62" s="11" t="s">
        <v>455</v>
      </c>
      <c r="E62" s="497" t="s">
        <v>30</v>
      </c>
      <c r="F62" s="499" t="s">
        <v>1329</v>
      </c>
      <c r="G62" s="497" t="s">
        <v>887</v>
      </c>
      <c r="H62" s="497" t="s">
        <v>553</v>
      </c>
      <c r="I62" s="460" t="s">
        <v>886</v>
      </c>
    </row>
    <row r="63" spans="1:9" ht="31.5" customHeight="1">
      <c r="A63" s="497" t="s">
        <v>170</v>
      </c>
      <c r="B63" s="500">
        <v>8334</v>
      </c>
      <c r="C63" s="87">
        <v>3561</v>
      </c>
      <c r="D63" s="11" t="s">
        <v>455</v>
      </c>
      <c r="E63" s="497" t="s">
        <v>30</v>
      </c>
      <c r="F63" s="499" t="s">
        <v>1329</v>
      </c>
      <c r="G63" s="497" t="s">
        <v>887</v>
      </c>
      <c r="H63" s="497" t="s">
        <v>553</v>
      </c>
      <c r="I63" s="460" t="s">
        <v>886</v>
      </c>
    </row>
    <row r="64" spans="1:9" ht="53.25" customHeight="1">
      <c r="A64" s="500" t="s">
        <v>196</v>
      </c>
      <c r="B64" s="500">
        <v>7212</v>
      </c>
      <c r="C64" s="87">
        <v>3561</v>
      </c>
      <c r="D64" s="11" t="s">
        <v>455</v>
      </c>
      <c r="E64" s="497" t="s">
        <v>30</v>
      </c>
      <c r="F64" s="499" t="s">
        <v>1329</v>
      </c>
      <c r="G64" s="497" t="s">
        <v>887</v>
      </c>
      <c r="H64" s="497" t="s">
        <v>553</v>
      </c>
      <c r="I64" s="460" t="s">
        <v>886</v>
      </c>
    </row>
    <row r="65" spans="1:9" ht="36" customHeight="1">
      <c r="A65" s="11" t="s">
        <v>291</v>
      </c>
      <c r="B65" s="11">
        <v>5122</v>
      </c>
      <c r="C65" s="497">
        <v>3070</v>
      </c>
      <c r="D65" s="87" t="s">
        <v>895</v>
      </c>
      <c r="E65" s="497" t="s">
        <v>30</v>
      </c>
      <c r="F65" s="497" t="s">
        <v>15</v>
      </c>
      <c r="G65" s="497" t="s">
        <v>893</v>
      </c>
      <c r="H65" s="497" t="s">
        <v>892</v>
      </c>
      <c r="I65" s="497" t="s">
        <v>891</v>
      </c>
    </row>
    <row r="66" spans="1:9" ht="30">
      <c r="A66" s="11" t="s">
        <v>291</v>
      </c>
      <c r="B66" s="11">
        <v>5122</v>
      </c>
      <c r="C66" s="497">
        <v>3070</v>
      </c>
      <c r="D66" s="87" t="s">
        <v>895</v>
      </c>
      <c r="E66" s="497" t="s">
        <v>30</v>
      </c>
      <c r="F66" s="497" t="s">
        <v>12</v>
      </c>
      <c r="G66" s="497" t="s">
        <v>893</v>
      </c>
      <c r="H66" s="497" t="s">
        <v>892</v>
      </c>
      <c r="I66" s="497" t="s">
        <v>891</v>
      </c>
    </row>
    <row r="67" spans="1:9" ht="30">
      <c r="A67" s="11" t="s">
        <v>315</v>
      </c>
      <c r="B67" s="11">
        <v>7132</v>
      </c>
      <c r="C67" s="497">
        <v>3070</v>
      </c>
      <c r="D67" s="87" t="s">
        <v>895</v>
      </c>
      <c r="E67" s="497" t="s">
        <v>30</v>
      </c>
      <c r="F67" s="497" t="s">
        <v>12</v>
      </c>
      <c r="G67" s="497" t="s">
        <v>893</v>
      </c>
      <c r="H67" s="497" t="s">
        <v>892</v>
      </c>
      <c r="I67" s="497" t="s">
        <v>891</v>
      </c>
    </row>
    <row r="68" spans="1:9" ht="30">
      <c r="A68" s="11" t="s">
        <v>260</v>
      </c>
      <c r="B68" s="11">
        <v>7412</v>
      </c>
      <c r="C68" s="497">
        <v>3070</v>
      </c>
      <c r="D68" s="87" t="s">
        <v>895</v>
      </c>
      <c r="E68" s="497" t="s">
        <v>30</v>
      </c>
      <c r="F68" s="497" t="s">
        <v>12</v>
      </c>
      <c r="G68" s="497" t="s">
        <v>893</v>
      </c>
      <c r="H68" s="497" t="s">
        <v>892</v>
      </c>
      <c r="I68" s="497" t="s">
        <v>891</v>
      </c>
    </row>
    <row r="69" spans="1:9" ht="30">
      <c r="A69" s="11" t="s">
        <v>974</v>
      </c>
      <c r="B69" s="11">
        <v>7433</v>
      </c>
      <c r="C69" s="497">
        <v>3070</v>
      </c>
      <c r="D69" s="87" t="s">
        <v>895</v>
      </c>
      <c r="E69" s="497" t="s">
        <v>30</v>
      </c>
      <c r="F69" s="497" t="s">
        <v>12</v>
      </c>
      <c r="G69" s="497" t="s">
        <v>893</v>
      </c>
      <c r="H69" s="497" t="s">
        <v>892</v>
      </c>
      <c r="I69" s="497" t="s">
        <v>891</v>
      </c>
    </row>
    <row r="70" spans="1:9" ht="30">
      <c r="A70" s="11" t="s">
        <v>237</v>
      </c>
      <c r="B70" s="11">
        <v>7435</v>
      </c>
      <c r="C70" s="497">
        <v>3070</v>
      </c>
      <c r="D70" s="87" t="s">
        <v>895</v>
      </c>
      <c r="E70" s="497" t="s">
        <v>30</v>
      </c>
      <c r="F70" s="497" t="s">
        <v>12</v>
      </c>
      <c r="G70" s="497" t="s">
        <v>893</v>
      </c>
      <c r="H70" s="497" t="s">
        <v>892</v>
      </c>
      <c r="I70" s="497" t="s">
        <v>891</v>
      </c>
    </row>
    <row r="71" spans="1:9" ht="30">
      <c r="A71" s="11" t="s">
        <v>1110</v>
      </c>
      <c r="B71" s="11">
        <v>7442</v>
      </c>
      <c r="C71" s="497">
        <v>3070</v>
      </c>
      <c r="D71" s="87" t="s">
        <v>895</v>
      </c>
      <c r="E71" s="497" t="s">
        <v>30</v>
      </c>
      <c r="F71" s="497" t="s">
        <v>12</v>
      </c>
      <c r="G71" s="497" t="s">
        <v>893</v>
      </c>
      <c r="H71" s="497" t="s">
        <v>892</v>
      </c>
      <c r="I71" s="497" t="s">
        <v>891</v>
      </c>
    </row>
    <row r="72" spans="1:9" ht="30">
      <c r="A72" s="11" t="s">
        <v>448</v>
      </c>
      <c r="B72" s="11">
        <v>713</v>
      </c>
      <c r="C72" s="497">
        <v>3070</v>
      </c>
      <c r="D72" s="87" t="s">
        <v>895</v>
      </c>
      <c r="E72" s="497" t="s">
        <v>30</v>
      </c>
      <c r="F72" s="497" t="s">
        <v>12</v>
      </c>
      <c r="G72" s="497" t="s">
        <v>893</v>
      </c>
      <c r="H72" s="497" t="s">
        <v>892</v>
      </c>
      <c r="I72" s="497" t="s">
        <v>891</v>
      </c>
    </row>
    <row r="73" spans="1:9" ht="30">
      <c r="A73" s="11" t="s">
        <v>1111</v>
      </c>
      <c r="B73" s="11">
        <v>7122</v>
      </c>
      <c r="C73" s="497">
        <v>3070</v>
      </c>
      <c r="D73" s="87" t="s">
        <v>895</v>
      </c>
      <c r="E73" s="497" t="s">
        <v>30</v>
      </c>
      <c r="F73" s="497" t="s">
        <v>12</v>
      </c>
      <c r="G73" s="497" t="s">
        <v>893</v>
      </c>
      <c r="H73" s="497" t="s">
        <v>892</v>
      </c>
      <c r="I73" s="497" t="s">
        <v>891</v>
      </c>
    </row>
    <row r="74" spans="1:9" ht="30">
      <c r="A74" s="11" t="s">
        <v>377</v>
      </c>
      <c r="B74" s="11">
        <v>8162</v>
      </c>
      <c r="C74" s="497">
        <v>3070</v>
      </c>
      <c r="D74" s="87" t="s">
        <v>895</v>
      </c>
      <c r="E74" s="497" t="s">
        <v>30</v>
      </c>
      <c r="F74" s="497" t="s">
        <v>17</v>
      </c>
      <c r="G74" s="497" t="s">
        <v>893</v>
      </c>
      <c r="H74" s="497" t="s">
        <v>892</v>
      </c>
      <c r="I74" s="497" t="s">
        <v>891</v>
      </c>
    </row>
    <row r="75" spans="1:9" ht="30">
      <c r="A75" s="11" t="s">
        <v>1111</v>
      </c>
      <c r="B75" s="11">
        <v>7122</v>
      </c>
      <c r="C75" s="497">
        <v>3070</v>
      </c>
      <c r="D75" s="87" t="s">
        <v>895</v>
      </c>
      <c r="E75" s="497" t="s">
        <v>30</v>
      </c>
      <c r="F75" s="497" t="s">
        <v>12</v>
      </c>
      <c r="G75" s="497" t="s">
        <v>893</v>
      </c>
      <c r="H75" s="497" t="s">
        <v>892</v>
      </c>
      <c r="I75" s="497" t="s">
        <v>891</v>
      </c>
    </row>
    <row r="76" spans="1:9" ht="30">
      <c r="A76" s="11" t="s">
        <v>399</v>
      </c>
      <c r="B76" s="11">
        <v>5220</v>
      </c>
      <c r="C76" s="497">
        <v>3070</v>
      </c>
      <c r="D76" s="87" t="s">
        <v>895</v>
      </c>
      <c r="E76" s="497" t="s">
        <v>30</v>
      </c>
      <c r="F76" s="497" t="s">
        <v>12</v>
      </c>
      <c r="G76" s="497" t="s">
        <v>893</v>
      </c>
      <c r="H76" s="497" t="s">
        <v>892</v>
      </c>
      <c r="I76" s="497" t="s">
        <v>891</v>
      </c>
    </row>
    <row r="77" spans="1:9" ht="30">
      <c r="A77" s="11" t="s">
        <v>401</v>
      </c>
      <c r="B77" s="11">
        <v>5220</v>
      </c>
      <c r="C77" s="497">
        <v>3070</v>
      </c>
      <c r="D77" s="87" t="s">
        <v>895</v>
      </c>
      <c r="E77" s="497" t="s">
        <v>30</v>
      </c>
      <c r="F77" s="497" t="s">
        <v>12</v>
      </c>
      <c r="G77" s="497" t="s">
        <v>893</v>
      </c>
      <c r="H77" s="497" t="s">
        <v>892</v>
      </c>
      <c r="I77" s="497" t="s">
        <v>891</v>
      </c>
    </row>
    <row r="78" spans="1:9" ht="45">
      <c r="A78" s="11" t="s">
        <v>48</v>
      </c>
      <c r="B78" s="11">
        <v>8322</v>
      </c>
      <c r="C78" s="11">
        <v>3152</v>
      </c>
      <c r="D78" s="11" t="s">
        <v>132</v>
      </c>
      <c r="E78" s="497" t="s">
        <v>30</v>
      </c>
      <c r="F78" s="497" t="s">
        <v>15</v>
      </c>
      <c r="G78" s="497" t="s">
        <v>893</v>
      </c>
      <c r="H78" s="497" t="s">
        <v>892</v>
      </c>
      <c r="I78" s="497" t="s">
        <v>891</v>
      </c>
    </row>
    <row r="79" spans="1:9" ht="45">
      <c r="A79" s="11" t="s">
        <v>527</v>
      </c>
      <c r="B79" s="11">
        <v>8331</v>
      </c>
      <c r="C79" s="497">
        <v>3152</v>
      </c>
      <c r="D79" s="11" t="s">
        <v>132</v>
      </c>
      <c r="E79" s="497" t="s">
        <v>30</v>
      </c>
      <c r="F79" s="497" t="s">
        <v>16</v>
      </c>
      <c r="G79" s="497" t="s">
        <v>893</v>
      </c>
      <c r="H79" s="497" t="s">
        <v>892</v>
      </c>
      <c r="I79" s="497" t="s">
        <v>891</v>
      </c>
    </row>
    <row r="80" spans="1:9" ht="45">
      <c r="A80" s="11" t="s">
        <v>527</v>
      </c>
      <c r="B80" s="11">
        <v>8331</v>
      </c>
      <c r="C80" s="497">
        <v>3152</v>
      </c>
      <c r="D80" s="11" t="s">
        <v>132</v>
      </c>
      <c r="E80" s="497" t="s">
        <v>30</v>
      </c>
      <c r="F80" s="497" t="s">
        <v>15</v>
      </c>
      <c r="G80" s="497" t="s">
        <v>893</v>
      </c>
      <c r="H80" s="497" t="s">
        <v>892</v>
      </c>
      <c r="I80" s="497" t="s">
        <v>891</v>
      </c>
    </row>
    <row r="81" spans="1:9" ht="45">
      <c r="A81" s="11" t="s">
        <v>1112</v>
      </c>
      <c r="B81" s="11">
        <v>7124</v>
      </c>
      <c r="C81" s="497">
        <v>3152</v>
      </c>
      <c r="D81" s="11" t="s">
        <v>132</v>
      </c>
      <c r="E81" s="497" t="s">
        <v>30</v>
      </c>
      <c r="F81" s="497" t="s">
        <v>15</v>
      </c>
      <c r="G81" s="497" t="s">
        <v>893</v>
      </c>
      <c r="H81" s="497" t="s">
        <v>892</v>
      </c>
      <c r="I81" s="497" t="s">
        <v>891</v>
      </c>
    </row>
    <row r="82" spans="1:9" ht="45">
      <c r="A82" s="13" t="s">
        <v>1113</v>
      </c>
      <c r="B82" s="13">
        <v>7231</v>
      </c>
      <c r="C82" s="497">
        <v>3152</v>
      </c>
      <c r="D82" s="11" t="s">
        <v>132</v>
      </c>
      <c r="E82" s="497" t="s">
        <v>30</v>
      </c>
      <c r="F82" s="11" t="s">
        <v>12</v>
      </c>
      <c r="G82" s="497" t="s">
        <v>893</v>
      </c>
      <c r="H82" s="497" t="s">
        <v>892</v>
      </c>
      <c r="I82" s="497" t="s">
        <v>891</v>
      </c>
    </row>
    <row r="83" spans="1:9" ht="45">
      <c r="A83" s="13" t="s">
        <v>422</v>
      </c>
      <c r="B83" s="500">
        <v>7233</v>
      </c>
      <c r="C83" s="497">
        <v>3152</v>
      </c>
      <c r="D83" s="11" t="s">
        <v>132</v>
      </c>
      <c r="E83" s="497" t="s">
        <v>30</v>
      </c>
      <c r="F83" s="11" t="s">
        <v>12</v>
      </c>
      <c r="G83" s="497" t="s">
        <v>893</v>
      </c>
      <c r="H83" s="497" t="s">
        <v>892</v>
      </c>
      <c r="I83" s="497" t="s">
        <v>891</v>
      </c>
    </row>
    <row r="84" spans="1:9" ht="45">
      <c r="A84" s="498" t="s">
        <v>18</v>
      </c>
      <c r="B84" s="500">
        <v>7423</v>
      </c>
      <c r="C84" s="497">
        <v>3152</v>
      </c>
      <c r="D84" s="11" t="s">
        <v>132</v>
      </c>
      <c r="E84" s="497" t="s">
        <v>30</v>
      </c>
      <c r="F84" s="11" t="s">
        <v>12</v>
      </c>
      <c r="G84" s="497" t="s">
        <v>893</v>
      </c>
      <c r="H84" s="497" t="s">
        <v>892</v>
      </c>
      <c r="I84" s="497" t="s">
        <v>891</v>
      </c>
    </row>
    <row r="85" spans="1:9" ht="45">
      <c r="A85" s="498" t="s">
        <v>280</v>
      </c>
      <c r="B85" s="500">
        <v>7433</v>
      </c>
      <c r="C85" s="497">
        <v>3152</v>
      </c>
      <c r="D85" s="11" t="s">
        <v>132</v>
      </c>
      <c r="E85" s="497" t="s">
        <v>30</v>
      </c>
      <c r="F85" s="11" t="s">
        <v>12</v>
      </c>
      <c r="G85" s="497" t="s">
        <v>893</v>
      </c>
      <c r="H85" s="497" t="s">
        <v>892</v>
      </c>
      <c r="I85" s="497" t="s">
        <v>891</v>
      </c>
    </row>
    <row r="86" spans="1:9" ht="45">
      <c r="A86" s="498" t="s">
        <v>1114</v>
      </c>
      <c r="B86" s="500">
        <v>7435</v>
      </c>
      <c r="C86" s="497">
        <v>3152</v>
      </c>
      <c r="D86" s="11" t="s">
        <v>132</v>
      </c>
      <c r="E86" s="497" t="s">
        <v>30</v>
      </c>
      <c r="F86" s="11" t="s">
        <v>12</v>
      </c>
      <c r="G86" s="497" t="s">
        <v>893</v>
      </c>
      <c r="H86" s="497" t="s">
        <v>892</v>
      </c>
      <c r="I86" s="497" t="s">
        <v>891</v>
      </c>
    </row>
    <row r="87" spans="1:9" ht="45">
      <c r="A87" s="498" t="s">
        <v>1115</v>
      </c>
      <c r="B87" s="500">
        <v>8211</v>
      </c>
      <c r="C87" s="497">
        <v>3152</v>
      </c>
      <c r="D87" s="11" t="s">
        <v>132</v>
      </c>
      <c r="E87" s="497" t="s">
        <v>30</v>
      </c>
      <c r="F87" s="11" t="s">
        <v>894</v>
      </c>
      <c r="G87" s="497" t="s">
        <v>893</v>
      </c>
      <c r="H87" s="497" t="s">
        <v>892</v>
      </c>
      <c r="I87" s="497" t="s">
        <v>891</v>
      </c>
    </row>
    <row r="88" spans="1:9" ht="45">
      <c r="A88" s="499" t="s">
        <v>1116</v>
      </c>
      <c r="B88" s="500">
        <v>8211</v>
      </c>
      <c r="C88" s="497">
        <v>3152</v>
      </c>
      <c r="D88" s="11" t="s">
        <v>132</v>
      </c>
      <c r="E88" s="497" t="s">
        <v>30</v>
      </c>
      <c r="F88" s="11" t="s">
        <v>12</v>
      </c>
      <c r="G88" s="497" t="s">
        <v>893</v>
      </c>
      <c r="H88" s="497" t="s">
        <v>892</v>
      </c>
      <c r="I88" s="497" t="s">
        <v>891</v>
      </c>
    </row>
    <row r="89" spans="1:9" ht="45">
      <c r="A89" s="498" t="s">
        <v>444</v>
      </c>
      <c r="B89" s="500">
        <v>8211</v>
      </c>
      <c r="C89" s="497">
        <v>3152</v>
      </c>
      <c r="D89" s="11" t="s">
        <v>132</v>
      </c>
      <c r="E89" s="497" t="s">
        <v>30</v>
      </c>
      <c r="F89" s="11" t="s">
        <v>894</v>
      </c>
      <c r="G89" s="497" t="s">
        <v>893</v>
      </c>
      <c r="H89" s="497" t="s">
        <v>892</v>
      </c>
      <c r="I89" s="497" t="s">
        <v>891</v>
      </c>
    </row>
    <row r="90" spans="1:9" ht="47.25" customHeight="1">
      <c r="A90" s="498" t="s">
        <v>280</v>
      </c>
      <c r="B90" s="500">
        <v>7433</v>
      </c>
      <c r="C90" s="497">
        <v>3154</v>
      </c>
      <c r="D90" s="11" t="s">
        <v>1117</v>
      </c>
      <c r="E90" s="497" t="s">
        <v>30</v>
      </c>
      <c r="F90" s="11" t="s">
        <v>12</v>
      </c>
      <c r="G90" s="497" t="s">
        <v>893</v>
      </c>
      <c r="H90" s="497" t="s">
        <v>892</v>
      </c>
      <c r="I90" s="497" t="s">
        <v>891</v>
      </c>
    </row>
    <row r="91" spans="1:9" ht="30">
      <c r="A91" s="501" t="s">
        <v>1118</v>
      </c>
      <c r="B91" s="502">
        <v>7436</v>
      </c>
      <c r="C91" s="497">
        <v>3154</v>
      </c>
      <c r="D91" s="11" t="s">
        <v>1117</v>
      </c>
      <c r="E91" s="497" t="s">
        <v>30</v>
      </c>
      <c r="F91" s="11" t="s">
        <v>12</v>
      </c>
      <c r="G91" s="497" t="s">
        <v>893</v>
      </c>
      <c r="H91" s="497" t="s">
        <v>892</v>
      </c>
      <c r="I91" s="497" t="s">
        <v>891</v>
      </c>
    </row>
    <row r="92" spans="1:9" ht="30">
      <c r="A92" s="500" t="s">
        <v>196</v>
      </c>
      <c r="B92" s="500">
        <v>7212</v>
      </c>
      <c r="C92" s="497">
        <v>3154</v>
      </c>
      <c r="D92" s="11" t="s">
        <v>1117</v>
      </c>
      <c r="E92" s="497" t="s">
        <v>30</v>
      </c>
      <c r="F92" s="497" t="s">
        <v>15</v>
      </c>
      <c r="G92" s="497" t="s">
        <v>893</v>
      </c>
      <c r="H92" s="497" t="s">
        <v>892</v>
      </c>
      <c r="I92" s="497" t="s">
        <v>891</v>
      </c>
    </row>
    <row r="93" spans="1:9" ht="30">
      <c r="A93" s="498" t="s">
        <v>401</v>
      </c>
      <c r="B93" s="500">
        <v>5220</v>
      </c>
      <c r="C93" s="497">
        <v>3154</v>
      </c>
      <c r="D93" s="11" t="s">
        <v>1117</v>
      </c>
      <c r="E93" s="497" t="s">
        <v>30</v>
      </c>
      <c r="F93" s="11" t="s">
        <v>12</v>
      </c>
      <c r="G93" s="497" t="s">
        <v>893</v>
      </c>
      <c r="H93" s="497" t="s">
        <v>892</v>
      </c>
      <c r="I93" s="497" t="s">
        <v>891</v>
      </c>
    </row>
    <row r="94" spans="1:9" ht="30">
      <c r="A94" s="498" t="s">
        <v>280</v>
      </c>
      <c r="B94" s="500">
        <v>7433</v>
      </c>
      <c r="C94" s="493">
        <v>3150</v>
      </c>
      <c r="D94" s="13" t="s">
        <v>1119</v>
      </c>
      <c r="E94" s="497" t="s">
        <v>30</v>
      </c>
      <c r="F94" s="11" t="s">
        <v>12</v>
      </c>
      <c r="G94" s="497" t="s">
        <v>893</v>
      </c>
      <c r="H94" s="497" t="s">
        <v>892</v>
      </c>
      <c r="I94" s="497" t="s">
        <v>891</v>
      </c>
    </row>
    <row r="95" spans="1:9" ht="30">
      <c r="A95" s="498" t="s">
        <v>401</v>
      </c>
      <c r="B95" s="500">
        <v>5220</v>
      </c>
      <c r="C95" s="493">
        <v>3150</v>
      </c>
      <c r="D95" s="13" t="s">
        <v>1119</v>
      </c>
      <c r="E95" s="497" t="s">
        <v>30</v>
      </c>
      <c r="F95" s="11" t="s">
        <v>12</v>
      </c>
      <c r="G95" s="497" t="s">
        <v>893</v>
      </c>
      <c r="H95" s="497" t="s">
        <v>892</v>
      </c>
      <c r="I95" s="497" t="s">
        <v>891</v>
      </c>
    </row>
    <row r="96" spans="1:9" ht="30">
      <c r="A96" s="498" t="s">
        <v>280</v>
      </c>
      <c r="B96" s="500">
        <v>7433</v>
      </c>
      <c r="C96" s="493">
        <v>3153</v>
      </c>
      <c r="D96" s="13" t="s">
        <v>1120</v>
      </c>
      <c r="E96" s="497" t="s">
        <v>30</v>
      </c>
      <c r="F96" s="11" t="s">
        <v>12</v>
      </c>
      <c r="G96" s="497" t="s">
        <v>893</v>
      </c>
      <c r="H96" s="497" t="s">
        <v>892</v>
      </c>
      <c r="I96" s="497" t="s">
        <v>891</v>
      </c>
    </row>
    <row r="97" spans="1:9" ht="30">
      <c r="A97" s="498" t="s">
        <v>401</v>
      </c>
      <c r="B97" s="500">
        <v>5220</v>
      </c>
      <c r="C97" s="493">
        <v>3153</v>
      </c>
      <c r="D97" s="13" t="s">
        <v>1120</v>
      </c>
      <c r="E97" s="497" t="s">
        <v>30</v>
      </c>
      <c r="F97" s="11" t="s">
        <v>12</v>
      </c>
      <c r="G97" s="497" t="s">
        <v>893</v>
      </c>
      <c r="H97" s="497" t="s">
        <v>892</v>
      </c>
      <c r="I97" s="497" t="s">
        <v>891</v>
      </c>
    </row>
    <row r="98" spans="1:9" ht="30">
      <c r="A98" s="11" t="s">
        <v>399</v>
      </c>
      <c r="B98" s="11">
        <v>5220</v>
      </c>
      <c r="C98" s="493">
        <v>3153</v>
      </c>
      <c r="D98" s="13" t="s">
        <v>1120</v>
      </c>
      <c r="E98" s="497" t="s">
        <v>30</v>
      </c>
      <c r="F98" s="11" t="s">
        <v>12</v>
      </c>
      <c r="G98" s="497" t="s">
        <v>893</v>
      </c>
      <c r="H98" s="497" t="s">
        <v>892</v>
      </c>
      <c r="I98" s="497" t="s">
        <v>891</v>
      </c>
    </row>
    <row r="99" spans="1:9" ht="30">
      <c r="A99" s="503" t="s">
        <v>1121</v>
      </c>
      <c r="B99" s="500">
        <v>5132</v>
      </c>
      <c r="C99" s="497">
        <v>3070</v>
      </c>
      <c r="D99" s="87" t="s">
        <v>895</v>
      </c>
      <c r="E99" s="497" t="s">
        <v>30</v>
      </c>
      <c r="F99" s="497" t="s">
        <v>25</v>
      </c>
      <c r="G99" s="497" t="s">
        <v>893</v>
      </c>
      <c r="H99" s="497" t="s">
        <v>892</v>
      </c>
      <c r="I99" s="497" t="s">
        <v>891</v>
      </c>
    </row>
    <row r="100" spans="1:9" ht="30">
      <c r="A100" s="503" t="s">
        <v>1601</v>
      </c>
      <c r="B100" s="500">
        <v>8331</v>
      </c>
      <c r="C100" s="497">
        <v>1924</v>
      </c>
      <c r="D100" s="87" t="s">
        <v>1611</v>
      </c>
      <c r="E100" s="497" t="s">
        <v>30</v>
      </c>
      <c r="F100" s="497" t="s">
        <v>15</v>
      </c>
      <c r="G100" s="497" t="s">
        <v>1610</v>
      </c>
      <c r="H100" s="497" t="s">
        <v>548</v>
      </c>
      <c r="I100" s="460" t="s">
        <v>1609</v>
      </c>
    </row>
    <row r="101" spans="1:9" ht="30">
      <c r="A101" s="503" t="s">
        <v>1601</v>
      </c>
      <c r="B101" s="500">
        <v>8331</v>
      </c>
      <c r="C101" s="497">
        <v>1924</v>
      </c>
      <c r="D101" s="87" t="s">
        <v>1611</v>
      </c>
      <c r="E101" s="497" t="s">
        <v>30</v>
      </c>
      <c r="F101" s="497" t="s">
        <v>16</v>
      </c>
      <c r="G101" s="497" t="s">
        <v>1610</v>
      </c>
      <c r="H101" s="497" t="s">
        <v>548</v>
      </c>
      <c r="I101" s="460" t="s">
        <v>1609</v>
      </c>
    </row>
    <row r="102" spans="1:9" ht="30">
      <c r="A102" s="503" t="s">
        <v>1612</v>
      </c>
      <c r="B102" s="500">
        <v>7233</v>
      </c>
      <c r="C102" s="497">
        <v>1924</v>
      </c>
      <c r="D102" s="87" t="s">
        <v>1611</v>
      </c>
      <c r="E102" s="497" t="s">
        <v>30</v>
      </c>
      <c r="F102" s="497" t="s">
        <v>15</v>
      </c>
      <c r="G102" s="497" t="s">
        <v>1610</v>
      </c>
      <c r="H102" s="497" t="s">
        <v>548</v>
      </c>
      <c r="I102" s="460" t="s">
        <v>1609</v>
      </c>
    </row>
    <row r="103" spans="1:9" ht="30">
      <c r="A103" s="503" t="s">
        <v>291</v>
      </c>
      <c r="B103" s="500">
        <v>5122</v>
      </c>
      <c r="C103" s="497">
        <v>1924</v>
      </c>
      <c r="D103" s="87" t="s">
        <v>1611</v>
      </c>
      <c r="E103" s="497" t="s">
        <v>30</v>
      </c>
      <c r="F103" s="497" t="s">
        <v>15</v>
      </c>
      <c r="G103" s="497" t="s">
        <v>1610</v>
      </c>
      <c r="H103" s="497" t="s">
        <v>548</v>
      </c>
      <c r="I103" s="460" t="s">
        <v>1609</v>
      </c>
    </row>
    <row r="104" spans="1:9" ht="30">
      <c r="A104" s="503" t="s">
        <v>280</v>
      </c>
      <c r="B104" s="500">
        <v>7433</v>
      </c>
      <c r="C104" s="497">
        <v>1943</v>
      </c>
      <c r="D104" s="87" t="s">
        <v>1607</v>
      </c>
      <c r="E104" s="497" t="s">
        <v>30</v>
      </c>
      <c r="F104" s="497" t="s">
        <v>15</v>
      </c>
      <c r="G104" s="497" t="s">
        <v>1606</v>
      </c>
      <c r="H104" s="497" t="s">
        <v>548</v>
      </c>
      <c r="I104" s="460" t="s">
        <v>1605</v>
      </c>
    </row>
    <row r="105" spans="1:9" ht="30">
      <c r="A105" s="503" t="s">
        <v>280</v>
      </c>
      <c r="B105" s="500">
        <v>7433</v>
      </c>
      <c r="C105" s="497">
        <v>1943</v>
      </c>
      <c r="D105" s="87" t="s">
        <v>1607</v>
      </c>
      <c r="E105" s="497" t="s">
        <v>30</v>
      </c>
      <c r="F105" s="497" t="s">
        <v>16</v>
      </c>
      <c r="G105" s="497" t="s">
        <v>1606</v>
      </c>
      <c r="H105" s="497" t="s">
        <v>548</v>
      </c>
      <c r="I105" s="460" t="s">
        <v>1605</v>
      </c>
    </row>
    <row r="106" spans="1:9" ht="30">
      <c r="A106" s="503" t="s">
        <v>237</v>
      </c>
      <c r="B106" s="500">
        <v>7435</v>
      </c>
      <c r="C106" s="497">
        <v>1943</v>
      </c>
      <c r="D106" s="87" t="s">
        <v>1607</v>
      </c>
      <c r="E106" s="497" t="s">
        <v>30</v>
      </c>
      <c r="F106" s="497" t="s">
        <v>15</v>
      </c>
      <c r="G106" s="497" t="s">
        <v>1606</v>
      </c>
      <c r="H106" s="497" t="s">
        <v>548</v>
      </c>
      <c r="I106" s="460" t="s">
        <v>1605</v>
      </c>
    </row>
    <row r="107" spans="1:9" ht="30">
      <c r="A107" s="503" t="s">
        <v>237</v>
      </c>
      <c r="B107" s="500">
        <v>7435</v>
      </c>
      <c r="C107" s="497">
        <v>1943</v>
      </c>
      <c r="D107" s="87" t="s">
        <v>1607</v>
      </c>
      <c r="E107" s="497" t="s">
        <v>30</v>
      </c>
      <c r="F107" s="497" t="s">
        <v>16</v>
      </c>
      <c r="G107" s="497" t="s">
        <v>1606</v>
      </c>
      <c r="H107" s="497" t="s">
        <v>548</v>
      </c>
      <c r="I107" s="460" t="s">
        <v>1605</v>
      </c>
    </row>
    <row r="108" spans="1:9" ht="30">
      <c r="A108" s="503" t="s">
        <v>1608</v>
      </c>
      <c r="B108" s="500">
        <v>8263</v>
      </c>
      <c r="C108" s="497">
        <v>1943</v>
      </c>
      <c r="D108" s="87" t="s">
        <v>1607</v>
      </c>
      <c r="E108" s="497" t="s">
        <v>30</v>
      </c>
      <c r="F108" s="497" t="s">
        <v>15</v>
      </c>
      <c r="G108" s="497" t="s">
        <v>1606</v>
      </c>
      <c r="H108" s="497" t="s">
        <v>548</v>
      </c>
      <c r="I108" s="460" t="s">
        <v>1605</v>
      </c>
    </row>
    <row r="109" spans="1:9" ht="30">
      <c r="A109" s="503" t="s">
        <v>1608</v>
      </c>
      <c r="B109" s="500">
        <v>8263</v>
      </c>
      <c r="C109" s="497">
        <v>1943</v>
      </c>
      <c r="D109" s="87" t="s">
        <v>1607</v>
      </c>
      <c r="E109" s="497" t="s">
        <v>30</v>
      </c>
      <c r="F109" s="497" t="s">
        <v>16</v>
      </c>
      <c r="G109" s="497" t="s">
        <v>1606</v>
      </c>
      <c r="H109" s="497" t="s">
        <v>548</v>
      </c>
      <c r="I109" s="460" t="s">
        <v>1605</v>
      </c>
    </row>
    <row r="110" spans="1:9" ht="30">
      <c r="A110" s="503" t="s">
        <v>18</v>
      </c>
      <c r="B110" s="500">
        <v>7423</v>
      </c>
      <c r="C110" s="497">
        <v>1985</v>
      </c>
      <c r="D110" s="87" t="s">
        <v>1604</v>
      </c>
      <c r="E110" s="497" t="s">
        <v>30</v>
      </c>
      <c r="F110" s="497" t="s">
        <v>15</v>
      </c>
      <c r="G110" s="497" t="s">
        <v>1603</v>
      </c>
      <c r="H110" s="497" t="s">
        <v>548</v>
      </c>
      <c r="I110" s="460" t="s">
        <v>1602</v>
      </c>
    </row>
    <row r="111" spans="1:9" ht="30">
      <c r="A111" s="503" t="s">
        <v>18</v>
      </c>
      <c r="B111" s="500">
        <v>7423</v>
      </c>
      <c r="C111" s="497">
        <v>1985</v>
      </c>
      <c r="D111" s="87" t="s">
        <v>1604</v>
      </c>
      <c r="E111" s="497" t="s">
        <v>30</v>
      </c>
      <c r="F111" s="497" t="s">
        <v>16</v>
      </c>
      <c r="G111" s="497" t="s">
        <v>1603</v>
      </c>
      <c r="H111" s="497" t="s">
        <v>548</v>
      </c>
      <c r="I111" s="460" t="s">
        <v>1602</v>
      </c>
    </row>
    <row r="112" spans="1:9" ht="30">
      <c r="A112" s="503" t="s">
        <v>196</v>
      </c>
      <c r="B112" s="500">
        <v>7212</v>
      </c>
      <c r="C112" s="497">
        <v>1985</v>
      </c>
      <c r="D112" s="87" t="s">
        <v>1604</v>
      </c>
      <c r="E112" s="497" t="s">
        <v>30</v>
      </c>
      <c r="F112" s="497" t="s">
        <v>16</v>
      </c>
      <c r="G112" s="497" t="s">
        <v>1603</v>
      </c>
      <c r="H112" s="497" t="s">
        <v>548</v>
      </c>
      <c r="I112" s="460" t="s">
        <v>1602</v>
      </c>
    </row>
    <row r="113" spans="1:9" ht="30">
      <c r="A113" s="503" t="s">
        <v>1601</v>
      </c>
      <c r="B113" s="500">
        <v>8331</v>
      </c>
      <c r="C113" s="497">
        <v>2120</v>
      </c>
      <c r="D113" s="87" t="s">
        <v>1600</v>
      </c>
      <c r="E113" s="497" t="s">
        <v>30</v>
      </c>
      <c r="F113" s="497" t="s">
        <v>15</v>
      </c>
      <c r="G113" s="497" t="s">
        <v>1599</v>
      </c>
      <c r="H113" s="497" t="s">
        <v>548</v>
      </c>
      <c r="I113" s="460" t="s">
        <v>1598</v>
      </c>
    </row>
    <row r="114" spans="1:9" ht="45">
      <c r="A114" s="503" t="s">
        <v>34</v>
      </c>
      <c r="B114" s="500">
        <v>8211</v>
      </c>
      <c r="C114" s="497">
        <v>1928</v>
      </c>
      <c r="D114" s="87" t="s">
        <v>1596</v>
      </c>
      <c r="E114" s="497" t="s">
        <v>30</v>
      </c>
      <c r="F114" s="497" t="s">
        <v>16</v>
      </c>
      <c r="G114" s="497" t="s">
        <v>1595</v>
      </c>
      <c r="H114" s="497" t="s">
        <v>548</v>
      </c>
      <c r="I114" s="460" t="s">
        <v>1594</v>
      </c>
    </row>
    <row r="115" spans="1:9" ht="45">
      <c r="A115" s="503" t="s">
        <v>219</v>
      </c>
      <c r="B115" s="500">
        <v>7241</v>
      </c>
      <c r="C115" s="497">
        <v>1928</v>
      </c>
      <c r="D115" s="87" t="s">
        <v>1596</v>
      </c>
      <c r="E115" s="497" t="s">
        <v>30</v>
      </c>
      <c r="F115" s="497" t="s">
        <v>16</v>
      </c>
      <c r="G115" s="497" t="s">
        <v>1595</v>
      </c>
      <c r="H115" s="497" t="s">
        <v>548</v>
      </c>
      <c r="I115" s="460" t="s">
        <v>1594</v>
      </c>
    </row>
    <row r="116" spans="1:9" ht="45">
      <c r="A116" s="503" t="s">
        <v>375</v>
      </c>
      <c r="B116" s="500">
        <v>8211</v>
      </c>
      <c r="C116" s="497">
        <v>1928</v>
      </c>
      <c r="D116" s="87" t="s">
        <v>1596</v>
      </c>
      <c r="E116" s="497" t="s">
        <v>30</v>
      </c>
      <c r="F116" s="497" t="s">
        <v>1597</v>
      </c>
      <c r="G116" s="497" t="s">
        <v>1595</v>
      </c>
      <c r="H116" s="497" t="s">
        <v>548</v>
      </c>
      <c r="I116" s="460" t="s">
        <v>1594</v>
      </c>
    </row>
    <row r="117" spans="1:9" ht="45">
      <c r="A117" s="503" t="s">
        <v>406</v>
      </c>
      <c r="B117" s="500">
        <v>7231</v>
      </c>
      <c r="C117" s="497">
        <v>1928</v>
      </c>
      <c r="D117" s="87" t="s">
        <v>1596</v>
      </c>
      <c r="E117" s="497" t="s">
        <v>30</v>
      </c>
      <c r="F117" s="497" t="s">
        <v>1597</v>
      </c>
      <c r="G117" s="497" t="s">
        <v>1595</v>
      </c>
      <c r="H117" s="497" t="s">
        <v>548</v>
      </c>
      <c r="I117" s="460" t="s">
        <v>1594</v>
      </c>
    </row>
    <row r="118" spans="1:9" ht="45">
      <c r="A118" s="503" t="s">
        <v>444</v>
      </c>
      <c r="B118" s="500">
        <v>8211</v>
      </c>
      <c r="C118" s="497">
        <v>1928</v>
      </c>
      <c r="D118" s="87" t="s">
        <v>1596</v>
      </c>
      <c r="E118" s="497" t="s">
        <v>30</v>
      </c>
      <c r="F118" s="497" t="s">
        <v>16</v>
      </c>
      <c r="G118" s="497" t="s">
        <v>1595</v>
      </c>
      <c r="H118" s="497" t="s">
        <v>548</v>
      </c>
      <c r="I118" s="460" t="s">
        <v>1594</v>
      </c>
    </row>
    <row r="119" spans="1:9" ht="30">
      <c r="A119" s="505" t="s">
        <v>48</v>
      </c>
      <c r="B119" s="502">
        <v>8322</v>
      </c>
      <c r="C119" s="493">
        <v>6961</v>
      </c>
      <c r="D119" s="13" t="s">
        <v>1568</v>
      </c>
      <c r="E119" s="497" t="s">
        <v>30</v>
      </c>
      <c r="F119" s="497" t="s">
        <v>1213</v>
      </c>
      <c r="G119" s="493" t="s">
        <v>1570</v>
      </c>
      <c r="H119" s="493" t="s">
        <v>513</v>
      </c>
      <c r="I119" s="498" t="s">
        <v>1569</v>
      </c>
    </row>
    <row r="120" spans="1:9" ht="30">
      <c r="A120" s="505" t="s">
        <v>48</v>
      </c>
      <c r="B120" s="502">
        <v>8322</v>
      </c>
      <c r="C120" s="493">
        <v>6800</v>
      </c>
      <c r="D120" s="13" t="s">
        <v>1645</v>
      </c>
      <c r="E120" s="497" t="s">
        <v>30</v>
      </c>
      <c r="F120" s="123" t="s">
        <v>1213</v>
      </c>
      <c r="G120" s="125" t="s">
        <v>1646</v>
      </c>
      <c r="H120" s="493" t="s">
        <v>513</v>
      </c>
      <c r="I120" s="504" t="s">
        <v>1647</v>
      </c>
    </row>
    <row r="121" spans="1:9" ht="45">
      <c r="A121" s="505" t="s">
        <v>48</v>
      </c>
      <c r="B121" s="502">
        <v>8322</v>
      </c>
      <c r="C121" s="493">
        <v>7047</v>
      </c>
      <c r="D121" s="13" t="s">
        <v>1729</v>
      </c>
      <c r="E121" s="497" t="s">
        <v>30</v>
      </c>
      <c r="F121" s="126" t="s">
        <v>1213</v>
      </c>
      <c r="G121" s="493" t="s">
        <v>1730</v>
      </c>
      <c r="H121" s="493" t="s">
        <v>513</v>
      </c>
      <c r="I121" s="498" t="s">
        <v>1731</v>
      </c>
    </row>
    <row r="122" spans="1:9" ht="30">
      <c r="A122" s="11" t="s">
        <v>1742</v>
      </c>
      <c r="B122" s="11">
        <v>5141</v>
      </c>
      <c r="C122" s="11">
        <v>2041</v>
      </c>
      <c r="D122" s="11" t="s">
        <v>366</v>
      </c>
      <c r="E122" s="497" t="s">
        <v>30</v>
      </c>
      <c r="F122" s="497" t="s">
        <v>15</v>
      </c>
      <c r="G122" s="497" t="s">
        <v>910</v>
      </c>
      <c r="H122" s="497" t="s">
        <v>548</v>
      </c>
      <c r="I122" s="460" t="s">
        <v>909</v>
      </c>
    </row>
    <row r="123" spans="1:9" ht="30">
      <c r="A123" s="86" t="s">
        <v>1743</v>
      </c>
      <c r="B123" s="86">
        <v>7137</v>
      </c>
      <c r="C123" s="86">
        <v>2029</v>
      </c>
      <c r="D123" s="86" t="s">
        <v>274</v>
      </c>
      <c r="E123" s="28" t="s">
        <v>30</v>
      </c>
      <c r="F123" s="28" t="s">
        <v>1500</v>
      </c>
      <c r="G123" s="28" t="s">
        <v>1744</v>
      </c>
      <c r="H123" s="28" t="s">
        <v>548</v>
      </c>
      <c r="I123" s="506" t="s">
        <v>1745</v>
      </c>
    </row>
    <row r="124" spans="1:9" ht="30">
      <c r="A124" s="86" t="s">
        <v>1746</v>
      </c>
      <c r="B124" s="86">
        <v>7241</v>
      </c>
      <c r="C124" s="86">
        <v>2029</v>
      </c>
      <c r="D124" s="86" t="s">
        <v>274</v>
      </c>
      <c r="E124" s="28" t="s">
        <v>30</v>
      </c>
      <c r="F124" s="28" t="s">
        <v>1500</v>
      </c>
      <c r="G124" s="28" t="s">
        <v>1744</v>
      </c>
      <c r="H124" s="28" t="s">
        <v>548</v>
      </c>
      <c r="I124" s="506" t="s">
        <v>1745</v>
      </c>
    </row>
    <row r="125" spans="1:9" ht="30">
      <c r="A125" s="86" t="s">
        <v>219</v>
      </c>
      <c r="B125" s="86">
        <v>7241</v>
      </c>
      <c r="C125" s="86">
        <v>2029</v>
      </c>
      <c r="D125" s="86" t="s">
        <v>274</v>
      </c>
      <c r="E125" s="28" t="s">
        <v>30</v>
      </c>
      <c r="F125" s="28" t="s">
        <v>1500</v>
      </c>
      <c r="G125" s="28" t="s">
        <v>1744</v>
      </c>
      <c r="H125" s="28" t="s">
        <v>548</v>
      </c>
      <c r="I125" s="506" t="s">
        <v>1745</v>
      </c>
    </row>
    <row r="126" spans="1:9" ht="30">
      <c r="A126" s="86" t="s">
        <v>605</v>
      </c>
      <c r="B126" s="86">
        <v>7213</v>
      </c>
      <c r="C126" s="86">
        <v>2029</v>
      </c>
      <c r="D126" s="86" t="s">
        <v>274</v>
      </c>
      <c r="E126" s="28" t="s">
        <v>30</v>
      </c>
      <c r="F126" s="28" t="s">
        <v>1500</v>
      </c>
      <c r="G126" s="28" t="s">
        <v>1744</v>
      </c>
      <c r="H126" s="28" t="s">
        <v>548</v>
      </c>
      <c r="I126" s="506" t="s">
        <v>1745</v>
      </c>
    </row>
    <row r="127" spans="1:9" ht="30">
      <c r="A127" s="86" t="s">
        <v>1747</v>
      </c>
      <c r="B127" s="86">
        <v>7139</v>
      </c>
      <c r="C127" s="86">
        <v>2029</v>
      </c>
      <c r="D127" s="86" t="s">
        <v>274</v>
      </c>
      <c r="E127" s="28" t="s">
        <v>30</v>
      </c>
      <c r="F127" s="28" t="s">
        <v>1500</v>
      </c>
      <c r="G127" s="28" t="s">
        <v>1744</v>
      </c>
      <c r="H127" s="28" t="s">
        <v>548</v>
      </c>
      <c r="I127" s="506" t="s">
        <v>1745</v>
      </c>
    </row>
    <row r="128" spans="1:9" ht="30">
      <c r="A128" s="86" t="s">
        <v>1748</v>
      </c>
      <c r="B128" s="86">
        <v>7136</v>
      </c>
      <c r="C128" s="86">
        <v>2029</v>
      </c>
      <c r="D128" s="86" t="s">
        <v>274</v>
      </c>
      <c r="E128" s="28" t="s">
        <v>30</v>
      </c>
      <c r="F128" s="28" t="s">
        <v>1500</v>
      </c>
      <c r="G128" s="28" t="s">
        <v>1744</v>
      </c>
      <c r="H128" s="28" t="s">
        <v>548</v>
      </c>
      <c r="I128" s="506" t="s">
        <v>1745</v>
      </c>
    </row>
  </sheetData>
  <autoFilter ref="B4:I122"/>
  <mergeCells count="1">
    <mergeCell ref="A2:I2"/>
  </mergeCells>
  <hyperlinks>
    <hyperlink ref="I28" r:id="rId1"/>
    <hyperlink ref="I47" r:id="rId2"/>
    <hyperlink ref="I16" r:id="rId3"/>
    <hyperlink ref="I30" r:id="rId4"/>
    <hyperlink ref="I39" r:id="rId5"/>
    <hyperlink ref="I45" r:id="rId6"/>
    <hyperlink ref="I46" r:id="rId7"/>
    <hyperlink ref="I24" r:id="rId8"/>
    <hyperlink ref="I26" r:id="rId9"/>
    <hyperlink ref="I32" r:id="rId10"/>
    <hyperlink ref="I42" r:id="rId11"/>
    <hyperlink ref="I40" r:id="rId12"/>
    <hyperlink ref="I41" r:id="rId13"/>
    <hyperlink ref="I52" r:id="rId14"/>
    <hyperlink ref="I53" r:id="rId15"/>
    <hyperlink ref="I54" r:id="rId16"/>
    <hyperlink ref="I18" r:id="rId17"/>
    <hyperlink ref="I20" r:id="rId18"/>
    <hyperlink ref="I38" r:id="rId19"/>
    <hyperlink ref="I29" r:id="rId20"/>
    <hyperlink ref="I34" r:id="rId21"/>
    <hyperlink ref="I25" r:id="rId22"/>
    <hyperlink ref="I57" r:id="rId23"/>
    <hyperlink ref="I5" r:id="rId24"/>
    <hyperlink ref="I23" r:id="rId25"/>
    <hyperlink ref="I64" r:id="rId26"/>
    <hyperlink ref="I65" r:id="rId27"/>
    <hyperlink ref="I66" r:id="rId28"/>
    <hyperlink ref="I67" r:id="rId29"/>
    <hyperlink ref="I68" r:id="rId30"/>
    <hyperlink ref="I69" r:id="rId31"/>
    <hyperlink ref="I70" r:id="rId32"/>
    <hyperlink ref="I71" r:id="rId33"/>
    <hyperlink ref="I72" r:id="rId34"/>
    <hyperlink ref="I73" r:id="rId35"/>
    <hyperlink ref="I74" r:id="rId36"/>
    <hyperlink ref="I75" r:id="rId37"/>
    <hyperlink ref="I76" r:id="rId38"/>
    <hyperlink ref="I77" r:id="rId39"/>
    <hyperlink ref="I78" r:id="rId40"/>
    <hyperlink ref="I79" r:id="rId41"/>
    <hyperlink ref="I80" r:id="rId42"/>
    <hyperlink ref="I81" r:id="rId43"/>
    <hyperlink ref="I82" r:id="rId44"/>
    <hyperlink ref="I83" r:id="rId45"/>
    <hyperlink ref="I84" r:id="rId46"/>
    <hyperlink ref="I85" r:id="rId47"/>
    <hyperlink ref="I86" r:id="rId48"/>
    <hyperlink ref="I87" r:id="rId49"/>
    <hyperlink ref="I88" r:id="rId50"/>
    <hyperlink ref="I89" r:id="rId51"/>
    <hyperlink ref="I90" r:id="rId52"/>
    <hyperlink ref="I91" r:id="rId53"/>
    <hyperlink ref="I93" r:id="rId54"/>
    <hyperlink ref="I94" r:id="rId55"/>
    <hyperlink ref="I95" r:id="rId56"/>
    <hyperlink ref="I96" r:id="rId57"/>
    <hyperlink ref="I97" r:id="rId58"/>
    <hyperlink ref="I98" r:id="rId59"/>
    <hyperlink ref="I99" r:id="rId60"/>
    <hyperlink ref="I59" r:id="rId61"/>
    <hyperlink ref="I60" r:id="rId62"/>
    <hyperlink ref="I61" r:id="rId63"/>
    <hyperlink ref="I62" r:id="rId64"/>
    <hyperlink ref="I63" r:id="rId65"/>
    <hyperlink ref="I21" r:id="rId66"/>
    <hyperlink ref="I92" r:id="rId67"/>
    <hyperlink ref="I7" r:id="rId68"/>
    <hyperlink ref="I6" r:id="rId69"/>
    <hyperlink ref="I100" r:id="rId70"/>
    <hyperlink ref="I101" r:id="rId71"/>
    <hyperlink ref="I102" r:id="rId72"/>
    <hyperlink ref="I103" r:id="rId73"/>
    <hyperlink ref="I17" r:id="rId74"/>
    <hyperlink ref="I104" r:id="rId75"/>
    <hyperlink ref="I105" r:id="rId76"/>
    <hyperlink ref="I106" r:id="rId77"/>
    <hyperlink ref="I107" r:id="rId78"/>
    <hyperlink ref="I108" r:id="rId79"/>
    <hyperlink ref="I109" r:id="rId80"/>
    <hyperlink ref="I110" r:id="rId81"/>
    <hyperlink ref="I111" r:id="rId82"/>
    <hyperlink ref="I112" r:id="rId83"/>
    <hyperlink ref="I113" r:id="rId84"/>
    <hyperlink ref="I35" r:id="rId85"/>
    <hyperlink ref="I36" r:id="rId86"/>
    <hyperlink ref="I37" r:id="rId87"/>
    <hyperlink ref="I114" r:id="rId88"/>
    <hyperlink ref="I115" r:id="rId89"/>
    <hyperlink ref="I116" r:id="rId90"/>
    <hyperlink ref="I117" r:id="rId91"/>
    <hyperlink ref="I118" r:id="rId92"/>
    <hyperlink ref="I120" r:id="rId93"/>
    <hyperlink ref="I33" r:id="rId94"/>
    <hyperlink ref="I122" r:id="rId95"/>
    <hyperlink ref="I123" r:id="rId96"/>
    <hyperlink ref="I124" r:id="rId97"/>
    <hyperlink ref="I125" r:id="rId98"/>
    <hyperlink ref="I126" r:id="rId99"/>
    <hyperlink ref="I127" r:id="rId100"/>
    <hyperlink ref="I128" r:id="rId101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1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8"/>
  <sheetViews>
    <sheetView zoomScale="69" zoomScaleNormal="69" zoomScalePageLayoutView="40" workbookViewId="0">
      <selection activeCell="E12" sqref="E12"/>
    </sheetView>
  </sheetViews>
  <sheetFormatPr defaultRowHeight="15"/>
  <cols>
    <col min="1" max="1" width="36.42578125" customWidth="1"/>
    <col min="2" max="2" width="15.85546875" customWidth="1"/>
    <col min="3" max="3" width="14.28515625" customWidth="1"/>
    <col min="4" max="4" width="55.85546875" customWidth="1"/>
    <col min="5" max="5" width="26.42578125" customWidth="1"/>
    <col min="6" max="6" width="36.28515625" customWidth="1"/>
    <col min="7" max="7" width="46.140625" customWidth="1"/>
    <col min="8" max="8" width="50.5703125" customWidth="1"/>
    <col min="9" max="9" width="40" customWidth="1"/>
  </cols>
  <sheetData>
    <row r="2" spans="1:9" ht="76.5" customHeight="1">
      <c r="A2" s="488" t="s">
        <v>135</v>
      </c>
      <c r="B2" s="488"/>
      <c r="C2" s="488"/>
      <c r="D2" s="488"/>
      <c r="E2" s="488"/>
      <c r="F2" s="488"/>
      <c r="G2" s="488"/>
      <c r="H2" s="488"/>
      <c r="I2" s="488"/>
    </row>
    <row r="3" spans="1:9" ht="37.9" customHeight="1">
      <c r="G3" s="486"/>
      <c r="H3" s="487"/>
    </row>
    <row r="4" spans="1:9" ht="67.5" customHeight="1">
      <c r="A4" s="223" t="s">
        <v>0</v>
      </c>
      <c r="B4" s="205" t="s">
        <v>4</v>
      </c>
      <c r="C4" s="205" t="s">
        <v>542</v>
      </c>
      <c r="D4" s="205" t="s">
        <v>3</v>
      </c>
      <c r="E4" s="205" t="s">
        <v>1</v>
      </c>
      <c r="F4" s="205" t="s">
        <v>5</v>
      </c>
      <c r="G4" s="205" t="s">
        <v>6</v>
      </c>
      <c r="H4" s="205" t="s">
        <v>7</v>
      </c>
      <c r="I4" s="205" t="s">
        <v>8</v>
      </c>
    </row>
    <row r="5" spans="1:9" s="95" customFormat="1" ht="31.5">
      <c r="A5" s="224" t="s">
        <v>291</v>
      </c>
      <c r="B5" s="241">
        <v>5122</v>
      </c>
      <c r="C5" s="241">
        <v>2080</v>
      </c>
      <c r="D5" s="233" t="s">
        <v>276</v>
      </c>
      <c r="E5" s="241" t="s">
        <v>135</v>
      </c>
      <c r="F5" s="249" t="s">
        <v>15</v>
      </c>
      <c r="G5" s="249" t="s">
        <v>968</v>
      </c>
      <c r="H5" s="241" t="s">
        <v>967</v>
      </c>
      <c r="I5" s="249" t="s">
        <v>966</v>
      </c>
    </row>
    <row r="6" spans="1:9" s="95" customFormat="1" ht="31.5">
      <c r="A6" s="224" t="s">
        <v>950</v>
      </c>
      <c r="B6" s="241">
        <v>6111</v>
      </c>
      <c r="C6" s="241">
        <v>2080</v>
      </c>
      <c r="D6" s="233" t="s">
        <v>276</v>
      </c>
      <c r="E6" s="241" t="s">
        <v>135</v>
      </c>
      <c r="F6" s="241" t="s">
        <v>15</v>
      </c>
      <c r="G6" s="241" t="s">
        <v>968</v>
      </c>
      <c r="H6" s="241" t="s">
        <v>967</v>
      </c>
      <c r="I6" s="241" t="s">
        <v>966</v>
      </c>
    </row>
    <row r="7" spans="1:9" s="95" customFormat="1" ht="31.5">
      <c r="A7" s="224" t="s">
        <v>260</v>
      </c>
      <c r="B7" s="241">
        <v>7412</v>
      </c>
      <c r="C7" s="241">
        <v>2080</v>
      </c>
      <c r="D7" s="233" t="s">
        <v>276</v>
      </c>
      <c r="E7" s="241" t="s">
        <v>135</v>
      </c>
      <c r="F7" s="241" t="s">
        <v>15</v>
      </c>
      <c r="G7" s="241" t="s">
        <v>968</v>
      </c>
      <c r="H7" s="241" t="s">
        <v>967</v>
      </c>
      <c r="I7" s="241" t="s">
        <v>966</v>
      </c>
    </row>
    <row r="8" spans="1:9" s="97" customFormat="1" ht="47.25">
      <c r="A8" s="225" t="s">
        <v>260</v>
      </c>
      <c r="B8" s="242">
        <v>7412</v>
      </c>
      <c r="C8" s="242">
        <v>2105</v>
      </c>
      <c r="D8" s="234" t="s">
        <v>277</v>
      </c>
      <c r="E8" s="242" t="s">
        <v>135</v>
      </c>
      <c r="F8" s="250" t="s">
        <v>15</v>
      </c>
      <c r="G8" s="250" t="s">
        <v>976</v>
      </c>
      <c r="H8" s="250" t="s">
        <v>967</v>
      </c>
      <c r="I8" s="250" t="s">
        <v>975</v>
      </c>
    </row>
    <row r="9" spans="1:9" s="97" customFormat="1" ht="47.25">
      <c r="A9" s="225" t="s">
        <v>427</v>
      </c>
      <c r="B9" s="242">
        <v>7124</v>
      </c>
      <c r="C9" s="242">
        <v>2105</v>
      </c>
      <c r="D9" s="234" t="s">
        <v>277</v>
      </c>
      <c r="E9" s="242" t="s">
        <v>135</v>
      </c>
      <c r="F9" s="251" t="s">
        <v>15</v>
      </c>
      <c r="G9" s="251" t="s">
        <v>976</v>
      </c>
      <c r="H9" s="251" t="s">
        <v>967</v>
      </c>
      <c r="I9" s="251" t="s">
        <v>975</v>
      </c>
    </row>
    <row r="10" spans="1:9" s="94" customFormat="1" ht="31.5">
      <c r="A10" s="226" t="s">
        <v>315</v>
      </c>
      <c r="B10" s="243">
        <v>7132</v>
      </c>
      <c r="C10" s="243">
        <v>2083</v>
      </c>
      <c r="D10" s="235" t="s">
        <v>317</v>
      </c>
      <c r="E10" s="243" t="s">
        <v>135</v>
      </c>
      <c r="F10" s="243" t="s">
        <v>15</v>
      </c>
      <c r="G10" s="243" t="s">
        <v>965</v>
      </c>
      <c r="H10" s="243" t="s">
        <v>854</v>
      </c>
      <c r="I10" s="243" t="s">
        <v>964</v>
      </c>
    </row>
    <row r="11" spans="1:9" s="94" customFormat="1" ht="31.5">
      <c r="A11" s="226" t="s">
        <v>315</v>
      </c>
      <c r="B11" s="243">
        <v>7132</v>
      </c>
      <c r="C11" s="243">
        <v>2083</v>
      </c>
      <c r="D11" s="235" t="s">
        <v>317</v>
      </c>
      <c r="E11" s="243" t="s">
        <v>135</v>
      </c>
      <c r="F11" s="243" t="s">
        <v>16</v>
      </c>
      <c r="G11" s="243" t="s">
        <v>965</v>
      </c>
      <c r="H11" s="243" t="s">
        <v>854</v>
      </c>
      <c r="I11" s="243" t="s">
        <v>964</v>
      </c>
    </row>
    <row r="12" spans="1:9" s="94" customFormat="1" ht="31.5">
      <c r="A12" s="226" t="s">
        <v>369</v>
      </c>
      <c r="B12" s="243">
        <v>7129</v>
      </c>
      <c r="C12" s="243">
        <v>2083</v>
      </c>
      <c r="D12" s="235" t="s">
        <v>317</v>
      </c>
      <c r="E12" s="243" t="s">
        <v>135</v>
      </c>
      <c r="F12" s="243" t="s">
        <v>15</v>
      </c>
      <c r="G12" s="243" t="s">
        <v>965</v>
      </c>
      <c r="H12" s="243" t="s">
        <v>854</v>
      </c>
      <c r="I12" s="243" t="s">
        <v>964</v>
      </c>
    </row>
    <row r="13" spans="1:9" s="96" customFormat="1" ht="31.5">
      <c r="A13" s="227" t="s">
        <v>969</v>
      </c>
      <c r="B13" s="244">
        <v>7231</v>
      </c>
      <c r="C13" s="244">
        <v>1846</v>
      </c>
      <c r="D13" s="236" t="s">
        <v>421</v>
      </c>
      <c r="E13" s="244" t="s">
        <v>135</v>
      </c>
      <c r="F13" s="244" t="s">
        <v>15</v>
      </c>
      <c r="G13" s="244" t="s">
        <v>971</v>
      </c>
      <c r="H13" s="244" t="s">
        <v>967</v>
      </c>
      <c r="I13" s="244" t="s">
        <v>970</v>
      </c>
    </row>
    <row r="14" spans="1:9" s="96" customFormat="1" ht="39.75" customHeight="1">
      <c r="A14" s="227" t="s">
        <v>972</v>
      </c>
      <c r="B14" s="244">
        <v>8211</v>
      </c>
      <c r="C14" s="244">
        <v>1846</v>
      </c>
      <c r="D14" s="236" t="s">
        <v>421</v>
      </c>
      <c r="E14" s="244" t="s">
        <v>135</v>
      </c>
      <c r="F14" s="244" t="s">
        <v>15</v>
      </c>
      <c r="G14" s="244" t="s">
        <v>971</v>
      </c>
      <c r="H14" s="244" t="s">
        <v>967</v>
      </c>
      <c r="I14" s="244" t="s">
        <v>970</v>
      </c>
    </row>
    <row r="15" spans="1:9" s="96" customFormat="1" ht="47.25" customHeight="1">
      <c r="A15" s="227" t="s">
        <v>974</v>
      </c>
      <c r="B15" s="244">
        <v>7433</v>
      </c>
      <c r="C15" s="244">
        <v>1846</v>
      </c>
      <c r="D15" s="236" t="s">
        <v>421</v>
      </c>
      <c r="E15" s="244" t="s">
        <v>135</v>
      </c>
      <c r="F15" s="244" t="s">
        <v>15</v>
      </c>
      <c r="G15" s="244" t="s">
        <v>971</v>
      </c>
      <c r="H15" s="244" t="s">
        <v>967</v>
      </c>
      <c r="I15" s="244" t="s">
        <v>970</v>
      </c>
    </row>
    <row r="16" spans="1:9" s="96" customFormat="1" ht="63">
      <c r="A16" s="227" t="s">
        <v>973</v>
      </c>
      <c r="B16" s="244">
        <v>8331</v>
      </c>
      <c r="C16" s="244">
        <v>1846</v>
      </c>
      <c r="D16" s="236" t="s">
        <v>421</v>
      </c>
      <c r="E16" s="244" t="s">
        <v>135</v>
      </c>
      <c r="F16" s="244" t="s">
        <v>15</v>
      </c>
      <c r="G16" s="244" t="s">
        <v>971</v>
      </c>
      <c r="H16" s="244" t="s">
        <v>967</v>
      </c>
      <c r="I16" s="244" t="s">
        <v>970</v>
      </c>
    </row>
    <row r="17" spans="1:9" s="96" customFormat="1" ht="63">
      <c r="A17" s="227" t="s">
        <v>973</v>
      </c>
      <c r="B17" s="244">
        <v>8331</v>
      </c>
      <c r="C17" s="244">
        <v>1846</v>
      </c>
      <c r="D17" s="236" t="s">
        <v>421</v>
      </c>
      <c r="E17" s="244" t="s">
        <v>135</v>
      </c>
      <c r="F17" s="244" t="s">
        <v>16</v>
      </c>
      <c r="G17" s="244" t="s">
        <v>971</v>
      </c>
      <c r="H17" s="244" t="s">
        <v>967</v>
      </c>
      <c r="I17" s="244" t="s">
        <v>970</v>
      </c>
    </row>
    <row r="18" spans="1:9" s="96" customFormat="1" ht="31.5">
      <c r="A18" s="227" t="s">
        <v>969</v>
      </c>
      <c r="B18" s="244">
        <v>7231</v>
      </c>
      <c r="C18" s="244">
        <v>1846</v>
      </c>
      <c r="D18" s="236" t="s">
        <v>421</v>
      </c>
      <c r="E18" s="244" t="s">
        <v>135</v>
      </c>
      <c r="F18" s="244" t="s">
        <v>16</v>
      </c>
      <c r="G18" s="244" t="s">
        <v>971</v>
      </c>
      <c r="H18" s="244" t="s">
        <v>967</v>
      </c>
      <c r="I18" s="244" t="s">
        <v>970</v>
      </c>
    </row>
    <row r="19" spans="1:9" s="96" customFormat="1" ht="30.75" customHeight="1">
      <c r="A19" s="227" t="s">
        <v>972</v>
      </c>
      <c r="B19" s="244">
        <v>8211</v>
      </c>
      <c r="C19" s="244">
        <v>1846</v>
      </c>
      <c r="D19" s="236" t="s">
        <v>421</v>
      </c>
      <c r="E19" s="244" t="s">
        <v>135</v>
      </c>
      <c r="F19" s="244" t="s">
        <v>16</v>
      </c>
      <c r="G19" s="244" t="s">
        <v>971</v>
      </c>
      <c r="H19" s="244" t="s">
        <v>967</v>
      </c>
      <c r="I19" s="244" t="s">
        <v>970</v>
      </c>
    </row>
    <row r="20" spans="1:9" s="95" customFormat="1" ht="31.5">
      <c r="A20" s="224" t="s">
        <v>969</v>
      </c>
      <c r="B20" s="241">
        <v>7231</v>
      </c>
      <c r="C20" s="241">
        <v>2080</v>
      </c>
      <c r="D20" s="233" t="s">
        <v>276</v>
      </c>
      <c r="E20" s="241" t="s">
        <v>135</v>
      </c>
      <c r="F20" s="241" t="s">
        <v>15</v>
      </c>
      <c r="G20" s="241" t="s">
        <v>968</v>
      </c>
      <c r="H20" s="241" t="s">
        <v>967</v>
      </c>
      <c r="I20" s="241" t="s">
        <v>966</v>
      </c>
    </row>
    <row r="21" spans="1:9" s="94" customFormat="1" ht="31.5">
      <c r="A21" s="226" t="s">
        <v>445</v>
      </c>
      <c r="B21" s="243">
        <v>7436</v>
      </c>
      <c r="C21" s="243">
        <v>2083</v>
      </c>
      <c r="D21" s="235" t="s">
        <v>317</v>
      </c>
      <c r="E21" s="243" t="s">
        <v>135</v>
      </c>
      <c r="F21" s="243" t="s">
        <v>15</v>
      </c>
      <c r="G21" s="243" t="s">
        <v>965</v>
      </c>
      <c r="H21" s="243" t="s">
        <v>854</v>
      </c>
      <c r="I21" s="243" t="s">
        <v>964</v>
      </c>
    </row>
    <row r="22" spans="1:9" s="94" customFormat="1" ht="31.5">
      <c r="A22" s="226" t="s">
        <v>445</v>
      </c>
      <c r="B22" s="243">
        <v>7436</v>
      </c>
      <c r="C22" s="243">
        <v>2083</v>
      </c>
      <c r="D22" s="235" t="s">
        <v>317</v>
      </c>
      <c r="E22" s="243" t="s">
        <v>135</v>
      </c>
      <c r="F22" s="243" t="s">
        <v>16</v>
      </c>
      <c r="G22" s="243" t="s">
        <v>965</v>
      </c>
      <c r="H22" s="243" t="s">
        <v>854</v>
      </c>
      <c r="I22" s="243" t="s">
        <v>964</v>
      </c>
    </row>
    <row r="23" spans="1:9" s="94" customFormat="1" ht="31.5">
      <c r="A23" s="226" t="s">
        <v>291</v>
      </c>
      <c r="B23" s="243">
        <v>5122</v>
      </c>
      <c r="C23" s="243">
        <v>2083</v>
      </c>
      <c r="D23" s="235" t="s">
        <v>317</v>
      </c>
      <c r="E23" s="243" t="s">
        <v>135</v>
      </c>
      <c r="F23" s="243" t="s">
        <v>15</v>
      </c>
      <c r="G23" s="243" t="s">
        <v>965</v>
      </c>
      <c r="H23" s="243" t="s">
        <v>854</v>
      </c>
      <c r="I23" s="243" t="s">
        <v>964</v>
      </c>
    </row>
    <row r="24" spans="1:9" s="94" customFormat="1" ht="31.5">
      <c r="A24" s="226" t="s">
        <v>291</v>
      </c>
      <c r="B24" s="243">
        <v>5122</v>
      </c>
      <c r="C24" s="243">
        <v>2083</v>
      </c>
      <c r="D24" s="235" t="s">
        <v>317</v>
      </c>
      <c r="E24" s="243" t="s">
        <v>135</v>
      </c>
      <c r="F24" s="243" t="s">
        <v>16</v>
      </c>
      <c r="G24" s="243" t="s">
        <v>965</v>
      </c>
      <c r="H24" s="243" t="s">
        <v>854</v>
      </c>
      <c r="I24" s="243" t="s">
        <v>964</v>
      </c>
    </row>
    <row r="25" spans="1:9" s="94" customFormat="1" ht="31.5">
      <c r="A25" s="226" t="s">
        <v>196</v>
      </c>
      <c r="B25" s="243">
        <v>7212</v>
      </c>
      <c r="C25" s="243">
        <v>2083</v>
      </c>
      <c r="D25" s="235" t="s">
        <v>317</v>
      </c>
      <c r="E25" s="243" t="s">
        <v>135</v>
      </c>
      <c r="F25" s="243" t="s">
        <v>15</v>
      </c>
      <c r="G25" s="243" t="s">
        <v>965</v>
      </c>
      <c r="H25" s="243" t="s">
        <v>854</v>
      </c>
      <c r="I25" s="243" t="s">
        <v>964</v>
      </c>
    </row>
    <row r="26" spans="1:9" s="94" customFormat="1" ht="31.5">
      <c r="A26" s="226" t="s">
        <v>196</v>
      </c>
      <c r="B26" s="243">
        <v>7212</v>
      </c>
      <c r="C26" s="243">
        <v>2083</v>
      </c>
      <c r="D26" s="235" t="s">
        <v>317</v>
      </c>
      <c r="E26" s="243" t="s">
        <v>135</v>
      </c>
      <c r="F26" s="243" t="s">
        <v>16</v>
      </c>
      <c r="G26" s="243" t="s">
        <v>965</v>
      </c>
      <c r="H26" s="243" t="s">
        <v>854</v>
      </c>
      <c r="I26" s="243" t="s">
        <v>964</v>
      </c>
    </row>
    <row r="27" spans="1:9" s="94" customFormat="1" ht="31.5">
      <c r="A27" s="226" t="s">
        <v>280</v>
      </c>
      <c r="B27" s="243">
        <v>7433</v>
      </c>
      <c r="C27" s="243">
        <v>2083</v>
      </c>
      <c r="D27" s="235" t="s">
        <v>317</v>
      </c>
      <c r="E27" s="243" t="s">
        <v>135</v>
      </c>
      <c r="F27" s="243" t="s">
        <v>15</v>
      </c>
      <c r="G27" s="243" t="s">
        <v>965</v>
      </c>
      <c r="H27" s="243" t="s">
        <v>854</v>
      </c>
      <c r="I27" s="243" t="s">
        <v>964</v>
      </c>
    </row>
    <row r="28" spans="1:9" s="94" customFormat="1" ht="31.5">
      <c r="A28" s="226" t="s">
        <v>280</v>
      </c>
      <c r="B28" s="243">
        <v>7433</v>
      </c>
      <c r="C28" s="243">
        <v>2083</v>
      </c>
      <c r="D28" s="235" t="s">
        <v>317</v>
      </c>
      <c r="E28" s="243" t="s">
        <v>135</v>
      </c>
      <c r="F28" s="243" t="s">
        <v>16</v>
      </c>
      <c r="G28" s="243" t="s">
        <v>965</v>
      </c>
      <c r="H28" s="243" t="s">
        <v>854</v>
      </c>
      <c r="I28" s="243" t="s">
        <v>964</v>
      </c>
    </row>
    <row r="29" spans="1:9" s="94" customFormat="1" ht="31.5">
      <c r="A29" s="226" t="s">
        <v>406</v>
      </c>
      <c r="B29" s="243">
        <v>7231</v>
      </c>
      <c r="C29" s="243">
        <v>2083</v>
      </c>
      <c r="D29" s="235" t="s">
        <v>317</v>
      </c>
      <c r="E29" s="243" t="s">
        <v>135</v>
      </c>
      <c r="F29" s="243" t="s">
        <v>15</v>
      </c>
      <c r="G29" s="243" t="s">
        <v>965</v>
      </c>
      <c r="H29" s="243" t="s">
        <v>854</v>
      </c>
      <c r="I29" s="243" t="s">
        <v>964</v>
      </c>
    </row>
    <row r="30" spans="1:9" s="94" customFormat="1" ht="31.5">
      <c r="A30" s="226" t="s">
        <v>406</v>
      </c>
      <c r="B30" s="243">
        <v>7231</v>
      </c>
      <c r="C30" s="243">
        <v>2083</v>
      </c>
      <c r="D30" s="235" t="s">
        <v>317</v>
      </c>
      <c r="E30" s="243" t="s">
        <v>135</v>
      </c>
      <c r="F30" s="243" t="s">
        <v>16</v>
      </c>
      <c r="G30" s="243" t="s">
        <v>965</v>
      </c>
      <c r="H30" s="243" t="s">
        <v>854</v>
      </c>
      <c r="I30" s="243" t="s">
        <v>964</v>
      </c>
    </row>
    <row r="31" spans="1:9" s="29" customFormat="1" ht="56.25" customHeight="1">
      <c r="A31" s="228" t="s">
        <v>445</v>
      </c>
      <c r="B31" s="197">
        <v>7436</v>
      </c>
      <c r="C31" s="196">
        <v>2124</v>
      </c>
      <c r="D31" s="237" t="s">
        <v>963</v>
      </c>
      <c r="E31" s="196" t="s">
        <v>135</v>
      </c>
      <c r="F31" s="196" t="s">
        <v>15</v>
      </c>
      <c r="G31" s="196" t="s">
        <v>962</v>
      </c>
      <c r="H31" s="196" t="s">
        <v>937</v>
      </c>
      <c r="I31" s="197" t="s">
        <v>961</v>
      </c>
    </row>
    <row r="32" spans="1:9" s="29" customFormat="1" ht="55.5" customHeight="1">
      <c r="A32" s="229" t="s">
        <v>291</v>
      </c>
      <c r="B32" s="196">
        <v>5122</v>
      </c>
      <c r="C32" s="197">
        <v>2122</v>
      </c>
      <c r="D32" s="237" t="s">
        <v>960</v>
      </c>
      <c r="E32" s="196" t="s">
        <v>135</v>
      </c>
      <c r="F32" s="196" t="s">
        <v>16</v>
      </c>
      <c r="G32" s="197" t="s">
        <v>959</v>
      </c>
      <c r="H32" s="196" t="s">
        <v>937</v>
      </c>
      <c r="I32" s="197" t="s">
        <v>958</v>
      </c>
    </row>
    <row r="33" spans="1:9" s="93" customFormat="1" ht="58.5" customHeight="1">
      <c r="A33" s="230" t="s">
        <v>291</v>
      </c>
      <c r="B33" s="245">
        <v>5122</v>
      </c>
      <c r="C33" s="245">
        <v>2104</v>
      </c>
      <c r="D33" s="238" t="s">
        <v>957</v>
      </c>
      <c r="E33" s="252" t="s">
        <v>135</v>
      </c>
      <c r="F33" s="252" t="s">
        <v>15</v>
      </c>
      <c r="G33" s="252" t="s">
        <v>956</v>
      </c>
      <c r="H33" s="252" t="s">
        <v>937</v>
      </c>
      <c r="I33" s="252" t="s">
        <v>955</v>
      </c>
    </row>
    <row r="34" spans="1:9" s="93" customFormat="1" ht="47.25">
      <c r="A34" s="230" t="s">
        <v>219</v>
      </c>
      <c r="B34" s="245">
        <v>7241</v>
      </c>
      <c r="C34" s="245">
        <v>2104</v>
      </c>
      <c r="D34" s="238" t="s">
        <v>957</v>
      </c>
      <c r="E34" s="252" t="s">
        <v>135</v>
      </c>
      <c r="F34" s="252" t="s">
        <v>15</v>
      </c>
      <c r="G34" s="252" t="s">
        <v>956</v>
      </c>
      <c r="H34" s="252" t="s">
        <v>937</v>
      </c>
      <c r="I34" s="252" t="s">
        <v>955</v>
      </c>
    </row>
    <row r="35" spans="1:9" s="92" customFormat="1" ht="33" customHeight="1">
      <c r="A35" s="231" t="s">
        <v>291</v>
      </c>
      <c r="B35" s="246">
        <v>5122</v>
      </c>
      <c r="C35" s="246">
        <v>1832</v>
      </c>
      <c r="D35" s="239" t="s">
        <v>953</v>
      </c>
      <c r="E35" s="253" t="s">
        <v>135</v>
      </c>
      <c r="F35" s="253" t="s">
        <v>15</v>
      </c>
      <c r="G35" s="253" t="s">
        <v>952</v>
      </c>
      <c r="H35" s="253" t="s">
        <v>937</v>
      </c>
      <c r="I35" s="253" t="s">
        <v>951</v>
      </c>
    </row>
    <row r="36" spans="1:9" s="92" customFormat="1" ht="42" customHeight="1">
      <c r="A36" s="231" t="s">
        <v>196</v>
      </c>
      <c r="B36" s="246">
        <v>7212</v>
      </c>
      <c r="C36" s="246">
        <v>1832</v>
      </c>
      <c r="D36" s="239" t="s">
        <v>953</v>
      </c>
      <c r="E36" s="253" t="s">
        <v>135</v>
      </c>
      <c r="F36" s="253" t="s">
        <v>15</v>
      </c>
      <c r="G36" s="253" t="s">
        <v>952</v>
      </c>
      <c r="H36" s="253" t="s">
        <v>937</v>
      </c>
      <c r="I36" s="253" t="s">
        <v>951</v>
      </c>
    </row>
    <row r="37" spans="1:9" s="92" customFormat="1" ht="37.5" customHeight="1">
      <c r="A37" s="231" t="s">
        <v>954</v>
      </c>
      <c r="B37" s="246">
        <v>7132</v>
      </c>
      <c r="C37" s="246">
        <v>1832</v>
      </c>
      <c r="D37" s="239" t="s">
        <v>953</v>
      </c>
      <c r="E37" s="253" t="s">
        <v>135</v>
      </c>
      <c r="F37" s="253" t="s">
        <v>15</v>
      </c>
      <c r="G37" s="253" t="s">
        <v>952</v>
      </c>
      <c r="H37" s="253" t="s">
        <v>937</v>
      </c>
      <c r="I37" s="253" t="s">
        <v>951</v>
      </c>
    </row>
    <row r="38" spans="1:9" s="91" customFormat="1" ht="31.5">
      <c r="A38" s="232" t="s">
        <v>950</v>
      </c>
      <c r="B38" s="247">
        <v>6111</v>
      </c>
      <c r="C38" s="247">
        <v>2050</v>
      </c>
      <c r="D38" s="240" t="s">
        <v>949</v>
      </c>
      <c r="E38" s="254" t="s">
        <v>135</v>
      </c>
      <c r="F38" s="254" t="s">
        <v>15</v>
      </c>
      <c r="G38" s="254" t="s">
        <v>948</v>
      </c>
      <c r="H38" s="254" t="s">
        <v>937</v>
      </c>
      <c r="I38" s="254" t="s">
        <v>947</v>
      </c>
    </row>
    <row r="39" spans="1:9" s="91" customFormat="1" ht="31.5">
      <c r="A39" s="232" t="s">
        <v>196</v>
      </c>
      <c r="B39" s="247">
        <v>7212</v>
      </c>
      <c r="C39" s="247">
        <v>2050</v>
      </c>
      <c r="D39" s="240" t="s">
        <v>949</v>
      </c>
      <c r="E39" s="254" t="s">
        <v>135</v>
      </c>
      <c r="F39" s="254" t="s">
        <v>15</v>
      </c>
      <c r="G39" s="254" t="s">
        <v>948</v>
      </c>
      <c r="H39" s="254" t="s">
        <v>937</v>
      </c>
      <c r="I39" s="255" t="s">
        <v>947</v>
      </c>
    </row>
    <row r="40" spans="1:9" s="29" customFormat="1" ht="31.5">
      <c r="A40" s="229" t="s">
        <v>196</v>
      </c>
      <c r="B40" s="248">
        <v>7212</v>
      </c>
      <c r="C40" s="248">
        <v>1883</v>
      </c>
      <c r="D40" s="221" t="s">
        <v>946</v>
      </c>
      <c r="E40" s="196" t="s">
        <v>135</v>
      </c>
      <c r="F40" s="196" t="s">
        <v>15</v>
      </c>
      <c r="G40" s="196" t="s">
        <v>945</v>
      </c>
      <c r="H40" s="196" t="s">
        <v>937</v>
      </c>
      <c r="I40" s="196" t="s">
        <v>944</v>
      </c>
    </row>
    <row r="41" spans="1:9" s="29" customFormat="1" ht="47.25">
      <c r="A41" s="229" t="s">
        <v>260</v>
      </c>
      <c r="B41" s="248">
        <v>7412</v>
      </c>
      <c r="C41" s="248">
        <v>2081</v>
      </c>
      <c r="D41" s="221" t="s">
        <v>943</v>
      </c>
      <c r="E41" s="196" t="s">
        <v>135</v>
      </c>
      <c r="F41" s="196" t="s">
        <v>15</v>
      </c>
      <c r="G41" s="196" t="s">
        <v>942</v>
      </c>
      <c r="H41" s="196" t="s">
        <v>937</v>
      </c>
      <c r="I41" s="196" t="s">
        <v>941</v>
      </c>
    </row>
    <row r="42" spans="1:9" s="29" customFormat="1" ht="31.5">
      <c r="A42" s="229" t="s">
        <v>940</v>
      </c>
      <c r="B42" s="196">
        <v>8322</v>
      </c>
      <c r="C42" s="248">
        <v>1879</v>
      </c>
      <c r="D42" s="221" t="s">
        <v>939</v>
      </c>
      <c r="E42" s="196" t="s">
        <v>135</v>
      </c>
      <c r="F42" s="196" t="s">
        <v>15</v>
      </c>
      <c r="G42" s="196" t="s">
        <v>938</v>
      </c>
      <c r="H42" s="196" t="s">
        <v>937</v>
      </c>
      <c r="I42" s="196" t="s">
        <v>936</v>
      </c>
    </row>
    <row r="43" spans="1:9" ht="47.25">
      <c r="A43" s="220" t="s">
        <v>291</v>
      </c>
      <c r="B43" s="196">
        <v>5122</v>
      </c>
      <c r="C43" s="196">
        <v>3085</v>
      </c>
      <c r="D43" s="220" t="s">
        <v>309</v>
      </c>
      <c r="E43" s="196" t="s">
        <v>135</v>
      </c>
      <c r="F43" s="196" t="s">
        <v>15</v>
      </c>
      <c r="G43" s="219" t="s">
        <v>1344</v>
      </c>
      <c r="H43" s="219" t="s">
        <v>472</v>
      </c>
      <c r="I43" s="219" t="s">
        <v>1345</v>
      </c>
    </row>
    <row r="44" spans="1:9" ht="47.25">
      <c r="A44" s="220" t="s">
        <v>401</v>
      </c>
      <c r="B44" s="196">
        <v>5220</v>
      </c>
      <c r="C44" s="196">
        <v>3085</v>
      </c>
      <c r="D44" s="220" t="s">
        <v>309</v>
      </c>
      <c r="E44" s="196" t="s">
        <v>135</v>
      </c>
      <c r="F44" s="196" t="s">
        <v>16</v>
      </c>
      <c r="G44" s="219" t="s">
        <v>1344</v>
      </c>
      <c r="H44" s="219" t="s">
        <v>472</v>
      </c>
      <c r="I44" s="219" t="s">
        <v>1345</v>
      </c>
    </row>
    <row r="45" spans="1:9" ht="47.25">
      <c r="A45" s="220" t="s">
        <v>399</v>
      </c>
      <c r="B45" s="196">
        <v>5220</v>
      </c>
      <c r="C45" s="196">
        <v>3085</v>
      </c>
      <c r="D45" s="220" t="s">
        <v>309</v>
      </c>
      <c r="E45" s="196" t="s">
        <v>135</v>
      </c>
      <c r="F45" s="196" t="s">
        <v>16</v>
      </c>
      <c r="G45" s="219" t="s">
        <v>1344</v>
      </c>
      <c r="H45" s="219" t="s">
        <v>472</v>
      </c>
      <c r="I45" s="219" t="s">
        <v>1345</v>
      </c>
    </row>
    <row r="46" spans="1:9" ht="47.25">
      <c r="A46" s="220" t="s">
        <v>526</v>
      </c>
      <c r="B46" s="196">
        <v>6123</v>
      </c>
      <c r="C46" s="196">
        <v>3085</v>
      </c>
      <c r="D46" s="220" t="s">
        <v>309</v>
      </c>
      <c r="E46" s="196" t="s">
        <v>135</v>
      </c>
      <c r="F46" s="196" t="s">
        <v>15</v>
      </c>
      <c r="G46" s="219" t="s">
        <v>1344</v>
      </c>
      <c r="H46" s="219" t="s">
        <v>472</v>
      </c>
      <c r="I46" s="219" t="s">
        <v>1345</v>
      </c>
    </row>
    <row r="47" spans="1:9" ht="47.25">
      <c r="A47" s="220" t="s">
        <v>1346</v>
      </c>
      <c r="B47" s="196">
        <v>7241</v>
      </c>
      <c r="C47" s="196">
        <v>3085</v>
      </c>
      <c r="D47" s="220" t="s">
        <v>309</v>
      </c>
      <c r="E47" s="196" t="s">
        <v>135</v>
      </c>
      <c r="F47" s="196" t="s">
        <v>15</v>
      </c>
      <c r="G47" s="219" t="s">
        <v>1344</v>
      </c>
      <c r="H47" s="219" t="s">
        <v>472</v>
      </c>
      <c r="I47" s="219" t="s">
        <v>1345</v>
      </c>
    </row>
    <row r="48" spans="1:9" ht="47.25">
      <c r="A48" s="220" t="s">
        <v>324</v>
      </c>
      <c r="B48" s="196">
        <v>8162</v>
      </c>
      <c r="C48" s="196">
        <v>3085</v>
      </c>
      <c r="D48" s="220" t="s">
        <v>309</v>
      </c>
      <c r="E48" s="196" t="s">
        <v>135</v>
      </c>
      <c r="F48" s="196" t="s">
        <v>15</v>
      </c>
      <c r="G48" s="219" t="s">
        <v>1344</v>
      </c>
      <c r="H48" s="219" t="s">
        <v>472</v>
      </c>
      <c r="I48" s="219" t="s">
        <v>1345</v>
      </c>
    </row>
    <row r="49" spans="1:9" ht="47.25">
      <c r="A49" s="220" t="s">
        <v>377</v>
      </c>
      <c r="B49" s="196">
        <v>8162</v>
      </c>
      <c r="C49" s="196">
        <v>3085</v>
      </c>
      <c r="D49" s="220" t="s">
        <v>309</v>
      </c>
      <c r="E49" s="196" t="s">
        <v>135</v>
      </c>
      <c r="F49" s="196" t="s">
        <v>806</v>
      </c>
      <c r="G49" s="219" t="s">
        <v>1344</v>
      </c>
      <c r="H49" s="219" t="s">
        <v>472</v>
      </c>
      <c r="I49" s="219" t="s">
        <v>1345</v>
      </c>
    </row>
    <row r="50" spans="1:9" ht="47.25">
      <c r="A50" s="316" t="s">
        <v>194</v>
      </c>
      <c r="B50" s="209">
        <v>5132</v>
      </c>
      <c r="C50" s="209">
        <v>1285</v>
      </c>
      <c r="D50" s="209" t="s">
        <v>1427</v>
      </c>
      <c r="E50" s="196" t="s">
        <v>135</v>
      </c>
      <c r="F50" s="196" t="s">
        <v>15</v>
      </c>
      <c r="G50" s="209" t="s">
        <v>1428</v>
      </c>
      <c r="H50" s="209"/>
      <c r="I50" s="209" t="s">
        <v>1429</v>
      </c>
    </row>
    <row r="51" spans="1:9" ht="47.25">
      <c r="A51" s="220" t="s">
        <v>1121</v>
      </c>
      <c r="B51" s="209">
        <v>5132</v>
      </c>
      <c r="C51" s="209">
        <v>1285</v>
      </c>
      <c r="D51" s="209" t="s">
        <v>1427</v>
      </c>
      <c r="E51" s="196" t="s">
        <v>135</v>
      </c>
      <c r="F51" s="196" t="s">
        <v>15</v>
      </c>
      <c r="G51" s="209" t="s">
        <v>1428</v>
      </c>
      <c r="H51" s="209"/>
      <c r="I51" s="209" t="s">
        <v>1429</v>
      </c>
    </row>
    <row r="52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>
      <c r="A53" s="17"/>
      <c r="B53" s="17"/>
      <c r="C53" s="17"/>
      <c r="D53" s="17"/>
      <c r="E53" s="17"/>
      <c r="F53" s="17"/>
      <c r="G53" s="17"/>
      <c r="H53" s="17"/>
      <c r="I53" s="17"/>
    </row>
    <row r="54" spans="1:9">
      <c r="A54" s="17"/>
      <c r="B54" s="17"/>
      <c r="C54" s="17"/>
      <c r="D54" s="17"/>
      <c r="E54" s="17"/>
      <c r="F54" s="17"/>
      <c r="G54" s="17"/>
      <c r="H54" s="17"/>
      <c r="I54" s="17"/>
    </row>
    <row r="55" spans="1:9">
      <c r="A55" s="17"/>
      <c r="B55" s="17"/>
      <c r="C55" s="17"/>
      <c r="D55" s="17"/>
      <c r="E55" s="17"/>
      <c r="F55" s="17"/>
      <c r="G55" s="17"/>
      <c r="H55" s="17"/>
      <c r="I55" s="17"/>
    </row>
    <row r="56" spans="1:9">
      <c r="A56" s="17"/>
      <c r="B56" s="17"/>
      <c r="C56" s="17"/>
      <c r="D56" s="17"/>
      <c r="E56" s="17"/>
      <c r="F56" s="17"/>
      <c r="G56" s="17"/>
      <c r="H56" s="17"/>
      <c r="I56" s="17"/>
    </row>
    <row r="57" spans="1:9">
      <c r="A57" s="17"/>
      <c r="B57" s="17"/>
      <c r="C57" s="17"/>
      <c r="D57" s="17"/>
      <c r="E57" s="17"/>
      <c r="F57" s="17"/>
      <c r="G57" s="17"/>
      <c r="H57" s="17"/>
      <c r="I57" s="17"/>
    </row>
    <row r="58" spans="1:9">
      <c r="A58" s="17"/>
      <c r="B58" s="17"/>
      <c r="C58" s="17"/>
      <c r="D58" s="17"/>
      <c r="E58" s="17"/>
      <c r="F58" s="17"/>
      <c r="G58" s="17"/>
      <c r="H58" s="17"/>
      <c r="I58" s="17"/>
    </row>
    <row r="59" spans="1:9">
      <c r="A59" s="17"/>
      <c r="B59" s="17"/>
      <c r="C59" s="17"/>
      <c r="D59" s="17"/>
      <c r="E59" s="17"/>
      <c r="F59" s="17"/>
      <c r="G59" s="17"/>
      <c r="H59" s="17"/>
      <c r="I59" s="17"/>
    </row>
    <row r="60" spans="1:9">
      <c r="A60" s="17"/>
      <c r="B60" s="17"/>
      <c r="C60" s="17"/>
      <c r="D60" s="17"/>
      <c r="E60" s="17"/>
      <c r="F60" s="17"/>
      <c r="G60" s="17"/>
      <c r="H60" s="17"/>
      <c r="I60" s="17"/>
    </row>
    <row r="61" spans="1:9">
      <c r="A61" s="17"/>
      <c r="B61" s="17"/>
      <c r="C61" s="17"/>
      <c r="D61" s="17"/>
      <c r="E61" s="17"/>
      <c r="F61" s="17"/>
      <c r="G61" s="17"/>
      <c r="H61" s="17"/>
      <c r="I61" s="17"/>
    </row>
    <row r="62" spans="1:9">
      <c r="A62" s="17"/>
      <c r="B62" s="17"/>
      <c r="C62" s="17"/>
      <c r="D62" s="17"/>
      <c r="E62" s="17"/>
      <c r="F62" s="17"/>
      <c r="G62" s="17"/>
      <c r="H62" s="17"/>
      <c r="I62" s="17"/>
    </row>
    <row r="63" spans="1:9">
      <c r="A63" s="17"/>
      <c r="B63" s="17"/>
      <c r="C63" s="17"/>
      <c r="D63" s="17"/>
      <c r="E63" s="17"/>
      <c r="F63" s="17"/>
      <c r="G63" s="17"/>
      <c r="H63" s="17"/>
      <c r="I63" s="17"/>
    </row>
    <row r="64" spans="1:9">
      <c r="A64" s="17"/>
      <c r="B64" s="17"/>
      <c r="C64" s="17"/>
      <c r="D64" s="17"/>
      <c r="E64" s="17"/>
      <c r="F64" s="17"/>
      <c r="G64" s="17"/>
      <c r="H64" s="17"/>
      <c r="I64" s="17"/>
    </row>
    <row r="65" spans="1:9">
      <c r="A65" s="17"/>
      <c r="B65" s="17"/>
      <c r="C65" s="17"/>
      <c r="D65" s="17"/>
      <c r="E65" s="17"/>
      <c r="F65" s="17"/>
      <c r="G65" s="17"/>
      <c r="H65" s="17"/>
      <c r="I65" s="17"/>
    </row>
    <row r="66" spans="1:9">
      <c r="A66" s="17"/>
      <c r="B66" s="17"/>
      <c r="C66" s="17"/>
      <c r="D66" s="17"/>
      <c r="E66" s="17"/>
      <c r="F66" s="17"/>
      <c r="G66" s="17"/>
      <c r="H66" s="17"/>
      <c r="I66" s="17"/>
    </row>
    <row r="67" spans="1:9">
      <c r="A67" s="17"/>
      <c r="B67" s="17"/>
      <c r="C67" s="17"/>
      <c r="D67" s="17"/>
      <c r="E67" s="17"/>
      <c r="F67" s="17"/>
      <c r="G67" s="17"/>
      <c r="H67" s="17"/>
      <c r="I67" s="17"/>
    </row>
    <row r="68" spans="1:9">
      <c r="A68" s="17"/>
      <c r="B68" s="17"/>
      <c r="C68" s="17"/>
      <c r="D68" s="17"/>
      <c r="E68" s="17"/>
      <c r="F68" s="17"/>
      <c r="G68" s="17"/>
      <c r="H68" s="17"/>
      <c r="I68" s="17"/>
    </row>
    <row r="69" spans="1:9">
      <c r="A69" s="17"/>
      <c r="B69" s="17"/>
      <c r="C69" s="17"/>
      <c r="D69" s="17"/>
      <c r="E69" s="17"/>
      <c r="F69" s="17"/>
      <c r="G69" s="17"/>
      <c r="H69" s="17"/>
      <c r="I69" s="17"/>
    </row>
    <row r="70" spans="1:9">
      <c r="A70" s="17"/>
      <c r="B70" s="17"/>
      <c r="C70" s="17"/>
      <c r="D70" s="17"/>
      <c r="E70" s="17"/>
      <c r="F70" s="17"/>
      <c r="G70" s="17"/>
      <c r="H70" s="17"/>
      <c r="I70" s="17"/>
    </row>
    <row r="71" spans="1:9">
      <c r="A71" s="17"/>
      <c r="B71" s="17"/>
      <c r="C71" s="17"/>
      <c r="D71" s="17"/>
      <c r="E71" s="17"/>
      <c r="F71" s="17"/>
      <c r="G71" s="17"/>
      <c r="H71" s="17"/>
      <c r="I71" s="17"/>
    </row>
    <row r="72" spans="1:9">
      <c r="A72" s="17"/>
      <c r="B72" s="17"/>
      <c r="C72" s="17"/>
      <c r="D72" s="17"/>
      <c r="E72" s="17"/>
      <c r="F72" s="17"/>
      <c r="G72" s="17"/>
      <c r="H72" s="17"/>
      <c r="I72" s="17"/>
    </row>
    <row r="73" spans="1:9">
      <c r="A73" s="17"/>
      <c r="B73" s="17"/>
      <c r="C73" s="17"/>
      <c r="D73" s="17"/>
      <c r="E73" s="17"/>
      <c r="F73" s="17"/>
      <c r="G73" s="17"/>
      <c r="H73" s="17"/>
      <c r="I73" s="17"/>
    </row>
    <row r="74" spans="1:9">
      <c r="A74" s="17"/>
      <c r="B74" s="17"/>
      <c r="C74" s="17"/>
      <c r="D74" s="17"/>
      <c r="E74" s="17"/>
      <c r="F74" s="17"/>
      <c r="G74" s="17"/>
      <c r="H74" s="17"/>
      <c r="I74" s="17"/>
    </row>
    <row r="75" spans="1:9">
      <c r="A75" s="17"/>
      <c r="B75" s="17"/>
      <c r="C75" s="17"/>
      <c r="D75" s="17"/>
      <c r="E75" s="17"/>
      <c r="F75" s="17"/>
      <c r="G75" s="17"/>
      <c r="H75" s="17"/>
      <c r="I75" s="17"/>
    </row>
    <row r="76" spans="1:9">
      <c r="A76" s="17"/>
      <c r="B76" s="17"/>
      <c r="C76" s="17"/>
      <c r="D76" s="17"/>
      <c r="E76" s="17"/>
      <c r="F76" s="17"/>
      <c r="G76" s="17"/>
      <c r="H76" s="17"/>
      <c r="I76" s="17"/>
    </row>
    <row r="77" spans="1:9">
      <c r="A77" s="17"/>
      <c r="B77" s="17"/>
      <c r="C77" s="17"/>
      <c r="D77" s="17"/>
      <c r="E77" s="17"/>
      <c r="F77" s="17"/>
      <c r="G77" s="17"/>
      <c r="H77" s="17"/>
      <c r="I77" s="17"/>
    </row>
    <row r="78" spans="1:9">
      <c r="A78" s="17"/>
      <c r="B78" s="17"/>
      <c r="C78" s="17"/>
      <c r="D78" s="17"/>
      <c r="E78" s="17"/>
      <c r="F78" s="17"/>
      <c r="G78" s="17"/>
      <c r="H78" s="17"/>
      <c r="I78" s="17"/>
    </row>
    <row r="79" spans="1:9">
      <c r="A79" s="17"/>
      <c r="B79" s="17"/>
      <c r="C79" s="17"/>
      <c r="D79" s="17"/>
      <c r="E79" s="17"/>
      <c r="F79" s="17"/>
      <c r="G79" s="17"/>
      <c r="H79" s="17"/>
      <c r="I79" s="17"/>
    </row>
    <row r="80" spans="1:9">
      <c r="A80" s="17"/>
      <c r="B80" s="17"/>
      <c r="C80" s="17"/>
      <c r="D80" s="17"/>
      <c r="E80" s="17"/>
      <c r="F80" s="17"/>
      <c r="G80" s="17"/>
      <c r="H80" s="17"/>
      <c r="I80" s="17"/>
    </row>
    <row r="81" spans="1:9">
      <c r="A81" s="17"/>
      <c r="B81" s="17"/>
      <c r="C81" s="17"/>
      <c r="D81" s="17"/>
      <c r="E81" s="17"/>
      <c r="F81" s="17"/>
      <c r="G81" s="17"/>
      <c r="H81" s="17"/>
      <c r="I81" s="17"/>
    </row>
    <row r="82" spans="1:9">
      <c r="A82" s="17"/>
      <c r="B82" s="17"/>
      <c r="C82" s="17"/>
      <c r="D82" s="17"/>
      <c r="E82" s="17"/>
      <c r="F82" s="17"/>
      <c r="G82" s="17"/>
      <c r="H82" s="17"/>
      <c r="I82" s="17"/>
    </row>
    <row r="83" spans="1:9">
      <c r="A83" s="17"/>
      <c r="B83" s="17"/>
      <c r="C83" s="17"/>
      <c r="D83" s="17"/>
      <c r="E83" s="17"/>
      <c r="F83" s="17"/>
      <c r="G83" s="17"/>
      <c r="H83" s="17"/>
      <c r="I83" s="17"/>
    </row>
    <row r="84" spans="1:9">
      <c r="A84" s="17"/>
      <c r="B84" s="17"/>
      <c r="C84" s="17"/>
      <c r="D84" s="17"/>
      <c r="E84" s="17"/>
      <c r="F84" s="17"/>
      <c r="G84" s="17"/>
      <c r="H84" s="17"/>
      <c r="I84" s="17"/>
    </row>
    <row r="85" spans="1:9">
      <c r="A85" s="17"/>
      <c r="B85" s="17"/>
      <c r="C85" s="17"/>
      <c r="D85" s="17"/>
      <c r="E85" s="17"/>
      <c r="F85" s="17"/>
      <c r="G85" s="17"/>
      <c r="H85" s="17"/>
      <c r="I85" s="17"/>
    </row>
    <row r="86" spans="1:9">
      <c r="A86" s="17"/>
      <c r="B86" s="17"/>
      <c r="C86" s="17"/>
      <c r="D86" s="17"/>
      <c r="E86" s="17"/>
      <c r="F86" s="17"/>
      <c r="G86" s="17"/>
      <c r="H86" s="17"/>
      <c r="I86" s="17"/>
    </row>
    <row r="87" spans="1:9">
      <c r="A87" s="17"/>
      <c r="B87" s="17"/>
      <c r="C87" s="17"/>
      <c r="D87" s="17"/>
      <c r="E87" s="17"/>
      <c r="F87" s="17"/>
      <c r="G87" s="17"/>
      <c r="H87" s="17"/>
      <c r="I87" s="17"/>
    </row>
    <row r="88" spans="1:9">
      <c r="A88" s="17"/>
      <c r="B88" s="17"/>
      <c r="C88" s="17"/>
      <c r="D88" s="17"/>
      <c r="E88" s="17"/>
      <c r="F88" s="17"/>
      <c r="G88" s="17"/>
      <c r="H88" s="17"/>
      <c r="I88" s="17"/>
    </row>
    <row r="89" spans="1:9">
      <c r="A89" s="17"/>
      <c r="B89" s="17"/>
      <c r="C89" s="17"/>
      <c r="D89" s="17"/>
      <c r="E89" s="17"/>
      <c r="F89" s="17"/>
      <c r="G89" s="17"/>
      <c r="H89" s="17"/>
      <c r="I89" s="17"/>
    </row>
    <row r="90" spans="1:9">
      <c r="A90" s="17"/>
      <c r="B90" s="17"/>
      <c r="C90" s="17"/>
      <c r="D90" s="17"/>
      <c r="E90" s="17"/>
      <c r="F90" s="17"/>
      <c r="G90" s="17"/>
      <c r="H90" s="17"/>
      <c r="I90" s="17"/>
    </row>
    <row r="91" spans="1:9">
      <c r="A91" s="17"/>
      <c r="B91" s="17"/>
      <c r="C91" s="17"/>
      <c r="D91" s="17"/>
      <c r="E91" s="17"/>
      <c r="F91" s="17"/>
      <c r="G91" s="17"/>
      <c r="H91" s="17"/>
      <c r="I91" s="17"/>
    </row>
    <row r="92" spans="1:9">
      <c r="A92" s="17"/>
      <c r="B92" s="17"/>
      <c r="C92" s="17"/>
      <c r="D92" s="17"/>
      <c r="E92" s="17"/>
      <c r="F92" s="17"/>
      <c r="G92" s="17"/>
      <c r="H92" s="17"/>
      <c r="I92" s="17"/>
    </row>
    <row r="93" spans="1:9">
      <c r="A93" s="17"/>
      <c r="B93" s="17"/>
      <c r="C93" s="17"/>
      <c r="D93" s="17"/>
      <c r="E93" s="17"/>
      <c r="F93" s="17"/>
      <c r="G93" s="17"/>
      <c r="H93" s="17"/>
      <c r="I93" s="17"/>
    </row>
    <row r="94" spans="1:9">
      <c r="A94" s="17"/>
      <c r="B94" s="17"/>
      <c r="C94" s="17"/>
      <c r="D94" s="17"/>
      <c r="E94" s="17"/>
      <c r="F94" s="17"/>
      <c r="G94" s="17"/>
      <c r="H94" s="17"/>
      <c r="I94" s="17"/>
    </row>
    <row r="95" spans="1:9">
      <c r="A95" s="17"/>
      <c r="B95" s="17"/>
      <c r="C95" s="17"/>
      <c r="D95" s="17"/>
      <c r="E95" s="17"/>
      <c r="F95" s="17"/>
      <c r="G95" s="17"/>
      <c r="H95" s="17"/>
      <c r="I95" s="17"/>
    </row>
    <row r="96" spans="1:9">
      <c r="A96" s="17"/>
      <c r="B96" s="17"/>
      <c r="C96" s="17"/>
      <c r="D96" s="17"/>
      <c r="E96" s="17"/>
      <c r="F96" s="17"/>
      <c r="G96" s="17"/>
      <c r="H96" s="17"/>
      <c r="I96" s="17"/>
    </row>
    <row r="97" spans="1:9">
      <c r="A97" s="17"/>
      <c r="B97" s="17"/>
      <c r="C97" s="17"/>
      <c r="D97" s="17"/>
      <c r="E97" s="17"/>
      <c r="F97" s="17"/>
      <c r="G97" s="17"/>
      <c r="H97" s="17"/>
      <c r="I97" s="17"/>
    </row>
    <row r="98" spans="1:9">
      <c r="A98" s="17"/>
      <c r="B98" s="17"/>
      <c r="C98" s="17"/>
      <c r="D98" s="17"/>
      <c r="E98" s="17"/>
      <c r="F98" s="17"/>
      <c r="G98" s="17"/>
      <c r="H98" s="17"/>
      <c r="I98" s="17"/>
    </row>
    <row r="99" spans="1:9">
      <c r="A99" s="17"/>
      <c r="B99" s="17"/>
      <c r="C99" s="17"/>
      <c r="D99" s="17"/>
      <c r="E99" s="17"/>
      <c r="F99" s="17"/>
      <c r="G99" s="17"/>
      <c r="H99" s="17"/>
      <c r="I99" s="17"/>
    </row>
    <row r="100" spans="1:9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9">
      <c r="A101" s="17"/>
      <c r="B101" s="17"/>
      <c r="C101" s="17"/>
      <c r="D101" s="17"/>
      <c r="E101" s="17"/>
      <c r="F101" s="17"/>
      <c r="G101" s="17"/>
      <c r="H101" s="17"/>
      <c r="I101" s="17"/>
    </row>
    <row r="102" spans="1:9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9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>
      <c r="A104" s="17"/>
      <c r="B104" s="17"/>
      <c r="C104" s="17"/>
      <c r="D104" s="17"/>
      <c r="E104" s="17"/>
      <c r="F104" s="17"/>
      <c r="G104" s="17"/>
      <c r="H104" s="17"/>
      <c r="I104" s="17"/>
    </row>
    <row r="105" spans="1:9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9">
      <c r="A106" s="17"/>
      <c r="B106" s="17"/>
      <c r="C106" s="17"/>
      <c r="D106" s="17"/>
      <c r="E106" s="17"/>
      <c r="F106" s="17"/>
      <c r="G106" s="17"/>
      <c r="H106" s="17"/>
      <c r="I106" s="17"/>
    </row>
    <row r="107" spans="1:9">
      <c r="A107" s="17"/>
      <c r="B107" s="17"/>
      <c r="C107" s="17"/>
      <c r="D107" s="17"/>
      <c r="E107" s="17"/>
      <c r="F107" s="17"/>
      <c r="G107" s="17"/>
      <c r="H107" s="17"/>
      <c r="I107" s="17"/>
    </row>
    <row r="108" spans="1:9">
      <c r="A108" s="17"/>
      <c r="B108" s="17"/>
      <c r="C108" s="17"/>
      <c r="D108" s="17"/>
      <c r="E108" s="17"/>
      <c r="F108" s="17"/>
      <c r="G108" s="17"/>
      <c r="H108" s="17"/>
      <c r="I108" s="17"/>
    </row>
  </sheetData>
  <autoFilter ref="B4:I49"/>
  <mergeCells count="2">
    <mergeCell ref="G3:H3"/>
    <mergeCell ref="A2:I2"/>
  </mergeCells>
  <hyperlinks>
    <hyperlink ref="I39" r:id="rId1"/>
  </hyperlinks>
  <pageMargins left="0.9055118110236221" right="0.70866141732283472" top="0.74803149606299213" bottom="0.74803149606299213" header="0.31496062992125984" footer="0.31496062992125984"/>
  <pageSetup paperSize="9" scale="38" fitToHeight="0" orientation="landscape" r:id="rId2"/>
  <headerFooter differentFirst="1">
    <oddHeader>&amp;C&amp;18&amp;P&amp;R&amp;18Продовження додатка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="82" zoomScaleNormal="82" workbookViewId="0">
      <selection activeCell="D10" sqref="D10"/>
    </sheetView>
  </sheetViews>
  <sheetFormatPr defaultColWidth="9.140625" defaultRowHeight="15"/>
  <cols>
    <col min="1" max="1" width="46.5703125" style="391" customWidth="1"/>
    <col min="2" max="2" width="26.28515625" style="391" customWidth="1"/>
    <col min="3" max="3" width="12.28515625" style="391" customWidth="1"/>
    <col min="4" max="4" width="77.5703125" style="391" customWidth="1"/>
    <col min="5" max="5" width="9.140625" style="391"/>
    <col min="6" max="6" width="38.7109375" style="391" customWidth="1"/>
    <col min="7" max="7" width="27.140625" style="391" customWidth="1"/>
    <col min="8" max="8" width="19.7109375" style="391" customWidth="1"/>
    <col min="9" max="9" width="25.5703125" style="391" customWidth="1"/>
    <col min="10" max="16384" width="9.140625" style="391"/>
  </cols>
  <sheetData>
    <row r="1" spans="1:9" ht="66.75" customHeight="1">
      <c r="A1" s="489" t="s">
        <v>140</v>
      </c>
      <c r="B1" s="489"/>
      <c r="C1" s="489"/>
      <c r="D1" s="489"/>
      <c r="E1" s="489"/>
      <c r="F1" s="489"/>
      <c r="G1" s="489"/>
      <c r="H1" s="489"/>
      <c r="I1" s="489"/>
    </row>
    <row r="2" spans="1:9" ht="57" customHeight="1">
      <c r="A2" s="398" t="s">
        <v>0</v>
      </c>
      <c r="B2" s="398" t="s">
        <v>1</v>
      </c>
      <c r="C2" s="398" t="s">
        <v>2</v>
      </c>
      <c r="D2" s="398" t="s">
        <v>3</v>
      </c>
      <c r="E2" s="398" t="s">
        <v>4</v>
      </c>
      <c r="F2" s="398" t="s">
        <v>5</v>
      </c>
      <c r="G2" s="398" t="s">
        <v>6</v>
      </c>
      <c r="H2" s="398" t="s">
        <v>7</v>
      </c>
      <c r="I2" s="398" t="s">
        <v>8</v>
      </c>
    </row>
    <row r="3" spans="1:9" ht="30">
      <c r="A3" s="394" t="s">
        <v>18</v>
      </c>
      <c r="B3" s="395" t="s">
        <v>1498</v>
      </c>
      <c r="C3" s="395">
        <v>952</v>
      </c>
      <c r="D3" s="394" t="s">
        <v>1499</v>
      </c>
      <c r="E3" s="395">
        <v>7423</v>
      </c>
      <c r="F3" s="394" t="s">
        <v>1500</v>
      </c>
      <c r="G3" s="394" t="s">
        <v>1501</v>
      </c>
      <c r="H3" s="394" t="s">
        <v>513</v>
      </c>
      <c r="I3" s="396" t="s">
        <v>1502</v>
      </c>
    </row>
    <row r="4" spans="1:9" ht="30">
      <c r="A4" s="394" t="s">
        <v>34</v>
      </c>
      <c r="B4" s="395" t="s">
        <v>1498</v>
      </c>
      <c r="C4" s="395">
        <v>781</v>
      </c>
      <c r="D4" s="394" t="s">
        <v>1503</v>
      </c>
      <c r="E4" s="395">
        <v>8211</v>
      </c>
      <c r="F4" s="394" t="s">
        <v>15</v>
      </c>
      <c r="G4" s="394" t="s">
        <v>1504</v>
      </c>
      <c r="H4" s="394" t="s">
        <v>737</v>
      </c>
      <c r="I4" s="396" t="s">
        <v>1505</v>
      </c>
    </row>
    <row r="5" spans="1:9" s="402" customFormat="1" ht="30">
      <c r="A5" s="399" t="s">
        <v>48</v>
      </c>
      <c r="B5" s="400" t="s">
        <v>1498</v>
      </c>
      <c r="C5" s="400">
        <v>4281</v>
      </c>
      <c r="D5" s="399" t="s">
        <v>1506</v>
      </c>
      <c r="E5" s="400">
        <v>8322</v>
      </c>
      <c r="F5" s="399" t="s">
        <v>15</v>
      </c>
      <c r="G5" s="399" t="s">
        <v>1507</v>
      </c>
      <c r="H5" s="399" t="s">
        <v>513</v>
      </c>
      <c r="I5" s="401" t="s">
        <v>1508</v>
      </c>
    </row>
    <row r="6" spans="1:9" s="402" customFormat="1">
      <c r="A6" s="399" t="s">
        <v>48</v>
      </c>
      <c r="B6" s="400" t="s">
        <v>1498</v>
      </c>
      <c r="C6" s="400">
        <v>4329</v>
      </c>
      <c r="D6" s="399" t="s">
        <v>1544</v>
      </c>
      <c r="E6" s="400">
        <v>8322</v>
      </c>
      <c r="F6" s="399" t="s">
        <v>1500</v>
      </c>
      <c r="G6" s="399" t="s">
        <v>1545</v>
      </c>
      <c r="H6" s="399" t="s">
        <v>513</v>
      </c>
      <c r="I6" s="401" t="s">
        <v>736</v>
      </c>
    </row>
    <row r="7" spans="1:9" s="402" customFormat="1" ht="30">
      <c r="A7" s="399" t="s">
        <v>48</v>
      </c>
      <c r="B7" s="400" t="s">
        <v>1498</v>
      </c>
      <c r="C7" s="400">
        <v>968</v>
      </c>
      <c r="D7" s="399" t="s">
        <v>141</v>
      </c>
      <c r="E7" s="400">
        <v>8322</v>
      </c>
      <c r="F7" s="399" t="s">
        <v>1500</v>
      </c>
      <c r="G7" s="399" t="s">
        <v>1531</v>
      </c>
      <c r="H7" s="399" t="s">
        <v>513</v>
      </c>
      <c r="I7" s="403" t="s">
        <v>1532</v>
      </c>
    </row>
    <row r="8" spans="1:9" s="402" customFormat="1" ht="30">
      <c r="A8" s="399" t="s">
        <v>170</v>
      </c>
      <c r="B8" s="400" t="s">
        <v>1498</v>
      </c>
      <c r="C8" s="400">
        <v>4187</v>
      </c>
      <c r="D8" s="399" t="s">
        <v>1509</v>
      </c>
      <c r="E8" s="400">
        <v>8334</v>
      </c>
      <c r="F8" s="399" t="s">
        <v>734</v>
      </c>
      <c r="G8" s="399" t="s">
        <v>733</v>
      </c>
      <c r="H8" s="399" t="s">
        <v>513</v>
      </c>
      <c r="I8" s="397" t="s">
        <v>732</v>
      </c>
    </row>
    <row r="9" spans="1:9" s="402" customFormat="1" ht="30">
      <c r="A9" s="399" t="s">
        <v>194</v>
      </c>
      <c r="B9" s="400" t="s">
        <v>1498</v>
      </c>
      <c r="C9" s="400">
        <v>781</v>
      </c>
      <c r="D9" s="399" t="s">
        <v>1503</v>
      </c>
      <c r="E9" s="400">
        <v>5132</v>
      </c>
      <c r="F9" s="399" t="s">
        <v>15</v>
      </c>
      <c r="G9" s="399" t="s">
        <v>1504</v>
      </c>
      <c r="H9" s="399" t="s">
        <v>737</v>
      </c>
      <c r="I9" s="401" t="s">
        <v>1505</v>
      </c>
    </row>
    <row r="10" spans="1:9" s="402" customFormat="1" ht="30">
      <c r="A10" s="399" t="s">
        <v>194</v>
      </c>
      <c r="B10" s="400" t="s">
        <v>1498</v>
      </c>
      <c r="C10" s="400">
        <v>852</v>
      </c>
      <c r="D10" s="399" t="s">
        <v>1510</v>
      </c>
      <c r="E10" s="400">
        <v>5132</v>
      </c>
      <c r="F10" s="399" t="s">
        <v>15</v>
      </c>
      <c r="G10" s="399" t="s">
        <v>1511</v>
      </c>
      <c r="H10" s="399" t="s">
        <v>513</v>
      </c>
      <c r="I10" s="401" t="s">
        <v>1512</v>
      </c>
    </row>
    <row r="11" spans="1:9" s="402" customFormat="1" ht="30">
      <c r="A11" s="399" t="s">
        <v>196</v>
      </c>
      <c r="B11" s="400" t="s">
        <v>1498</v>
      </c>
      <c r="C11" s="400">
        <v>781</v>
      </c>
      <c r="D11" s="399" t="s">
        <v>1503</v>
      </c>
      <c r="E11" s="400">
        <v>7212</v>
      </c>
      <c r="F11" s="399" t="s">
        <v>734</v>
      </c>
      <c r="G11" s="399" t="s">
        <v>1504</v>
      </c>
      <c r="H11" s="399" t="s">
        <v>737</v>
      </c>
      <c r="I11" s="401" t="s">
        <v>1505</v>
      </c>
    </row>
    <row r="12" spans="1:9" s="402" customFormat="1" ht="30">
      <c r="A12" s="399" t="s">
        <v>196</v>
      </c>
      <c r="B12" s="400" t="s">
        <v>1498</v>
      </c>
      <c r="C12" s="400">
        <v>2985</v>
      </c>
      <c r="D12" s="399" t="s">
        <v>1513</v>
      </c>
      <c r="E12" s="400">
        <v>7212</v>
      </c>
      <c r="F12" s="399" t="s">
        <v>734</v>
      </c>
      <c r="G12" s="399" t="s">
        <v>1514</v>
      </c>
      <c r="H12" s="399" t="s">
        <v>513</v>
      </c>
      <c r="I12" s="401" t="s">
        <v>1515</v>
      </c>
    </row>
    <row r="13" spans="1:9" s="402" customFormat="1">
      <c r="A13" s="399" t="s">
        <v>196</v>
      </c>
      <c r="B13" s="400" t="s">
        <v>1498</v>
      </c>
      <c r="C13" s="400">
        <v>2542</v>
      </c>
      <c r="D13" s="404" t="s">
        <v>1516</v>
      </c>
      <c r="E13" s="400">
        <v>7212</v>
      </c>
      <c r="F13" s="399" t="s">
        <v>1500</v>
      </c>
      <c r="G13" s="399" t="s">
        <v>1517</v>
      </c>
      <c r="H13" s="399" t="s">
        <v>513</v>
      </c>
      <c r="I13" s="404" t="s">
        <v>1518</v>
      </c>
    </row>
    <row r="14" spans="1:9" s="402" customFormat="1" ht="30">
      <c r="A14" s="399" t="s">
        <v>196</v>
      </c>
      <c r="B14" s="400" t="s">
        <v>1498</v>
      </c>
      <c r="C14" s="400">
        <v>4187</v>
      </c>
      <c r="D14" s="399" t="s">
        <v>1509</v>
      </c>
      <c r="E14" s="400">
        <v>7212</v>
      </c>
      <c r="F14" s="399" t="s">
        <v>734</v>
      </c>
      <c r="G14" s="399" t="s">
        <v>733</v>
      </c>
      <c r="H14" s="399" t="s">
        <v>513</v>
      </c>
      <c r="I14" s="397" t="s">
        <v>732</v>
      </c>
    </row>
    <row r="15" spans="1:9" s="402" customFormat="1" ht="30">
      <c r="A15" s="399" t="s">
        <v>196</v>
      </c>
      <c r="B15" s="400" t="s">
        <v>1498</v>
      </c>
      <c r="C15" s="400">
        <v>2576</v>
      </c>
      <c r="D15" s="399" t="s">
        <v>214</v>
      </c>
      <c r="E15" s="400">
        <v>7212</v>
      </c>
      <c r="F15" s="399" t="s">
        <v>734</v>
      </c>
      <c r="G15" s="399" t="s">
        <v>1526</v>
      </c>
      <c r="H15" s="399" t="s">
        <v>1525</v>
      </c>
      <c r="I15" s="397" t="s">
        <v>1527</v>
      </c>
    </row>
    <row r="16" spans="1:9" s="402" customFormat="1" ht="30">
      <c r="A16" s="399" t="s">
        <v>1519</v>
      </c>
      <c r="B16" s="400" t="s">
        <v>1498</v>
      </c>
      <c r="C16" s="400">
        <v>2428</v>
      </c>
      <c r="D16" s="399" t="s">
        <v>1520</v>
      </c>
      <c r="E16" s="400">
        <v>7241</v>
      </c>
      <c r="F16" s="399" t="s">
        <v>734</v>
      </c>
      <c r="G16" s="399" t="s">
        <v>1521</v>
      </c>
      <c r="H16" s="399" t="s">
        <v>513</v>
      </c>
      <c r="I16" s="401" t="s">
        <v>1522</v>
      </c>
    </row>
    <row r="17" spans="1:9" s="402" customFormat="1">
      <c r="A17" s="399" t="s">
        <v>237</v>
      </c>
      <c r="B17" s="400" t="s">
        <v>1498</v>
      </c>
      <c r="C17" s="400">
        <v>2576</v>
      </c>
      <c r="D17" s="399" t="s">
        <v>214</v>
      </c>
      <c r="E17" s="400">
        <v>7435</v>
      </c>
      <c r="F17" s="399" t="s">
        <v>1500</v>
      </c>
      <c r="G17" s="399" t="s">
        <v>1526</v>
      </c>
      <c r="H17" s="399" t="s">
        <v>1525</v>
      </c>
      <c r="I17" s="397" t="s">
        <v>1527</v>
      </c>
    </row>
    <row r="18" spans="1:9" s="402" customFormat="1" ht="30">
      <c r="A18" s="399" t="s">
        <v>260</v>
      </c>
      <c r="B18" s="400" t="s">
        <v>1498</v>
      </c>
      <c r="C18" s="400">
        <v>2480</v>
      </c>
      <c r="D18" s="399" t="s">
        <v>1523</v>
      </c>
      <c r="E18" s="400">
        <v>7412</v>
      </c>
      <c r="F18" s="399" t="s">
        <v>1500</v>
      </c>
      <c r="G18" s="399" t="s">
        <v>1524</v>
      </c>
      <c r="H18" s="399" t="s">
        <v>1525</v>
      </c>
      <c r="I18" s="401" t="s">
        <v>735</v>
      </c>
    </row>
    <row r="19" spans="1:9" s="402" customFormat="1" ht="30">
      <c r="A19" s="399" t="s">
        <v>280</v>
      </c>
      <c r="B19" s="400" t="s">
        <v>1498</v>
      </c>
      <c r="C19" s="400">
        <v>2576</v>
      </c>
      <c r="D19" s="399" t="s">
        <v>214</v>
      </c>
      <c r="E19" s="400">
        <v>7433</v>
      </c>
      <c r="F19" s="399" t="s">
        <v>734</v>
      </c>
      <c r="G19" s="399" t="s">
        <v>1526</v>
      </c>
      <c r="H19" s="399" t="s">
        <v>1525</v>
      </c>
      <c r="I19" s="401" t="s">
        <v>1527</v>
      </c>
    </row>
    <row r="20" spans="1:9" s="402" customFormat="1" ht="30">
      <c r="A20" s="399" t="s">
        <v>280</v>
      </c>
      <c r="B20" s="400" t="s">
        <v>1498</v>
      </c>
      <c r="C20" s="400">
        <v>2469</v>
      </c>
      <c r="D20" s="399" t="s">
        <v>1528</v>
      </c>
      <c r="E20" s="400">
        <v>7433</v>
      </c>
      <c r="F20" s="399" t="s">
        <v>734</v>
      </c>
      <c r="G20" s="399" t="s">
        <v>1529</v>
      </c>
      <c r="H20" s="399" t="s">
        <v>513</v>
      </c>
      <c r="I20" s="401" t="s">
        <v>1530</v>
      </c>
    </row>
    <row r="21" spans="1:9" s="402" customFormat="1" ht="30">
      <c r="A21" s="399" t="s">
        <v>291</v>
      </c>
      <c r="B21" s="400" t="s">
        <v>1498</v>
      </c>
      <c r="C21" s="400">
        <v>968</v>
      </c>
      <c r="D21" s="399" t="s">
        <v>141</v>
      </c>
      <c r="E21" s="400">
        <v>5122</v>
      </c>
      <c r="F21" s="399" t="s">
        <v>15</v>
      </c>
      <c r="G21" s="399" t="s">
        <v>1531</v>
      </c>
      <c r="H21" s="399" t="s">
        <v>513</v>
      </c>
      <c r="I21" s="401" t="s">
        <v>1532</v>
      </c>
    </row>
    <row r="22" spans="1:9" s="402" customFormat="1" ht="30">
      <c r="A22" s="399" t="s">
        <v>291</v>
      </c>
      <c r="B22" s="400" t="s">
        <v>1498</v>
      </c>
      <c r="C22" s="400">
        <v>1060</v>
      </c>
      <c r="D22" s="399" t="s">
        <v>1562</v>
      </c>
      <c r="E22" s="400">
        <v>5122</v>
      </c>
      <c r="F22" s="399" t="s">
        <v>1500</v>
      </c>
      <c r="G22" s="399" t="s">
        <v>1534</v>
      </c>
      <c r="H22" s="399" t="s">
        <v>1525</v>
      </c>
      <c r="I22" s="401" t="s">
        <v>1535</v>
      </c>
    </row>
    <row r="23" spans="1:9" s="402" customFormat="1" ht="30">
      <c r="A23" s="399" t="s">
        <v>291</v>
      </c>
      <c r="B23" s="400" t="s">
        <v>1498</v>
      </c>
      <c r="C23" s="400">
        <v>2480</v>
      </c>
      <c r="D23" s="399" t="s">
        <v>1523</v>
      </c>
      <c r="E23" s="400">
        <v>5122</v>
      </c>
      <c r="F23" s="399" t="s">
        <v>1500</v>
      </c>
      <c r="G23" s="399" t="s">
        <v>1524</v>
      </c>
      <c r="H23" s="399" t="s">
        <v>513</v>
      </c>
      <c r="I23" s="401" t="s">
        <v>735</v>
      </c>
    </row>
    <row r="24" spans="1:9" s="402" customFormat="1" ht="30">
      <c r="A24" s="399" t="s">
        <v>291</v>
      </c>
      <c r="B24" s="400" t="s">
        <v>1498</v>
      </c>
      <c r="C24" s="400">
        <v>2489</v>
      </c>
      <c r="D24" s="399" t="s">
        <v>1536</v>
      </c>
      <c r="E24" s="400">
        <v>5122</v>
      </c>
      <c r="F24" s="399" t="s">
        <v>1500</v>
      </c>
      <c r="G24" s="399" t="s">
        <v>1537</v>
      </c>
      <c r="H24" s="399" t="s">
        <v>513</v>
      </c>
      <c r="I24" s="401" t="s">
        <v>1538</v>
      </c>
    </row>
    <row r="25" spans="1:9" s="402" customFormat="1" ht="30">
      <c r="A25" s="399" t="s">
        <v>315</v>
      </c>
      <c r="B25" s="400" t="s">
        <v>1498</v>
      </c>
      <c r="C25" s="400">
        <v>1060</v>
      </c>
      <c r="D25" s="399" t="s">
        <v>1562</v>
      </c>
      <c r="E25" s="400">
        <v>7132</v>
      </c>
      <c r="F25" s="399" t="s">
        <v>1500</v>
      </c>
      <c r="G25" s="399" t="s">
        <v>1534</v>
      </c>
      <c r="H25" s="399" t="s">
        <v>1525</v>
      </c>
      <c r="I25" s="401" t="s">
        <v>1535</v>
      </c>
    </row>
    <row r="26" spans="1:9" s="402" customFormat="1" ht="30">
      <c r="A26" s="399" t="s">
        <v>315</v>
      </c>
      <c r="B26" s="400" t="s">
        <v>1498</v>
      </c>
      <c r="C26" s="400">
        <v>2469</v>
      </c>
      <c r="D26" s="399" t="s">
        <v>1528</v>
      </c>
      <c r="E26" s="400">
        <v>7132</v>
      </c>
      <c r="F26" s="399" t="s">
        <v>734</v>
      </c>
      <c r="G26" s="399" t="s">
        <v>1529</v>
      </c>
      <c r="H26" s="399" t="s">
        <v>513</v>
      </c>
      <c r="I26" s="401" t="s">
        <v>1530</v>
      </c>
    </row>
    <row r="27" spans="1:9" s="402" customFormat="1">
      <c r="A27" s="399" t="s">
        <v>315</v>
      </c>
      <c r="B27" s="400" t="s">
        <v>1498</v>
      </c>
      <c r="C27" s="400">
        <v>2542</v>
      </c>
      <c r="D27" s="404" t="s">
        <v>1516</v>
      </c>
      <c r="E27" s="400">
        <v>7132</v>
      </c>
      <c r="F27" s="399" t="s">
        <v>1500</v>
      </c>
      <c r="G27" s="399" t="s">
        <v>1517</v>
      </c>
      <c r="H27" s="399" t="s">
        <v>513</v>
      </c>
      <c r="I27" s="404" t="s">
        <v>1518</v>
      </c>
    </row>
    <row r="28" spans="1:9" s="402" customFormat="1" ht="30">
      <c r="A28" s="399" t="s">
        <v>1539</v>
      </c>
      <c r="B28" s="400" t="s">
        <v>1498</v>
      </c>
      <c r="C28" s="400">
        <v>2489</v>
      </c>
      <c r="D28" s="399" t="s">
        <v>1536</v>
      </c>
      <c r="E28" s="400">
        <v>8169</v>
      </c>
      <c r="F28" s="399" t="s">
        <v>1500</v>
      </c>
      <c r="G28" s="399" t="s">
        <v>1537</v>
      </c>
      <c r="H28" s="399" t="s">
        <v>513</v>
      </c>
      <c r="I28" s="401" t="s">
        <v>1538</v>
      </c>
    </row>
    <row r="29" spans="1:9" s="402" customFormat="1" ht="30">
      <c r="A29" s="399" t="s">
        <v>321</v>
      </c>
      <c r="B29" s="400" t="s">
        <v>1498</v>
      </c>
      <c r="C29" s="400">
        <v>2543</v>
      </c>
      <c r="D29" s="399" t="s">
        <v>1540</v>
      </c>
      <c r="E29" s="400">
        <v>7141</v>
      </c>
      <c r="F29" s="399" t="s">
        <v>1500</v>
      </c>
      <c r="G29" s="399" t="s">
        <v>1541</v>
      </c>
      <c r="H29" s="399" t="s">
        <v>1542</v>
      </c>
      <c r="I29" s="401" t="s">
        <v>1543</v>
      </c>
    </row>
    <row r="30" spans="1:9" s="402" customFormat="1" ht="30">
      <c r="A30" s="399" t="s">
        <v>321</v>
      </c>
      <c r="B30" s="400" t="s">
        <v>1498</v>
      </c>
      <c r="C30" s="400">
        <v>2469</v>
      </c>
      <c r="D30" s="399" t="s">
        <v>1528</v>
      </c>
      <c r="E30" s="400">
        <v>7141</v>
      </c>
      <c r="F30" s="399" t="s">
        <v>734</v>
      </c>
      <c r="G30" s="399" t="s">
        <v>1529</v>
      </c>
      <c r="H30" s="399" t="s">
        <v>513</v>
      </c>
      <c r="I30" s="401" t="s">
        <v>1530</v>
      </c>
    </row>
    <row r="31" spans="1:9" s="402" customFormat="1">
      <c r="A31" s="399" t="s">
        <v>321</v>
      </c>
      <c r="B31" s="400" t="s">
        <v>1498</v>
      </c>
      <c r="C31" s="400">
        <v>2542</v>
      </c>
      <c r="D31" s="404" t="s">
        <v>1516</v>
      </c>
      <c r="E31" s="400">
        <v>7141</v>
      </c>
      <c r="F31" s="399" t="s">
        <v>1500</v>
      </c>
      <c r="G31" s="399" t="s">
        <v>1517</v>
      </c>
      <c r="H31" s="399" t="s">
        <v>513</v>
      </c>
      <c r="I31" s="404" t="s">
        <v>1518</v>
      </c>
    </row>
    <row r="32" spans="1:9" s="402" customFormat="1">
      <c r="A32" s="399" t="s">
        <v>324</v>
      </c>
      <c r="B32" s="400" t="s">
        <v>1498</v>
      </c>
      <c r="C32" s="400">
        <v>4329</v>
      </c>
      <c r="D32" s="399" t="s">
        <v>1544</v>
      </c>
      <c r="E32" s="400">
        <v>8162</v>
      </c>
      <c r="F32" s="399" t="s">
        <v>1239</v>
      </c>
      <c r="G32" s="399" t="s">
        <v>1545</v>
      </c>
      <c r="H32" s="399" t="s">
        <v>513</v>
      </c>
      <c r="I32" s="401" t="s">
        <v>736</v>
      </c>
    </row>
    <row r="33" spans="1:9" s="402" customFormat="1" ht="30">
      <c r="A33" s="399" t="s">
        <v>324</v>
      </c>
      <c r="B33" s="400" t="s">
        <v>1498</v>
      </c>
      <c r="C33" s="400">
        <v>4187</v>
      </c>
      <c r="D33" s="399" t="s">
        <v>1509</v>
      </c>
      <c r="E33" s="400">
        <v>8162</v>
      </c>
      <c r="F33" s="399" t="s">
        <v>734</v>
      </c>
      <c r="G33" s="399" t="s">
        <v>733</v>
      </c>
      <c r="H33" s="399" t="s">
        <v>513</v>
      </c>
      <c r="I33" s="397" t="s">
        <v>732</v>
      </c>
    </row>
    <row r="34" spans="1:9" s="402" customFormat="1">
      <c r="A34" s="399" t="s">
        <v>328</v>
      </c>
      <c r="B34" s="400" t="s">
        <v>1498</v>
      </c>
      <c r="C34" s="400">
        <v>4350</v>
      </c>
      <c r="D34" s="399" t="s">
        <v>1546</v>
      </c>
      <c r="E34" s="400">
        <v>8332</v>
      </c>
      <c r="F34" s="399" t="s">
        <v>1500</v>
      </c>
      <c r="G34" s="399" t="s">
        <v>1547</v>
      </c>
      <c r="H34" s="399" t="s">
        <v>513</v>
      </c>
      <c r="I34" s="401" t="s">
        <v>1548</v>
      </c>
    </row>
    <row r="35" spans="1:9" s="402" customFormat="1" ht="30">
      <c r="A35" s="404" t="s">
        <v>331</v>
      </c>
      <c r="B35" s="400" t="s">
        <v>1498</v>
      </c>
      <c r="C35" s="400">
        <v>4187</v>
      </c>
      <c r="D35" s="404" t="s">
        <v>333</v>
      </c>
      <c r="E35" s="400">
        <v>8332</v>
      </c>
      <c r="F35" s="404" t="s">
        <v>734</v>
      </c>
      <c r="G35" s="404" t="s">
        <v>733</v>
      </c>
      <c r="H35" s="404" t="s">
        <v>513</v>
      </c>
      <c r="I35" s="397" t="s">
        <v>732</v>
      </c>
    </row>
    <row r="36" spans="1:9" s="402" customFormat="1" ht="30">
      <c r="A36" s="399" t="s">
        <v>1350</v>
      </c>
      <c r="B36" s="400" t="s">
        <v>1498</v>
      </c>
      <c r="C36" s="400">
        <v>4187</v>
      </c>
      <c r="D36" s="399" t="s">
        <v>1509</v>
      </c>
      <c r="E36" s="400">
        <v>8333</v>
      </c>
      <c r="F36" s="399" t="s">
        <v>734</v>
      </c>
      <c r="G36" s="399" t="s">
        <v>733</v>
      </c>
      <c r="H36" s="399" t="s">
        <v>513</v>
      </c>
      <c r="I36" s="397" t="s">
        <v>732</v>
      </c>
    </row>
    <row r="37" spans="1:9" s="402" customFormat="1" ht="30">
      <c r="A37" s="399" t="s">
        <v>348</v>
      </c>
      <c r="B37" s="400" t="s">
        <v>1498</v>
      </c>
      <c r="C37" s="400">
        <v>4187</v>
      </c>
      <c r="D37" s="399" t="s">
        <v>1509</v>
      </c>
      <c r="E37" s="400">
        <v>8332</v>
      </c>
      <c r="F37" s="399" t="s">
        <v>734</v>
      </c>
      <c r="G37" s="399" t="s">
        <v>733</v>
      </c>
      <c r="H37" s="399" t="s">
        <v>513</v>
      </c>
      <c r="I37" s="397" t="s">
        <v>732</v>
      </c>
    </row>
    <row r="38" spans="1:9" s="402" customFormat="1" ht="30">
      <c r="A38" s="399" t="s">
        <v>1121</v>
      </c>
      <c r="B38" s="400" t="s">
        <v>1498</v>
      </c>
      <c r="C38" s="400">
        <v>852</v>
      </c>
      <c r="D38" s="399" t="s">
        <v>1510</v>
      </c>
      <c r="E38" s="400">
        <v>5132</v>
      </c>
      <c r="F38" s="399" t="s">
        <v>15</v>
      </c>
      <c r="G38" s="399" t="s">
        <v>1511</v>
      </c>
      <c r="H38" s="399" t="s">
        <v>513</v>
      </c>
      <c r="I38" s="404" t="s">
        <v>1512</v>
      </c>
    </row>
    <row r="39" spans="1:9" s="407" customFormat="1" ht="31.9" customHeight="1">
      <c r="A39" s="403" t="s">
        <v>363</v>
      </c>
      <c r="B39" s="405" t="s">
        <v>1498</v>
      </c>
      <c r="C39" s="405">
        <v>2136</v>
      </c>
      <c r="D39" s="403" t="s">
        <v>142</v>
      </c>
      <c r="E39" s="405">
        <v>7136</v>
      </c>
      <c r="F39" s="403" t="s">
        <v>734</v>
      </c>
      <c r="G39" s="403" t="s">
        <v>1558</v>
      </c>
      <c r="H39" s="403" t="s">
        <v>513</v>
      </c>
      <c r="I39" s="406" t="s">
        <v>731</v>
      </c>
    </row>
    <row r="40" spans="1:9" s="402" customFormat="1">
      <c r="A40" s="399" t="s">
        <v>369</v>
      </c>
      <c r="B40" s="400" t="s">
        <v>1498</v>
      </c>
      <c r="C40" s="400">
        <v>2542</v>
      </c>
      <c r="D40" s="404" t="s">
        <v>1516</v>
      </c>
      <c r="E40" s="400">
        <v>7129</v>
      </c>
      <c r="F40" s="399" t="s">
        <v>1500</v>
      </c>
      <c r="G40" s="399" t="s">
        <v>1517</v>
      </c>
      <c r="H40" s="399" t="s">
        <v>513</v>
      </c>
      <c r="I40" s="404" t="s">
        <v>1518</v>
      </c>
    </row>
    <row r="41" spans="1:9" s="402" customFormat="1" ht="30">
      <c r="A41" s="399" t="s">
        <v>372</v>
      </c>
      <c r="B41" s="400" t="s">
        <v>1498</v>
      </c>
      <c r="C41" s="400">
        <v>2543</v>
      </c>
      <c r="D41" s="399" t="s">
        <v>1540</v>
      </c>
      <c r="E41" s="400">
        <v>7122</v>
      </c>
      <c r="F41" s="399" t="s">
        <v>1500</v>
      </c>
      <c r="G41" s="399" t="s">
        <v>1541</v>
      </c>
      <c r="H41" s="399" t="s">
        <v>1542</v>
      </c>
      <c r="I41" s="401" t="s">
        <v>1543</v>
      </c>
    </row>
    <row r="42" spans="1:9" s="402" customFormat="1">
      <c r="A42" s="399" t="s">
        <v>372</v>
      </c>
      <c r="B42" s="400" t="s">
        <v>1498</v>
      </c>
      <c r="C42" s="400">
        <v>2542</v>
      </c>
      <c r="D42" s="404" t="s">
        <v>1516</v>
      </c>
      <c r="E42" s="400">
        <v>7122</v>
      </c>
      <c r="F42" s="399" t="s">
        <v>1500</v>
      </c>
      <c r="G42" s="399" t="s">
        <v>1517</v>
      </c>
      <c r="H42" s="399" t="s">
        <v>513</v>
      </c>
      <c r="I42" s="404" t="s">
        <v>1518</v>
      </c>
    </row>
    <row r="43" spans="1:9" s="402" customFormat="1" ht="30">
      <c r="A43" s="399" t="s">
        <v>375</v>
      </c>
      <c r="B43" s="400" t="s">
        <v>1498</v>
      </c>
      <c r="C43" s="400">
        <v>781</v>
      </c>
      <c r="D43" s="399" t="s">
        <v>1503</v>
      </c>
      <c r="E43" s="400">
        <v>8211</v>
      </c>
      <c r="F43" s="399" t="s">
        <v>15</v>
      </c>
      <c r="G43" s="399" t="s">
        <v>1504</v>
      </c>
      <c r="H43" s="399" t="s">
        <v>737</v>
      </c>
      <c r="I43" s="401" t="s">
        <v>1505</v>
      </c>
    </row>
    <row r="44" spans="1:9" s="402" customFormat="1" ht="30">
      <c r="A44" s="399" t="s">
        <v>377</v>
      </c>
      <c r="B44" s="400" t="s">
        <v>1498</v>
      </c>
      <c r="C44" s="400">
        <v>1060</v>
      </c>
      <c r="D44" s="399" t="s">
        <v>1562</v>
      </c>
      <c r="E44" s="400">
        <v>8162</v>
      </c>
      <c r="F44" s="399" t="s">
        <v>1500</v>
      </c>
      <c r="G44" s="399" t="s">
        <v>1534</v>
      </c>
      <c r="H44" s="399" t="s">
        <v>1525</v>
      </c>
      <c r="I44" s="401" t="s">
        <v>1535</v>
      </c>
    </row>
    <row r="45" spans="1:9" s="402" customFormat="1">
      <c r="A45" s="399" t="s">
        <v>377</v>
      </c>
      <c r="B45" s="400" t="s">
        <v>1498</v>
      </c>
      <c r="C45" s="400">
        <v>4329</v>
      </c>
      <c r="D45" s="399" t="s">
        <v>1544</v>
      </c>
      <c r="E45" s="400">
        <v>8162</v>
      </c>
      <c r="F45" s="399" t="s">
        <v>1239</v>
      </c>
      <c r="G45" s="399" t="s">
        <v>1545</v>
      </c>
      <c r="H45" s="399" t="s">
        <v>513</v>
      </c>
      <c r="I45" s="401" t="s">
        <v>736</v>
      </c>
    </row>
    <row r="46" spans="1:9" s="402" customFormat="1" ht="30">
      <c r="A46" s="399" t="s">
        <v>377</v>
      </c>
      <c r="B46" s="400" t="s">
        <v>1498</v>
      </c>
      <c r="C46" s="400">
        <v>4187</v>
      </c>
      <c r="D46" s="399" t="s">
        <v>1509</v>
      </c>
      <c r="E46" s="400">
        <v>8162</v>
      </c>
      <c r="F46" s="399" t="s">
        <v>734</v>
      </c>
      <c r="G46" s="399" t="s">
        <v>733</v>
      </c>
      <c r="H46" s="399" t="s">
        <v>513</v>
      </c>
      <c r="I46" s="397" t="s">
        <v>732</v>
      </c>
    </row>
    <row r="47" spans="1:9" s="402" customFormat="1" ht="30">
      <c r="A47" s="399" t="s">
        <v>402</v>
      </c>
      <c r="B47" s="400" t="s">
        <v>1498</v>
      </c>
      <c r="C47" s="400">
        <v>2542</v>
      </c>
      <c r="D47" s="408" t="s">
        <v>1516</v>
      </c>
      <c r="E47" s="400">
        <v>7129</v>
      </c>
      <c r="F47" s="399" t="s">
        <v>1500</v>
      </c>
      <c r="G47" s="399" t="s">
        <v>1517</v>
      </c>
      <c r="H47" s="399" t="s">
        <v>513</v>
      </c>
      <c r="I47" s="404" t="s">
        <v>1518</v>
      </c>
    </row>
    <row r="48" spans="1:9" s="402" customFormat="1" ht="30">
      <c r="A48" s="399" t="s">
        <v>1549</v>
      </c>
      <c r="B48" s="400" t="s">
        <v>1498</v>
      </c>
      <c r="C48" s="400">
        <v>4187</v>
      </c>
      <c r="D48" s="399" t="s">
        <v>1509</v>
      </c>
      <c r="E48" s="400">
        <v>7233</v>
      </c>
      <c r="F48" s="399" t="s">
        <v>734</v>
      </c>
      <c r="G48" s="399" t="s">
        <v>733</v>
      </c>
      <c r="H48" s="399" t="s">
        <v>513</v>
      </c>
      <c r="I48" s="397" t="s">
        <v>732</v>
      </c>
    </row>
    <row r="49" spans="1:9" s="402" customFormat="1" ht="30">
      <c r="A49" s="399" t="s">
        <v>406</v>
      </c>
      <c r="B49" s="400" t="s">
        <v>1498</v>
      </c>
      <c r="C49" s="400">
        <v>781</v>
      </c>
      <c r="D49" s="399" t="s">
        <v>1503</v>
      </c>
      <c r="E49" s="400">
        <v>7231</v>
      </c>
      <c r="F49" s="399" t="s">
        <v>734</v>
      </c>
      <c r="G49" s="399" t="s">
        <v>1504</v>
      </c>
      <c r="H49" s="399" t="s">
        <v>737</v>
      </c>
      <c r="I49" s="401" t="s">
        <v>1505</v>
      </c>
    </row>
    <row r="50" spans="1:9" s="402" customFormat="1" ht="30">
      <c r="A50" s="399" t="s">
        <v>406</v>
      </c>
      <c r="B50" s="400" t="s">
        <v>1498</v>
      </c>
      <c r="C50" s="400">
        <v>2542</v>
      </c>
      <c r="D50" s="408" t="s">
        <v>1516</v>
      </c>
      <c r="E50" s="400">
        <v>7231</v>
      </c>
      <c r="F50" s="399" t="s">
        <v>1500</v>
      </c>
      <c r="G50" s="399" t="s">
        <v>1517</v>
      </c>
      <c r="H50" s="399" t="s">
        <v>513</v>
      </c>
      <c r="I50" s="404" t="s">
        <v>1518</v>
      </c>
    </row>
    <row r="51" spans="1:9" s="402" customFormat="1" ht="30">
      <c r="A51" s="399" t="s">
        <v>427</v>
      </c>
      <c r="B51" s="400" t="s">
        <v>1498</v>
      </c>
      <c r="C51" s="400">
        <v>1060</v>
      </c>
      <c r="D51" s="399" t="s">
        <v>1533</v>
      </c>
      <c r="E51" s="400">
        <v>7124</v>
      </c>
      <c r="F51" s="399" t="s">
        <v>1500</v>
      </c>
      <c r="G51" s="399" t="s">
        <v>1534</v>
      </c>
      <c r="H51" s="399" t="s">
        <v>1525</v>
      </c>
      <c r="I51" s="404" t="s">
        <v>1535</v>
      </c>
    </row>
    <row r="52" spans="1:9" s="402" customFormat="1">
      <c r="A52" s="399" t="s">
        <v>427</v>
      </c>
      <c r="B52" s="400" t="s">
        <v>1498</v>
      </c>
      <c r="C52" s="400">
        <v>2542</v>
      </c>
      <c r="D52" s="404" t="s">
        <v>1516</v>
      </c>
      <c r="E52" s="400">
        <v>7124</v>
      </c>
      <c r="F52" s="399" t="s">
        <v>1500</v>
      </c>
      <c r="G52" s="399" t="s">
        <v>1517</v>
      </c>
      <c r="H52" s="399" t="s">
        <v>513</v>
      </c>
      <c r="I52" s="404" t="s">
        <v>1518</v>
      </c>
    </row>
    <row r="53" spans="1:9" s="402" customFormat="1" ht="30">
      <c r="A53" s="399" t="s">
        <v>435</v>
      </c>
      <c r="B53" s="400" t="s">
        <v>1498</v>
      </c>
      <c r="C53" s="400">
        <v>391</v>
      </c>
      <c r="D53" s="399" t="s">
        <v>1550</v>
      </c>
      <c r="E53" s="400">
        <v>8331</v>
      </c>
      <c r="F53" s="399" t="s">
        <v>1500</v>
      </c>
      <c r="G53" s="399" t="s">
        <v>1551</v>
      </c>
      <c r="H53" s="399" t="s">
        <v>1542</v>
      </c>
      <c r="I53" s="401" t="s">
        <v>1552</v>
      </c>
    </row>
    <row r="54" spans="1:9" s="402" customFormat="1" ht="30">
      <c r="A54" s="399" t="s">
        <v>435</v>
      </c>
      <c r="B54" s="400" t="s">
        <v>1498</v>
      </c>
      <c r="C54" s="400">
        <v>968</v>
      </c>
      <c r="D54" s="399" t="s">
        <v>141</v>
      </c>
      <c r="E54" s="400">
        <v>8331</v>
      </c>
      <c r="F54" s="399" t="s">
        <v>734</v>
      </c>
      <c r="G54" s="399" t="s">
        <v>1531</v>
      </c>
      <c r="H54" s="399" t="s">
        <v>513</v>
      </c>
      <c r="I54" s="401" t="s">
        <v>1532</v>
      </c>
    </row>
    <row r="55" spans="1:9" s="402" customFormat="1" ht="30">
      <c r="A55" s="399" t="s">
        <v>435</v>
      </c>
      <c r="B55" s="400" t="s">
        <v>1498</v>
      </c>
      <c r="C55" s="400">
        <v>4329</v>
      </c>
      <c r="D55" s="399" t="s">
        <v>1544</v>
      </c>
      <c r="E55" s="400">
        <v>8331</v>
      </c>
      <c r="F55" s="399" t="s">
        <v>734</v>
      </c>
      <c r="G55" s="399" t="s">
        <v>1545</v>
      </c>
      <c r="H55" s="399" t="s">
        <v>513</v>
      </c>
      <c r="I55" s="401" t="s">
        <v>736</v>
      </c>
    </row>
    <row r="56" spans="1:9" s="402" customFormat="1" ht="30">
      <c r="A56" s="399" t="s">
        <v>435</v>
      </c>
      <c r="B56" s="400" t="s">
        <v>1498</v>
      </c>
      <c r="C56" s="400">
        <v>2545</v>
      </c>
      <c r="D56" s="399" t="s">
        <v>1553</v>
      </c>
      <c r="E56" s="400">
        <v>8331</v>
      </c>
      <c r="F56" s="399" t="s">
        <v>1500</v>
      </c>
      <c r="G56" s="399" t="s">
        <v>1554</v>
      </c>
      <c r="H56" s="399" t="s">
        <v>1555</v>
      </c>
      <c r="I56" s="397" t="s">
        <v>1556</v>
      </c>
    </row>
    <row r="57" spans="1:9" s="402" customFormat="1" ht="30">
      <c r="A57" s="399" t="s">
        <v>435</v>
      </c>
      <c r="B57" s="400" t="s">
        <v>1498</v>
      </c>
      <c r="C57" s="400">
        <v>2489</v>
      </c>
      <c r="D57" s="399" t="s">
        <v>1536</v>
      </c>
      <c r="E57" s="400">
        <v>8331</v>
      </c>
      <c r="F57" s="399" t="s">
        <v>1500</v>
      </c>
      <c r="G57" s="399" t="s">
        <v>1537</v>
      </c>
      <c r="H57" s="399" t="s">
        <v>513</v>
      </c>
      <c r="I57" s="401" t="s">
        <v>1538</v>
      </c>
    </row>
    <row r="58" spans="1:9" s="402" customFormat="1" ht="30">
      <c r="A58" s="399" t="s">
        <v>435</v>
      </c>
      <c r="B58" s="400" t="s">
        <v>1498</v>
      </c>
      <c r="C58" s="400">
        <v>2136</v>
      </c>
      <c r="D58" s="399" t="s">
        <v>1557</v>
      </c>
      <c r="E58" s="400">
        <v>8331</v>
      </c>
      <c r="F58" s="399" t="s">
        <v>1500</v>
      </c>
      <c r="G58" s="399" t="s">
        <v>1558</v>
      </c>
      <c r="H58" s="399" t="s">
        <v>513</v>
      </c>
      <c r="I58" s="401" t="s">
        <v>731</v>
      </c>
    </row>
    <row r="59" spans="1:9" s="402" customFormat="1" ht="30">
      <c r="A59" s="399" t="s">
        <v>435</v>
      </c>
      <c r="B59" s="400" t="s">
        <v>1498</v>
      </c>
      <c r="C59" s="400">
        <v>2352</v>
      </c>
      <c r="D59" s="399" t="s">
        <v>1559</v>
      </c>
      <c r="E59" s="400">
        <v>8331</v>
      </c>
      <c r="F59" s="399" t="s">
        <v>1500</v>
      </c>
      <c r="G59" s="399" t="s">
        <v>1560</v>
      </c>
      <c r="H59" s="399" t="s">
        <v>513</v>
      </c>
      <c r="I59" s="401" t="s">
        <v>1561</v>
      </c>
    </row>
    <row r="60" spans="1:9" s="402" customFormat="1" ht="30">
      <c r="A60" s="399" t="s">
        <v>435</v>
      </c>
      <c r="B60" s="400" t="s">
        <v>1498</v>
      </c>
      <c r="C60" s="400">
        <v>4350</v>
      </c>
      <c r="D60" s="399" t="s">
        <v>1546</v>
      </c>
      <c r="E60" s="400">
        <v>8331</v>
      </c>
      <c r="F60" s="399" t="s">
        <v>1500</v>
      </c>
      <c r="G60" s="399" t="s">
        <v>1547</v>
      </c>
      <c r="H60" s="399" t="s">
        <v>513</v>
      </c>
      <c r="I60" s="401" t="s">
        <v>1548</v>
      </c>
    </row>
    <row r="61" spans="1:9" s="402" customFormat="1" ht="30">
      <c r="A61" s="399" t="s">
        <v>445</v>
      </c>
      <c r="B61" s="400" t="s">
        <v>1498</v>
      </c>
      <c r="C61" s="400">
        <v>2576</v>
      </c>
      <c r="D61" s="399" t="s">
        <v>214</v>
      </c>
      <c r="E61" s="400">
        <v>7436</v>
      </c>
      <c r="F61" s="399" t="s">
        <v>734</v>
      </c>
      <c r="G61" s="399" t="s">
        <v>1526</v>
      </c>
      <c r="H61" s="399" t="s">
        <v>1525</v>
      </c>
      <c r="I61" s="401" t="s">
        <v>1527</v>
      </c>
    </row>
    <row r="62" spans="1:9" s="402" customFormat="1" ht="30">
      <c r="A62" s="399" t="s">
        <v>448</v>
      </c>
      <c r="B62" s="400" t="s">
        <v>1498</v>
      </c>
      <c r="C62" s="400">
        <v>2543</v>
      </c>
      <c r="D62" s="399" t="s">
        <v>1540</v>
      </c>
      <c r="E62" s="400">
        <v>7133</v>
      </c>
      <c r="F62" s="399" t="s">
        <v>1500</v>
      </c>
      <c r="G62" s="399" t="s">
        <v>1541</v>
      </c>
      <c r="H62" s="399" t="s">
        <v>1542</v>
      </c>
      <c r="I62" s="401" t="s">
        <v>1543</v>
      </c>
    </row>
    <row r="63" spans="1:9" s="402" customFormat="1" ht="30">
      <c r="A63" s="399" t="s">
        <v>448</v>
      </c>
      <c r="B63" s="400" t="s">
        <v>1498</v>
      </c>
      <c r="C63" s="400">
        <v>2469</v>
      </c>
      <c r="D63" s="399" t="s">
        <v>1528</v>
      </c>
      <c r="E63" s="400">
        <v>7133</v>
      </c>
      <c r="F63" s="399" t="s">
        <v>734</v>
      </c>
      <c r="G63" s="399" t="s">
        <v>1529</v>
      </c>
      <c r="H63" s="399" t="s">
        <v>513</v>
      </c>
      <c r="I63" s="401" t="s">
        <v>1530</v>
      </c>
    </row>
    <row r="64" spans="1:9" s="402" customFormat="1">
      <c r="A64" s="399" t="s">
        <v>448</v>
      </c>
      <c r="B64" s="400" t="s">
        <v>1498</v>
      </c>
      <c r="C64" s="400">
        <v>2542</v>
      </c>
      <c r="D64" s="404" t="s">
        <v>1516</v>
      </c>
      <c r="E64" s="400">
        <v>7133</v>
      </c>
      <c r="F64" s="399" t="s">
        <v>1500</v>
      </c>
      <c r="G64" s="399" t="s">
        <v>1517</v>
      </c>
      <c r="H64" s="399" t="s">
        <v>513</v>
      </c>
      <c r="I64" s="404" t="s">
        <v>1518</v>
      </c>
    </row>
    <row r="65" spans="1:9" s="402" customFormat="1">
      <c r="A65" s="409"/>
      <c r="D65" s="409"/>
      <c r="F65" s="409"/>
      <c r="G65" s="409"/>
      <c r="H65" s="409"/>
      <c r="I65" s="393"/>
    </row>
    <row r="66" spans="1:9" s="402" customFormat="1">
      <c r="A66" s="409"/>
      <c r="D66" s="409"/>
      <c r="F66" s="409"/>
      <c r="G66" s="409"/>
      <c r="H66" s="409"/>
      <c r="I66" s="393"/>
    </row>
    <row r="67" spans="1:9" s="402" customFormat="1">
      <c r="A67" s="409"/>
      <c r="D67" s="409"/>
      <c r="F67" s="409"/>
      <c r="G67" s="409"/>
      <c r="H67" s="409"/>
      <c r="I67" s="393"/>
    </row>
    <row r="68" spans="1:9" s="402" customFormat="1">
      <c r="A68" s="409"/>
      <c r="D68" s="409"/>
      <c r="F68" s="409"/>
      <c r="G68" s="409"/>
      <c r="H68" s="409"/>
      <c r="I68" s="393"/>
    </row>
    <row r="69" spans="1:9" s="402" customFormat="1">
      <c r="A69" s="409"/>
      <c r="D69" s="409"/>
      <c r="F69" s="409"/>
      <c r="G69" s="409"/>
      <c r="H69" s="409"/>
      <c r="I69" s="393"/>
    </row>
    <row r="70" spans="1:9" s="402" customFormat="1">
      <c r="A70" s="409"/>
      <c r="D70" s="409"/>
      <c r="F70" s="409"/>
      <c r="G70" s="409"/>
      <c r="H70" s="409"/>
      <c r="I70" s="393"/>
    </row>
    <row r="71" spans="1:9" s="402" customFormat="1">
      <c r="A71" s="409"/>
      <c r="D71" s="409"/>
      <c r="F71" s="409"/>
      <c r="G71" s="409"/>
      <c r="H71" s="409"/>
      <c r="I71" s="393"/>
    </row>
    <row r="72" spans="1:9" s="402" customFormat="1">
      <c r="A72" s="409"/>
      <c r="D72" s="409"/>
      <c r="F72" s="409"/>
      <c r="G72" s="409"/>
      <c r="H72" s="409"/>
      <c r="I72" s="393"/>
    </row>
    <row r="73" spans="1:9" s="402" customFormat="1">
      <c r="A73" s="409"/>
      <c r="D73" s="409"/>
      <c r="F73" s="409"/>
      <c r="G73" s="409"/>
      <c r="H73" s="409"/>
      <c r="I73" s="393"/>
    </row>
    <row r="74" spans="1:9">
      <c r="A74" s="392"/>
      <c r="D74" s="392"/>
      <c r="F74" s="392"/>
    </row>
    <row r="75" spans="1:9">
      <c r="A75" s="392"/>
      <c r="D75" s="392"/>
      <c r="F75" s="392"/>
    </row>
    <row r="76" spans="1:9">
      <c r="A76" s="392"/>
      <c r="D76" s="392"/>
      <c r="F76" s="392"/>
    </row>
    <row r="77" spans="1:9">
      <c r="D77" s="392"/>
      <c r="F77" s="392"/>
    </row>
    <row r="78" spans="1:9">
      <c r="A78" s="392"/>
      <c r="D78" s="392"/>
      <c r="F78" s="392"/>
    </row>
    <row r="79" spans="1:9">
      <c r="A79" s="392"/>
      <c r="D79" s="392"/>
      <c r="F79" s="392"/>
    </row>
    <row r="80" spans="1:9">
      <c r="A80" s="392"/>
      <c r="D80" s="392"/>
      <c r="F80" s="392"/>
    </row>
    <row r="81" spans="1:6">
      <c r="A81" s="392"/>
      <c r="D81" s="392"/>
      <c r="F81" s="392"/>
    </row>
    <row r="82" spans="1:6">
      <c r="A82" s="392"/>
      <c r="D82" s="392"/>
      <c r="F82" s="392"/>
    </row>
    <row r="83" spans="1:6">
      <c r="B83" s="392"/>
    </row>
  </sheetData>
  <autoFilter ref="A2:I64">
    <sortState ref="A2:I64">
      <sortCondition ref="A2:A64"/>
    </sortState>
  </autoFilter>
  <mergeCells count="1">
    <mergeCell ref="A1:I1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view="pageBreakPreview" zoomScale="80" zoomScaleNormal="70" zoomScaleSheetLayoutView="80" workbookViewId="0">
      <pane ySplit="4" topLeftCell="A5" activePane="bottomLeft" state="frozen"/>
      <selection activeCell="E30" sqref="E30"/>
      <selection pane="bottomLeft" activeCell="D5" sqref="D5"/>
    </sheetView>
  </sheetViews>
  <sheetFormatPr defaultRowHeight="15"/>
  <cols>
    <col min="1" max="1" width="31.5703125" customWidth="1"/>
    <col min="4" max="4" width="62.85546875" customWidth="1"/>
    <col min="5" max="5" width="26.85546875" customWidth="1"/>
    <col min="6" max="6" width="31.7109375" customWidth="1"/>
    <col min="7" max="7" width="28.42578125" customWidth="1"/>
    <col min="8" max="8" width="26.7109375" customWidth="1"/>
    <col min="9" max="9" width="34.5703125" customWidth="1"/>
  </cols>
  <sheetData>
    <row r="2" spans="1:9" ht="31.9" customHeight="1">
      <c r="A2" s="490" t="s">
        <v>41</v>
      </c>
      <c r="B2" s="490"/>
      <c r="C2" s="490"/>
      <c r="D2" s="490"/>
      <c r="E2" s="490"/>
      <c r="F2" s="490"/>
      <c r="G2" s="490"/>
      <c r="H2" s="490"/>
      <c r="I2" s="490"/>
    </row>
    <row r="3" spans="1:9" ht="31.9" customHeight="1">
      <c r="H3" s="38"/>
      <c r="I3" s="38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t="30">
      <c r="A5" s="46" t="s">
        <v>34</v>
      </c>
      <c r="B5" s="361">
        <v>8211</v>
      </c>
      <c r="C5" s="361">
        <v>2132</v>
      </c>
      <c r="D5" s="46" t="s">
        <v>42</v>
      </c>
      <c r="E5" s="361" t="s">
        <v>41</v>
      </c>
      <c r="F5" s="361" t="s">
        <v>15</v>
      </c>
      <c r="G5" s="46" t="s">
        <v>690</v>
      </c>
      <c r="H5" s="46" t="s">
        <v>513</v>
      </c>
      <c r="I5" s="45" t="s">
        <v>689</v>
      </c>
    </row>
    <row r="6" spans="1:9" ht="30">
      <c r="A6" s="46" t="s">
        <v>34</v>
      </c>
      <c r="B6" s="361">
        <v>8211</v>
      </c>
      <c r="C6" s="361">
        <v>2132</v>
      </c>
      <c r="D6" s="46" t="s">
        <v>42</v>
      </c>
      <c r="E6" s="361" t="s">
        <v>41</v>
      </c>
      <c r="F6" s="361" t="s">
        <v>16</v>
      </c>
      <c r="G6" s="46" t="s">
        <v>690</v>
      </c>
      <c r="H6" s="46" t="s">
        <v>513</v>
      </c>
      <c r="I6" s="45" t="s">
        <v>689</v>
      </c>
    </row>
    <row r="7" spans="1:9" ht="45">
      <c r="A7" s="46" t="s">
        <v>34</v>
      </c>
      <c r="B7" s="361">
        <v>8211</v>
      </c>
      <c r="C7" s="361">
        <v>6677</v>
      </c>
      <c r="D7" s="46" t="s">
        <v>43</v>
      </c>
      <c r="E7" s="361" t="s">
        <v>41</v>
      </c>
      <c r="F7" s="361" t="s">
        <v>12</v>
      </c>
      <c r="G7" s="46" t="s">
        <v>698</v>
      </c>
      <c r="H7" s="46" t="s">
        <v>513</v>
      </c>
      <c r="I7" s="45" t="s">
        <v>697</v>
      </c>
    </row>
    <row r="8" spans="1:9" ht="30">
      <c r="A8" s="46" t="s">
        <v>48</v>
      </c>
      <c r="B8" s="361">
        <v>8322</v>
      </c>
      <c r="C8" s="361">
        <v>1409</v>
      </c>
      <c r="D8" s="46" t="s">
        <v>145</v>
      </c>
      <c r="E8" s="361" t="s">
        <v>41</v>
      </c>
      <c r="F8" s="361" t="s">
        <v>16</v>
      </c>
      <c r="G8" s="46" t="s">
        <v>730</v>
      </c>
      <c r="H8" s="46" t="s">
        <v>729</v>
      </c>
      <c r="I8" s="45" t="s">
        <v>728</v>
      </c>
    </row>
    <row r="9" spans="1:9" ht="30">
      <c r="A9" s="46" t="s">
        <v>48</v>
      </c>
      <c r="B9" s="361">
        <v>8322</v>
      </c>
      <c r="C9" s="361">
        <v>2079</v>
      </c>
      <c r="D9" s="46" t="s">
        <v>146</v>
      </c>
      <c r="E9" s="361" t="s">
        <v>41</v>
      </c>
      <c r="F9" s="361" t="s">
        <v>16</v>
      </c>
      <c r="G9" s="46" t="s">
        <v>681</v>
      </c>
      <c r="H9" s="46" t="s">
        <v>513</v>
      </c>
      <c r="I9" s="45" t="s">
        <v>680</v>
      </c>
    </row>
    <row r="10" spans="1:9" ht="45">
      <c r="A10" s="46" t="s">
        <v>48</v>
      </c>
      <c r="B10" s="361">
        <v>8322</v>
      </c>
      <c r="C10" s="361">
        <v>3878</v>
      </c>
      <c r="D10" s="46" t="s">
        <v>147</v>
      </c>
      <c r="E10" s="361" t="s">
        <v>41</v>
      </c>
      <c r="F10" s="361" t="s">
        <v>16</v>
      </c>
      <c r="G10" s="46" t="s">
        <v>679</v>
      </c>
      <c r="H10" s="46" t="s">
        <v>727</v>
      </c>
      <c r="I10" s="45" t="s">
        <v>677</v>
      </c>
    </row>
    <row r="11" spans="1:9" ht="30">
      <c r="A11" s="46" t="s">
        <v>48</v>
      </c>
      <c r="B11" s="361">
        <v>8322</v>
      </c>
      <c r="C11" s="361">
        <v>4065</v>
      </c>
      <c r="D11" s="46" t="s">
        <v>148</v>
      </c>
      <c r="E11" s="361" t="s">
        <v>41</v>
      </c>
      <c r="F11" s="361" t="s">
        <v>16</v>
      </c>
      <c r="G11" s="46" t="s">
        <v>726</v>
      </c>
      <c r="H11" s="46" t="s">
        <v>513</v>
      </c>
      <c r="I11" s="45" t="s">
        <v>725</v>
      </c>
    </row>
    <row r="12" spans="1:9" ht="30">
      <c r="A12" s="46" t="s">
        <v>48</v>
      </c>
      <c r="B12" s="361">
        <v>8322</v>
      </c>
      <c r="C12" s="361">
        <v>4085</v>
      </c>
      <c r="D12" s="46" t="s">
        <v>149</v>
      </c>
      <c r="E12" s="361" t="s">
        <v>41</v>
      </c>
      <c r="F12" s="361" t="s">
        <v>16</v>
      </c>
      <c r="G12" s="48" t="s">
        <v>724</v>
      </c>
      <c r="H12" s="48" t="s">
        <v>513</v>
      </c>
      <c r="I12" s="48" t="s">
        <v>723</v>
      </c>
    </row>
    <row r="13" spans="1:9" ht="30">
      <c r="A13" s="356" t="s">
        <v>48</v>
      </c>
      <c r="B13" s="362">
        <v>8322</v>
      </c>
      <c r="C13" s="361">
        <v>4086</v>
      </c>
      <c r="D13" s="46" t="s">
        <v>150</v>
      </c>
      <c r="E13" s="361" t="s">
        <v>41</v>
      </c>
      <c r="F13" s="361" t="s">
        <v>15</v>
      </c>
      <c r="G13" s="48" t="s">
        <v>722</v>
      </c>
      <c r="H13" s="46" t="s">
        <v>513</v>
      </c>
      <c r="I13" s="45" t="s">
        <v>721</v>
      </c>
    </row>
    <row r="14" spans="1:9" ht="30">
      <c r="A14" s="46" t="s">
        <v>48</v>
      </c>
      <c r="B14" s="361">
        <v>8322</v>
      </c>
      <c r="C14" s="361">
        <v>4086</v>
      </c>
      <c r="D14" s="46" t="s">
        <v>150</v>
      </c>
      <c r="E14" s="361" t="s">
        <v>41</v>
      </c>
      <c r="F14" s="361" t="s">
        <v>16</v>
      </c>
      <c r="G14" s="48" t="s">
        <v>722</v>
      </c>
      <c r="H14" s="46" t="s">
        <v>513</v>
      </c>
      <c r="I14" s="45" t="s">
        <v>721</v>
      </c>
    </row>
    <row r="15" spans="1:9" ht="45">
      <c r="A15" s="46" t="s">
        <v>48</v>
      </c>
      <c r="B15" s="361">
        <v>8322</v>
      </c>
      <c r="C15" s="361">
        <v>4088</v>
      </c>
      <c r="D15" s="46" t="s">
        <v>1357</v>
      </c>
      <c r="E15" s="361" t="s">
        <v>41</v>
      </c>
      <c r="F15" s="361" t="s">
        <v>12</v>
      </c>
      <c r="G15" s="46" t="s">
        <v>767</v>
      </c>
      <c r="H15" s="46" t="s">
        <v>720</v>
      </c>
      <c r="I15" s="281" t="s">
        <v>1358</v>
      </c>
    </row>
    <row r="16" spans="1:9" ht="30">
      <c r="A16" s="46" t="s">
        <v>196</v>
      </c>
      <c r="B16" s="361">
        <v>7212</v>
      </c>
      <c r="C16" s="361">
        <v>1915</v>
      </c>
      <c r="D16" s="46" t="s">
        <v>215</v>
      </c>
      <c r="E16" s="361" t="s">
        <v>41</v>
      </c>
      <c r="F16" s="361" t="s">
        <v>15</v>
      </c>
      <c r="G16" s="46" t="s">
        <v>719</v>
      </c>
      <c r="H16" s="46" t="s">
        <v>513</v>
      </c>
      <c r="I16" s="45" t="s">
        <v>718</v>
      </c>
    </row>
    <row r="17" spans="1:9" ht="30">
      <c r="A17" s="46" t="s">
        <v>196</v>
      </c>
      <c r="B17" s="361">
        <v>7212</v>
      </c>
      <c r="C17" s="361">
        <v>2004</v>
      </c>
      <c r="D17" s="46" t="s">
        <v>216</v>
      </c>
      <c r="E17" s="361" t="s">
        <v>41</v>
      </c>
      <c r="F17" s="361" t="s">
        <v>16</v>
      </c>
      <c r="G17" s="46" t="s">
        <v>703</v>
      </c>
      <c r="H17" s="46" t="s">
        <v>513</v>
      </c>
      <c r="I17" s="45" t="s">
        <v>702</v>
      </c>
    </row>
    <row r="18" spans="1:9" ht="45">
      <c r="A18" s="46" t="s">
        <v>219</v>
      </c>
      <c r="B18" s="361">
        <v>7241</v>
      </c>
      <c r="C18" s="361">
        <v>122</v>
      </c>
      <c r="D18" s="48" t="s">
        <v>228</v>
      </c>
      <c r="E18" s="361" t="s">
        <v>41</v>
      </c>
      <c r="F18" s="361" t="s">
        <v>12</v>
      </c>
      <c r="G18" s="46" t="s">
        <v>717</v>
      </c>
      <c r="H18" s="46" t="s">
        <v>716</v>
      </c>
      <c r="I18" s="46" t="s">
        <v>715</v>
      </c>
    </row>
    <row r="19" spans="1:9" ht="30">
      <c r="A19" s="46" t="s">
        <v>237</v>
      </c>
      <c r="B19" s="361">
        <v>7435</v>
      </c>
      <c r="C19" s="361">
        <v>1895</v>
      </c>
      <c r="D19" s="46" t="s">
        <v>252</v>
      </c>
      <c r="E19" s="361" t="s">
        <v>41</v>
      </c>
      <c r="F19" s="361" t="s">
        <v>15</v>
      </c>
      <c r="G19" s="46" t="s">
        <v>714</v>
      </c>
      <c r="H19" s="46" t="s">
        <v>513</v>
      </c>
      <c r="I19" s="45" t="s">
        <v>713</v>
      </c>
    </row>
    <row r="20" spans="1:9" ht="45">
      <c r="A20" s="46" t="s">
        <v>237</v>
      </c>
      <c r="B20" s="361">
        <v>7435</v>
      </c>
      <c r="C20" s="361">
        <v>1918</v>
      </c>
      <c r="D20" s="46" t="s">
        <v>253</v>
      </c>
      <c r="E20" s="361" t="s">
        <v>41</v>
      </c>
      <c r="F20" s="361" t="s">
        <v>15</v>
      </c>
      <c r="G20" s="46" t="s">
        <v>685</v>
      </c>
      <c r="H20" s="46" t="s">
        <v>513</v>
      </c>
      <c r="I20" s="45" t="s">
        <v>684</v>
      </c>
    </row>
    <row r="21" spans="1:9" ht="45">
      <c r="A21" s="46" t="s">
        <v>237</v>
      </c>
      <c r="B21" s="361">
        <v>7435</v>
      </c>
      <c r="C21" s="361">
        <v>1918</v>
      </c>
      <c r="D21" s="46" t="s">
        <v>253</v>
      </c>
      <c r="E21" s="361" t="s">
        <v>41</v>
      </c>
      <c r="F21" s="361" t="s">
        <v>16</v>
      </c>
      <c r="G21" s="46" t="s">
        <v>685</v>
      </c>
      <c r="H21" s="46" t="s">
        <v>513</v>
      </c>
      <c r="I21" s="45" t="s">
        <v>684</v>
      </c>
    </row>
    <row r="22" spans="1:9" ht="30">
      <c r="A22" s="46" t="s">
        <v>260</v>
      </c>
      <c r="B22" s="361">
        <v>7412</v>
      </c>
      <c r="C22" s="361">
        <v>1782</v>
      </c>
      <c r="D22" s="46" t="s">
        <v>1572</v>
      </c>
      <c r="E22" s="361" t="s">
        <v>41</v>
      </c>
      <c r="F22" s="361" t="s">
        <v>15</v>
      </c>
      <c r="G22" s="46" t="s">
        <v>1573</v>
      </c>
      <c r="H22" s="46" t="s">
        <v>519</v>
      </c>
      <c r="I22" s="45" t="s">
        <v>1574</v>
      </c>
    </row>
    <row r="23" spans="1:9" ht="30">
      <c r="A23" s="46" t="s">
        <v>260</v>
      </c>
      <c r="B23" s="361">
        <v>7412</v>
      </c>
      <c r="C23" s="361">
        <v>1782</v>
      </c>
      <c r="D23" s="46" t="s">
        <v>1572</v>
      </c>
      <c r="E23" s="361" t="s">
        <v>41</v>
      </c>
      <c r="F23" s="361" t="s">
        <v>16</v>
      </c>
      <c r="G23" s="46" t="s">
        <v>699</v>
      </c>
      <c r="H23" s="46" t="s">
        <v>519</v>
      </c>
      <c r="I23" s="45" t="s">
        <v>1574</v>
      </c>
    </row>
    <row r="24" spans="1:9" ht="45">
      <c r="A24" s="46" t="s">
        <v>280</v>
      </c>
      <c r="B24" s="361">
        <v>7433</v>
      </c>
      <c r="C24" s="361">
        <v>1918</v>
      </c>
      <c r="D24" s="46" t="s">
        <v>253</v>
      </c>
      <c r="E24" s="361" t="s">
        <v>41</v>
      </c>
      <c r="F24" s="361" t="s">
        <v>15</v>
      </c>
      <c r="G24" s="46" t="s">
        <v>685</v>
      </c>
      <c r="H24" s="46" t="s">
        <v>513</v>
      </c>
      <c r="I24" s="45" t="s">
        <v>684</v>
      </c>
    </row>
    <row r="25" spans="1:9" ht="45">
      <c r="A25" s="46" t="s">
        <v>280</v>
      </c>
      <c r="B25" s="361">
        <v>7433</v>
      </c>
      <c r="C25" s="361">
        <v>1918</v>
      </c>
      <c r="D25" s="46" t="s">
        <v>253</v>
      </c>
      <c r="E25" s="361" t="s">
        <v>41</v>
      </c>
      <c r="F25" s="361" t="s">
        <v>16</v>
      </c>
      <c r="G25" s="46" t="s">
        <v>685</v>
      </c>
      <c r="H25" s="46" t="s">
        <v>513</v>
      </c>
      <c r="I25" s="45" t="s">
        <v>684</v>
      </c>
    </row>
    <row r="26" spans="1:9" ht="30">
      <c r="A26" s="46" t="s">
        <v>291</v>
      </c>
      <c r="B26" s="361">
        <v>5122</v>
      </c>
      <c r="C26" s="361">
        <v>1782</v>
      </c>
      <c r="D26" s="46" t="s">
        <v>1572</v>
      </c>
      <c r="E26" s="361" t="s">
        <v>41</v>
      </c>
      <c r="F26" s="361" t="s">
        <v>15</v>
      </c>
      <c r="G26" s="46" t="s">
        <v>699</v>
      </c>
      <c r="H26" s="46" t="s">
        <v>854</v>
      </c>
      <c r="I26" s="45" t="s">
        <v>1574</v>
      </c>
    </row>
    <row r="27" spans="1:9" ht="30">
      <c r="A27" s="46" t="s">
        <v>291</v>
      </c>
      <c r="B27" s="361">
        <v>5122</v>
      </c>
      <c r="C27" s="361">
        <v>1782</v>
      </c>
      <c r="D27" s="46" t="s">
        <v>1572</v>
      </c>
      <c r="E27" s="361" t="s">
        <v>41</v>
      </c>
      <c r="F27" s="361" t="s">
        <v>16</v>
      </c>
      <c r="G27" s="46" t="s">
        <v>699</v>
      </c>
      <c r="H27" s="46" t="s">
        <v>854</v>
      </c>
      <c r="I27" s="45" t="s">
        <v>1574</v>
      </c>
    </row>
    <row r="28" spans="1:9" ht="30">
      <c r="A28" s="46" t="s">
        <v>315</v>
      </c>
      <c r="B28" s="361">
        <v>7132</v>
      </c>
      <c r="C28" s="361">
        <v>637</v>
      </c>
      <c r="D28" s="46" t="s">
        <v>318</v>
      </c>
      <c r="E28" s="361" t="s">
        <v>41</v>
      </c>
      <c r="F28" s="361" t="s">
        <v>16</v>
      </c>
      <c r="G28" s="46" t="s">
        <v>683</v>
      </c>
      <c r="H28" s="46" t="s">
        <v>513</v>
      </c>
      <c r="I28" s="46" t="s">
        <v>682</v>
      </c>
    </row>
    <row r="29" spans="1:9" ht="45">
      <c r="A29" s="46" t="s">
        <v>315</v>
      </c>
      <c r="B29" s="361">
        <v>7132</v>
      </c>
      <c r="C29" s="361">
        <v>2068</v>
      </c>
      <c r="D29" s="46" t="s">
        <v>319</v>
      </c>
      <c r="E29" s="361" t="s">
        <v>41</v>
      </c>
      <c r="F29" s="361" t="s">
        <v>12</v>
      </c>
      <c r="G29" s="46" t="s">
        <v>710</v>
      </c>
      <c r="H29" s="46" t="s">
        <v>513</v>
      </c>
      <c r="I29" s="45" t="s">
        <v>709</v>
      </c>
    </row>
    <row r="30" spans="1:9" ht="30">
      <c r="A30" s="46" t="s">
        <v>321</v>
      </c>
      <c r="B30" s="361">
        <v>7141</v>
      </c>
      <c r="C30" s="361">
        <v>637</v>
      </c>
      <c r="D30" s="46" t="s">
        <v>318</v>
      </c>
      <c r="E30" s="361" t="s">
        <v>41</v>
      </c>
      <c r="F30" s="361" t="s">
        <v>16</v>
      </c>
      <c r="G30" s="46" t="s">
        <v>683</v>
      </c>
      <c r="H30" s="46" t="s">
        <v>513</v>
      </c>
      <c r="I30" s="46" t="s">
        <v>682</v>
      </c>
    </row>
    <row r="31" spans="1:9" ht="30">
      <c r="A31" s="46" t="s">
        <v>321</v>
      </c>
      <c r="B31" s="361">
        <v>7141</v>
      </c>
      <c r="C31" s="361">
        <v>2147</v>
      </c>
      <c r="D31" s="46" t="s">
        <v>323</v>
      </c>
      <c r="E31" s="361" t="s">
        <v>41</v>
      </c>
      <c r="F31" s="361" t="s">
        <v>16</v>
      </c>
      <c r="G31" s="46" t="s">
        <v>681</v>
      </c>
      <c r="H31" s="46" t="s">
        <v>513</v>
      </c>
      <c r="I31" s="45" t="s">
        <v>680</v>
      </c>
    </row>
    <row r="32" spans="1:9" ht="30">
      <c r="A32" s="46" t="s">
        <v>331</v>
      </c>
      <c r="B32" s="361">
        <v>8332</v>
      </c>
      <c r="C32" s="361">
        <v>1899</v>
      </c>
      <c r="D32" s="46" t="s">
        <v>334</v>
      </c>
      <c r="E32" s="361" t="s">
        <v>41</v>
      </c>
      <c r="F32" s="361" t="s">
        <v>16</v>
      </c>
      <c r="G32" s="46" t="s">
        <v>712</v>
      </c>
      <c r="H32" s="46" t="s">
        <v>513</v>
      </c>
      <c r="I32" s="45" t="s">
        <v>711</v>
      </c>
    </row>
    <row r="33" spans="1:9" ht="45">
      <c r="A33" s="46" t="s">
        <v>348</v>
      </c>
      <c r="B33" s="361">
        <v>8332</v>
      </c>
      <c r="C33" s="361">
        <v>6677</v>
      </c>
      <c r="D33" s="46" t="s">
        <v>43</v>
      </c>
      <c r="E33" s="361" t="s">
        <v>41</v>
      </c>
      <c r="F33" s="361" t="s">
        <v>12</v>
      </c>
      <c r="G33" s="46" t="s">
        <v>698</v>
      </c>
      <c r="H33" s="46" t="s">
        <v>513</v>
      </c>
      <c r="I33" s="45" t="s">
        <v>697</v>
      </c>
    </row>
    <row r="34" spans="1:9" ht="45">
      <c r="A34" s="46" t="s">
        <v>363</v>
      </c>
      <c r="B34" s="361">
        <v>7136</v>
      </c>
      <c r="C34" s="361">
        <v>6677</v>
      </c>
      <c r="D34" s="46" t="s">
        <v>43</v>
      </c>
      <c r="E34" s="361" t="s">
        <v>41</v>
      </c>
      <c r="F34" s="361" t="s">
        <v>12</v>
      </c>
      <c r="G34" s="46" t="s">
        <v>698</v>
      </c>
      <c r="H34" s="46" t="s">
        <v>513</v>
      </c>
      <c r="I34" s="45" t="s">
        <v>697</v>
      </c>
    </row>
    <row r="35" spans="1:9" ht="30">
      <c r="A35" s="46" t="s">
        <v>372</v>
      </c>
      <c r="B35" s="361">
        <v>7122</v>
      </c>
      <c r="C35" s="361">
        <v>637</v>
      </c>
      <c r="D35" s="46" t="s">
        <v>318</v>
      </c>
      <c r="E35" s="361" t="s">
        <v>41</v>
      </c>
      <c r="F35" s="361" t="s">
        <v>16</v>
      </c>
      <c r="G35" s="46" t="s">
        <v>683</v>
      </c>
      <c r="H35" s="46" t="s">
        <v>513</v>
      </c>
      <c r="I35" s="46" t="s">
        <v>682</v>
      </c>
    </row>
    <row r="36" spans="1:9" ht="45">
      <c r="A36" s="46" t="s">
        <v>372</v>
      </c>
      <c r="B36" s="361">
        <v>7122</v>
      </c>
      <c r="C36" s="361">
        <v>2068</v>
      </c>
      <c r="D36" s="46" t="s">
        <v>319</v>
      </c>
      <c r="E36" s="361" t="s">
        <v>41</v>
      </c>
      <c r="F36" s="361" t="s">
        <v>12</v>
      </c>
      <c r="G36" s="46" t="s">
        <v>710</v>
      </c>
      <c r="H36" s="46" t="s">
        <v>513</v>
      </c>
      <c r="I36" s="45" t="s">
        <v>709</v>
      </c>
    </row>
    <row r="37" spans="1:9" ht="30">
      <c r="A37" s="46" t="s">
        <v>372</v>
      </c>
      <c r="B37" s="361">
        <v>7122</v>
      </c>
      <c r="C37" s="361">
        <v>2147</v>
      </c>
      <c r="D37" s="46" t="s">
        <v>323</v>
      </c>
      <c r="E37" s="361" t="s">
        <v>41</v>
      </c>
      <c r="F37" s="361" t="s">
        <v>16</v>
      </c>
      <c r="G37" s="46" t="s">
        <v>681</v>
      </c>
      <c r="H37" s="46" t="s">
        <v>513</v>
      </c>
      <c r="I37" s="45" t="s">
        <v>680</v>
      </c>
    </row>
    <row r="38" spans="1:9" ht="45">
      <c r="A38" s="46" t="s">
        <v>372</v>
      </c>
      <c r="B38" s="361">
        <v>7122</v>
      </c>
      <c r="C38" s="361">
        <v>6677</v>
      </c>
      <c r="D38" s="46" t="s">
        <v>43</v>
      </c>
      <c r="E38" s="361" t="s">
        <v>41</v>
      </c>
      <c r="F38" s="361" t="s">
        <v>12</v>
      </c>
      <c r="G38" s="46" t="s">
        <v>698</v>
      </c>
      <c r="H38" s="46" t="s">
        <v>513</v>
      </c>
      <c r="I38" s="45" t="s">
        <v>697</v>
      </c>
    </row>
    <row r="39" spans="1:9" ht="30">
      <c r="A39" s="46" t="s">
        <v>375</v>
      </c>
      <c r="B39" s="361">
        <v>8211</v>
      </c>
      <c r="C39" s="361">
        <v>3032</v>
      </c>
      <c r="D39" s="46" t="s">
        <v>376</v>
      </c>
      <c r="E39" s="361" t="s">
        <v>41</v>
      </c>
      <c r="F39" s="361" t="s">
        <v>15</v>
      </c>
      <c r="G39" s="46" t="s">
        <v>692</v>
      </c>
      <c r="H39" s="46" t="s">
        <v>513</v>
      </c>
      <c r="I39" s="45" t="s">
        <v>691</v>
      </c>
    </row>
    <row r="40" spans="1:9" ht="45">
      <c r="A40" s="46" t="s">
        <v>377</v>
      </c>
      <c r="B40" s="361">
        <v>8162</v>
      </c>
      <c r="C40" s="361">
        <v>4323</v>
      </c>
      <c r="D40" s="46" t="s">
        <v>381</v>
      </c>
      <c r="E40" s="361" t="s">
        <v>41</v>
      </c>
      <c r="F40" s="361" t="s">
        <v>12</v>
      </c>
      <c r="G40" s="46" t="s">
        <v>708</v>
      </c>
      <c r="H40" s="46" t="s">
        <v>513</v>
      </c>
      <c r="I40" s="45" t="s">
        <v>707</v>
      </c>
    </row>
    <row r="41" spans="1:9" ht="45.6" customHeight="1">
      <c r="A41" s="46" t="s">
        <v>382</v>
      </c>
      <c r="B41" s="361">
        <v>5169</v>
      </c>
      <c r="C41" s="361">
        <v>145</v>
      </c>
      <c r="D41" s="46" t="s">
        <v>394</v>
      </c>
      <c r="E41" s="361" t="s">
        <v>41</v>
      </c>
      <c r="F41" s="361" t="s">
        <v>16</v>
      </c>
      <c r="G41" s="46" t="s">
        <v>706</v>
      </c>
      <c r="H41" s="46" t="s">
        <v>705</v>
      </c>
      <c r="I41" s="47" t="s">
        <v>704</v>
      </c>
    </row>
    <row r="42" spans="1:9" ht="45">
      <c r="A42" s="46" t="s">
        <v>397</v>
      </c>
      <c r="B42" s="361">
        <v>7131</v>
      </c>
      <c r="C42" s="361">
        <v>6677</v>
      </c>
      <c r="D42" s="46" t="s">
        <v>43</v>
      </c>
      <c r="E42" s="361" t="s">
        <v>41</v>
      </c>
      <c r="F42" s="361" t="s">
        <v>12</v>
      </c>
      <c r="G42" s="46" t="s">
        <v>698</v>
      </c>
      <c r="H42" s="46" t="s">
        <v>513</v>
      </c>
      <c r="I42" s="45" t="s">
        <v>697</v>
      </c>
    </row>
    <row r="43" spans="1:9" ht="30">
      <c r="A43" s="46" t="s">
        <v>399</v>
      </c>
      <c r="B43" s="361">
        <v>5220</v>
      </c>
      <c r="C43" s="361">
        <v>3032</v>
      </c>
      <c r="D43" s="46" t="s">
        <v>376</v>
      </c>
      <c r="E43" s="361" t="s">
        <v>41</v>
      </c>
      <c r="F43" s="361" t="s">
        <v>15</v>
      </c>
      <c r="G43" s="46" t="s">
        <v>692</v>
      </c>
      <c r="H43" s="46" t="s">
        <v>513</v>
      </c>
      <c r="I43" s="45" t="s">
        <v>691</v>
      </c>
    </row>
    <row r="44" spans="1:9" ht="30">
      <c r="A44" s="46" t="s">
        <v>399</v>
      </c>
      <c r="B44" s="361">
        <v>5220</v>
      </c>
      <c r="C44" s="361">
        <v>3032</v>
      </c>
      <c r="D44" s="46" t="s">
        <v>376</v>
      </c>
      <c r="E44" s="361" t="s">
        <v>41</v>
      </c>
      <c r="F44" s="361" t="s">
        <v>16</v>
      </c>
      <c r="G44" s="46" t="s">
        <v>692</v>
      </c>
      <c r="H44" s="46" t="s">
        <v>513</v>
      </c>
      <c r="I44" s="45" t="s">
        <v>691</v>
      </c>
    </row>
    <row r="45" spans="1:9" ht="30">
      <c r="A45" s="46" t="s">
        <v>401</v>
      </c>
      <c r="B45" s="361">
        <v>5220</v>
      </c>
      <c r="C45" s="361">
        <v>3032</v>
      </c>
      <c r="D45" s="46" t="s">
        <v>376</v>
      </c>
      <c r="E45" s="361" t="s">
        <v>41</v>
      </c>
      <c r="F45" s="361" t="s">
        <v>15</v>
      </c>
      <c r="G45" s="46" t="s">
        <v>692</v>
      </c>
      <c r="H45" s="46" t="s">
        <v>513</v>
      </c>
      <c r="I45" s="45" t="s">
        <v>691</v>
      </c>
    </row>
    <row r="46" spans="1:9" ht="30">
      <c r="A46" s="46" t="s">
        <v>401</v>
      </c>
      <c r="B46" s="361">
        <v>5220</v>
      </c>
      <c r="C46" s="361">
        <v>3032</v>
      </c>
      <c r="D46" s="46" t="s">
        <v>376</v>
      </c>
      <c r="E46" s="361" t="s">
        <v>41</v>
      </c>
      <c r="F46" s="361" t="s">
        <v>16</v>
      </c>
      <c r="G46" s="46" t="s">
        <v>692</v>
      </c>
      <c r="H46" s="46" t="s">
        <v>513</v>
      </c>
      <c r="I46" s="45" t="s">
        <v>691</v>
      </c>
    </row>
    <row r="47" spans="1:9" ht="30">
      <c r="A47" s="46" t="s">
        <v>406</v>
      </c>
      <c r="B47" s="361">
        <v>7231</v>
      </c>
      <c r="C47" s="361">
        <v>1782</v>
      </c>
      <c r="D47" s="46" t="s">
        <v>1572</v>
      </c>
      <c r="E47" s="361" t="s">
        <v>41</v>
      </c>
      <c r="F47" s="361" t="s">
        <v>15</v>
      </c>
      <c r="G47" s="46" t="s">
        <v>699</v>
      </c>
      <c r="H47" s="46" t="s">
        <v>854</v>
      </c>
      <c r="I47" s="45" t="s">
        <v>1574</v>
      </c>
    </row>
    <row r="48" spans="1:9" ht="30">
      <c r="A48" s="46" t="s">
        <v>406</v>
      </c>
      <c r="B48" s="361">
        <v>7231</v>
      </c>
      <c r="C48" s="361">
        <v>1782</v>
      </c>
      <c r="D48" s="46" t="s">
        <v>1572</v>
      </c>
      <c r="E48" s="361" t="s">
        <v>41</v>
      </c>
      <c r="F48" s="361" t="s">
        <v>16</v>
      </c>
      <c r="G48" s="46" t="s">
        <v>699</v>
      </c>
      <c r="H48" s="46" t="s">
        <v>854</v>
      </c>
      <c r="I48" s="45" t="s">
        <v>1574</v>
      </c>
    </row>
    <row r="49" spans="1:9" ht="30">
      <c r="A49" s="46" t="s">
        <v>406</v>
      </c>
      <c r="B49" s="361">
        <v>7231</v>
      </c>
      <c r="C49" s="361">
        <v>2004</v>
      </c>
      <c r="D49" s="46" t="s">
        <v>216</v>
      </c>
      <c r="E49" s="361" t="s">
        <v>41</v>
      </c>
      <c r="F49" s="361" t="s">
        <v>16</v>
      </c>
      <c r="G49" s="46" t="s">
        <v>703</v>
      </c>
      <c r="H49" s="46" t="s">
        <v>513</v>
      </c>
      <c r="I49" s="45" t="s">
        <v>702</v>
      </c>
    </row>
    <row r="50" spans="1:9" ht="30">
      <c r="A50" s="46" t="s">
        <v>413</v>
      </c>
      <c r="B50" s="361">
        <v>7233</v>
      </c>
      <c r="C50" s="361">
        <v>1958</v>
      </c>
      <c r="D50" s="46" t="s">
        <v>415</v>
      </c>
      <c r="E50" s="361" t="s">
        <v>41</v>
      </c>
      <c r="F50" s="361" t="s">
        <v>16</v>
      </c>
      <c r="G50" s="46" t="s">
        <v>701</v>
      </c>
      <c r="H50" s="46" t="s">
        <v>513</v>
      </c>
      <c r="I50" s="45" t="s">
        <v>700</v>
      </c>
    </row>
    <row r="51" spans="1:9" ht="45">
      <c r="A51" s="46" t="s">
        <v>416</v>
      </c>
      <c r="B51" s="361">
        <v>7233</v>
      </c>
      <c r="C51" s="361">
        <v>1782</v>
      </c>
      <c r="D51" s="46" t="s">
        <v>1572</v>
      </c>
      <c r="E51" s="361" t="s">
        <v>41</v>
      </c>
      <c r="F51" s="361" t="s">
        <v>16</v>
      </c>
      <c r="G51" s="46" t="s">
        <v>699</v>
      </c>
      <c r="H51" s="46" t="s">
        <v>854</v>
      </c>
      <c r="I51" s="45" t="s">
        <v>1574</v>
      </c>
    </row>
    <row r="52" spans="1:9" ht="30">
      <c r="A52" s="46" t="s">
        <v>422</v>
      </c>
      <c r="B52" s="361">
        <v>7233</v>
      </c>
      <c r="C52" s="361">
        <v>1782</v>
      </c>
      <c r="D52" s="46" t="s">
        <v>1572</v>
      </c>
      <c r="E52" s="361" t="s">
        <v>41</v>
      </c>
      <c r="F52" s="361" t="s">
        <v>15</v>
      </c>
      <c r="G52" s="46" t="s">
        <v>699</v>
      </c>
      <c r="H52" s="46" t="s">
        <v>854</v>
      </c>
      <c r="I52" s="45" t="s">
        <v>1574</v>
      </c>
    </row>
    <row r="53" spans="1:9" ht="30">
      <c r="A53" s="46" t="s">
        <v>422</v>
      </c>
      <c r="B53" s="361">
        <v>7233</v>
      </c>
      <c r="C53" s="361">
        <v>1782</v>
      </c>
      <c r="D53" s="46" t="s">
        <v>1572</v>
      </c>
      <c r="E53" s="361" t="s">
        <v>41</v>
      </c>
      <c r="F53" s="361" t="s">
        <v>16</v>
      </c>
      <c r="G53" s="46" t="s">
        <v>699</v>
      </c>
      <c r="H53" s="46" t="s">
        <v>854</v>
      </c>
      <c r="I53" s="45" t="s">
        <v>1574</v>
      </c>
    </row>
    <row r="54" spans="1:9" ht="45">
      <c r="A54" s="46" t="s">
        <v>427</v>
      </c>
      <c r="B54" s="361">
        <v>7124</v>
      </c>
      <c r="C54" s="361">
        <v>6677</v>
      </c>
      <c r="D54" s="46" t="s">
        <v>43</v>
      </c>
      <c r="E54" s="361" t="s">
        <v>41</v>
      </c>
      <c r="F54" s="361" t="s">
        <v>12</v>
      </c>
      <c r="G54" s="46" t="s">
        <v>698</v>
      </c>
      <c r="H54" s="46" t="s">
        <v>513</v>
      </c>
      <c r="I54" s="45" t="s">
        <v>697</v>
      </c>
    </row>
    <row r="55" spans="1:9" ht="30">
      <c r="A55" s="46" t="s">
        <v>430</v>
      </c>
      <c r="B55" s="361">
        <v>8211</v>
      </c>
      <c r="C55" s="361">
        <v>1922</v>
      </c>
      <c r="D55" s="46" t="s">
        <v>431</v>
      </c>
      <c r="E55" s="361" t="s">
        <v>41</v>
      </c>
      <c r="F55" s="361" t="s">
        <v>16</v>
      </c>
      <c r="G55" s="46" t="s">
        <v>696</v>
      </c>
      <c r="H55" s="46" t="s">
        <v>513</v>
      </c>
      <c r="I55" s="45" t="s">
        <v>695</v>
      </c>
    </row>
    <row r="56" spans="1:9" ht="60">
      <c r="A56" s="46" t="s">
        <v>435</v>
      </c>
      <c r="B56" s="361">
        <v>8331</v>
      </c>
      <c r="C56" s="361">
        <v>1927</v>
      </c>
      <c r="D56" s="46" t="s">
        <v>442</v>
      </c>
      <c r="E56" s="361" t="s">
        <v>41</v>
      </c>
      <c r="F56" s="361" t="s">
        <v>16</v>
      </c>
      <c r="G56" s="46" t="s">
        <v>694</v>
      </c>
      <c r="H56" s="46" t="s">
        <v>513</v>
      </c>
      <c r="I56" s="45" t="s">
        <v>693</v>
      </c>
    </row>
    <row r="57" spans="1:9" ht="60">
      <c r="A57" s="46" t="s">
        <v>435</v>
      </c>
      <c r="B57" s="361">
        <v>8331</v>
      </c>
      <c r="C57" s="361">
        <v>3032</v>
      </c>
      <c r="D57" s="46" t="s">
        <v>376</v>
      </c>
      <c r="E57" s="361" t="s">
        <v>41</v>
      </c>
      <c r="F57" s="361" t="s">
        <v>15</v>
      </c>
      <c r="G57" s="46" t="s">
        <v>692</v>
      </c>
      <c r="H57" s="46" t="s">
        <v>513</v>
      </c>
      <c r="I57" s="45" t="s">
        <v>691</v>
      </c>
    </row>
    <row r="58" spans="1:9" ht="60">
      <c r="A58" s="46" t="s">
        <v>435</v>
      </c>
      <c r="B58" s="361">
        <v>8331</v>
      </c>
      <c r="C58" s="361">
        <v>3032</v>
      </c>
      <c r="D58" s="46" t="s">
        <v>376</v>
      </c>
      <c r="E58" s="361" t="s">
        <v>41</v>
      </c>
      <c r="F58" s="361" t="s">
        <v>16</v>
      </c>
      <c r="G58" s="46" t="s">
        <v>692</v>
      </c>
      <c r="H58" s="46" t="s">
        <v>513</v>
      </c>
      <c r="I58" s="45" t="s">
        <v>691</v>
      </c>
    </row>
    <row r="59" spans="1:9" ht="30">
      <c r="A59" s="46" t="s">
        <v>444</v>
      </c>
      <c r="B59" s="361">
        <v>8211</v>
      </c>
      <c r="C59" s="361">
        <v>2132</v>
      </c>
      <c r="D59" s="46" t="s">
        <v>42</v>
      </c>
      <c r="E59" s="361" t="s">
        <v>41</v>
      </c>
      <c r="F59" s="361" t="s">
        <v>15</v>
      </c>
      <c r="G59" s="46" t="s">
        <v>690</v>
      </c>
      <c r="H59" s="46" t="s">
        <v>513</v>
      </c>
      <c r="I59" s="45" t="s">
        <v>689</v>
      </c>
    </row>
    <row r="60" spans="1:9" ht="30">
      <c r="A60" s="46" t="s">
        <v>444</v>
      </c>
      <c r="B60" s="361">
        <v>8211</v>
      </c>
      <c r="C60" s="361">
        <v>2132</v>
      </c>
      <c r="D60" s="46" t="s">
        <v>42</v>
      </c>
      <c r="E60" s="361" t="s">
        <v>41</v>
      </c>
      <c r="F60" s="361" t="s">
        <v>16</v>
      </c>
      <c r="G60" s="46" t="s">
        <v>690</v>
      </c>
      <c r="H60" s="46" t="s">
        <v>513</v>
      </c>
      <c r="I60" s="45" t="s">
        <v>689</v>
      </c>
    </row>
    <row r="61" spans="1:9" ht="30">
      <c r="A61" s="46" t="s">
        <v>445</v>
      </c>
      <c r="B61" s="361">
        <v>7436</v>
      </c>
      <c r="C61" s="361">
        <v>107</v>
      </c>
      <c r="D61" s="46" t="s">
        <v>446</v>
      </c>
      <c r="E61" s="361" t="s">
        <v>41</v>
      </c>
      <c r="F61" s="361" t="s">
        <v>16</v>
      </c>
      <c r="G61" s="46" t="s">
        <v>688</v>
      </c>
      <c r="H61" s="46" t="s">
        <v>687</v>
      </c>
      <c r="I61" s="45" t="s">
        <v>686</v>
      </c>
    </row>
    <row r="62" spans="1:9" ht="45">
      <c r="A62" s="46" t="s">
        <v>445</v>
      </c>
      <c r="B62" s="361">
        <v>7436</v>
      </c>
      <c r="C62" s="361">
        <v>1918</v>
      </c>
      <c r="D62" s="46" t="s">
        <v>253</v>
      </c>
      <c r="E62" s="361" t="s">
        <v>41</v>
      </c>
      <c r="F62" s="361" t="s">
        <v>15</v>
      </c>
      <c r="G62" s="46" t="s">
        <v>685</v>
      </c>
      <c r="H62" s="46" t="s">
        <v>513</v>
      </c>
      <c r="I62" s="45" t="s">
        <v>684</v>
      </c>
    </row>
    <row r="63" spans="1:9" ht="45">
      <c r="A63" s="46" t="s">
        <v>445</v>
      </c>
      <c r="B63" s="361">
        <v>7436</v>
      </c>
      <c r="C63" s="361">
        <v>1918</v>
      </c>
      <c r="D63" s="46" t="s">
        <v>253</v>
      </c>
      <c r="E63" s="361" t="s">
        <v>41</v>
      </c>
      <c r="F63" s="361" t="s">
        <v>16</v>
      </c>
      <c r="G63" s="46" t="s">
        <v>685</v>
      </c>
      <c r="H63" s="46" t="s">
        <v>513</v>
      </c>
      <c r="I63" s="45" t="s">
        <v>684</v>
      </c>
    </row>
    <row r="64" spans="1:9" ht="30">
      <c r="A64" s="46" t="s">
        <v>448</v>
      </c>
      <c r="B64" s="361">
        <v>7133</v>
      </c>
      <c r="C64" s="361">
        <v>637</v>
      </c>
      <c r="D64" s="46" t="s">
        <v>318</v>
      </c>
      <c r="E64" s="361" t="s">
        <v>41</v>
      </c>
      <c r="F64" s="361" t="s">
        <v>16</v>
      </c>
      <c r="G64" s="46" t="s">
        <v>683</v>
      </c>
      <c r="H64" s="46" t="s">
        <v>513</v>
      </c>
      <c r="I64" s="46" t="s">
        <v>682</v>
      </c>
    </row>
    <row r="65" spans="1:9" ht="30">
      <c r="A65" s="46" t="s">
        <v>448</v>
      </c>
      <c r="B65" s="361">
        <v>7133</v>
      </c>
      <c r="C65" s="361">
        <v>2147</v>
      </c>
      <c r="D65" s="46" t="s">
        <v>323</v>
      </c>
      <c r="E65" s="361" t="s">
        <v>41</v>
      </c>
      <c r="F65" s="361" t="s">
        <v>16</v>
      </c>
      <c r="G65" s="46" t="s">
        <v>681</v>
      </c>
      <c r="H65" s="46" t="s">
        <v>513</v>
      </c>
      <c r="I65" s="45" t="s">
        <v>680</v>
      </c>
    </row>
    <row r="66" spans="1:9" ht="45">
      <c r="A66" s="46" t="s">
        <v>527</v>
      </c>
      <c r="B66" s="361">
        <v>8331</v>
      </c>
      <c r="C66" s="363">
        <v>3878</v>
      </c>
      <c r="D66" s="46" t="s">
        <v>456</v>
      </c>
      <c r="E66" s="361" t="s">
        <v>41</v>
      </c>
      <c r="F66" s="361"/>
      <c r="G66" s="46" t="s">
        <v>679</v>
      </c>
      <c r="H66" s="46" t="s">
        <v>678</v>
      </c>
      <c r="I66" s="45" t="s">
        <v>677</v>
      </c>
    </row>
    <row r="67" spans="1:9" ht="45">
      <c r="A67" s="46" t="s">
        <v>1412</v>
      </c>
      <c r="B67" s="361">
        <v>5112</v>
      </c>
      <c r="C67" s="363">
        <v>2008</v>
      </c>
      <c r="D67" s="46" t="s">
        <v>1575</v>
      </c>
      <c r="E67" s="361" t="s">
        <v>41</v>
      </c>
      <c r="F67" s="196" t="s">
        <v>15</v>
      </c>
      <c r="G67" s="46" t="s">
        <v>1577</v>
      </c>
      <c r="H67" s="46" t="s">
        <v>967</v>
      </c>
      <c r="I67" s="45" t="s">
        <v>1578</v>
      </c>
    </row>
    <row r="68" spans="1:9" ht="45">
      <c r="A68" s="46" t="s">
        <v>527</v>
      </c>
      <c r="B68" s="361">
        <v>8331</v>
      </c>
      <c r="C68" s="363">
        <v>2008</v>
      </c>
      <c r="D68" s="46" t="s">
        <v>1575</v>
      </c>
      <c r="E68" s="361" t="s">
        <v>41</v>
      </c>
      <c r="F68" s="196" t="s">
        <v>15</v>
      </c>
      <c r="G68" s="46" t="s">
        <v>1577</v>
      </c>
      <c r="H68" s="46" t="s">
        <v>967</v>
      </c>
      <c r="I68" s="45" t="s">
        <v>1578</v>
      </c>
    </row>
    <row r="69" spans="1:9" ht="45">
      <c r="A69" s="46" t="s">
        <v>1576</v>
      </c>
      <c r="B69" s="361">
        <v>8311</v>
      </c>
      <c r="C69" s="363">
        <v>2008</v>
      </c>
      <c r="D69" s="46" t="s">
        <v>1575</v>
      </c>
      <c r="E69" s="361" t="s">
        <v>41</v>
      </c>
      <c r="F69" s="196" t="s">
        <v>15</v>
      </c>
      <c r="G69" s="46" t="s">
        <v>1577</v>
      </c>
      <c r="H69" s="46" t="s">
        <v>967</v>
      </c>
      <c r="I69" s="45" t="s">
        <v>1578</v>
      </c>
    </row>
    <row r="70" spans="1:9" ht="45">
      <c r="A70" s="128" t="s">
        <v>1093</v>
      </c>
      <c r="B70" s="361">
        <v>5169</v>
      </c>
      <c r="C70" s="364">
        <v>3791</v>
      </c>
      <c r="D70" s="5" t="s">
        <v>1101</v>
      </c>
      <c r="E70" s="361" t="s">
        <v>41</v>
      </c>
      <c r="F70" s="361" t="s">
        <v>12</v>
      </c>
      <c r="G70" s="30"/>
      <c r="H70" s="30"/>
      <c r="I70" s="30"/>
    </row>
    <row r="71" spans="1:9" ht="31.5">
      <c r="A71" s="220" t="s">
        <v>291</v>
      </c>
      <c r="B71" s="196">
        <v>5122</v>
      </c>
      <c r="C71" s="209">
        <v>3032</v>
      </c>
      <c r="D71" s="209" t="s">
        <v>376</v>
      </c>
      <c r="E71" s="209" t="s">
        <v>41</v>
      </c>
      <c r="F71" s="196" t="s">
        <v>806</v>
      </c>
      <c r="G71" s="196" t="s">
        <v>1347</v>
      </c>
      <c r="H71" s="196" t="s">
        <v>552</v>
      </c>
      <c r="I71" s="248" t="s">
        <v>1348</v>
      </c>
    </row>
    <row r="72" spans="1:9" ht="47.25">
      <c r="A72" s="220" t="s">
        <v>1121</v>
      </c>
      <c r="B72" s="196">
        <v>5132</v>
      </c>
      <c r="C72" s="209">
        <v>3032</v>
      </c>
      <c r="D72" s="209" t="s">
        <v>376</v>
      </c>
      <c r="E72" s="209" t="s">
        <v>41</v>
      </c>
      <c r="F72" s="196" t="s">
        <v>15</v>
      </c>
      <c r="G72" s="196" t="s">
        <v>1347</v>
      </c>
      <c r="H72" s="196" t="s">
        <v>552</v>
      </c>
      <c r="I72" s="248" t="s">
        <v>1348</v>
      </c>
    </row>
    <row r="73" spans="1:9" ht="31.5">
      <c r="A73" s="220" t="s">
        <v>1278</v>
      </c>
      <c r="B73" s="196">
        <v>5133</v>
      </c>
      <c r="C73" s="209">
        <v>3032</v>
      </c>
      <c r="D73" s="209" t="s">
        <v>376</v>
      </c>
      <c r="E73" s="209" t="s">
        <v>41</v>
      </c>
      <c r="F73" s="196" t="s">
        <v>15</v>
      </c>
      <c r="G73" s="196" t="s">
        <v>1347</v>
      </c>
      <c r="H73" s="196" t="s">
        <v>552</v>
      </c>
      <c r="I73" s="248" t="s">
        <v>1348</v>
      </c>
    </row>
    <row r="74" spans="1:9" ht="31.5">
      <c r="A74" s="220" t="s">
        <v>395</v>
      </c>
      <c r="B74" s="196">
        <v>6111</v>
      </c>
      <c r="C74" s="209">
        <v>3032</v>
      </c>
      <c r="D74" s="209" t="s">
        <v>376</v>
      </c>
      <c r="E74" s="209" t="s">
        <v>41</v>
      </c>
      <c r="F74" s="196" t="s">
        <v>15</v>
      </c>
      <c r="G74" s="196" t="s">
        <v>1347</v>
      </c>
      <c r="H74" s="196" t="s">
        <v>552</v>
      </c>
      <c r="I74" s="248" t="s">
        <v>1348</v>
      </c>
    </row>
    <row r="75" spans="1:9" ht="31.5">
      <c r="A75" s="220" t="s">
        <v>360</v>
      </c>
      <c r="B75" s="196">
        <v>7129</v>
      </c>
      <c r="C75" s="209">
        <v>3032</v>
      </c>
      <c r="D75" s="209" t="s">
        <v>376</v>
      </c>
      <c r="E75" s="209" t="s">
        <v>41</v>
      </c>
      <c r="F75" s="196" t="s">
        <v>806</v>
      </c>
      <c r="G75" s="196" t="s">
        <v>1347</v>
      </c>
      <c r="H75" s="196" t="s">
        <v>552</v>
      </c>
      <c r="I75" s="248" t="s">
        <v>1348</v>
      </c>
    </row>
    <row r="76" spans="1:9" ht="31.5">
      <c r="A76" s="220" t="s">
        <v>315</v>
      </c>
      <c r="B76" s="196">
        <v>7132</v>
      </c>
      <c r="C76" s="209">
        <v>3032</v>
      </c>
      <c r="D76" s="209" t="s">
        <v>376</v>
      </c>
      <c r="E76" s="209" t="s">
        <v>41</v>
      </c>
      <c r="F76" s="196" t="s">
        <v>806</v>
      </c>
      <c r="G76" s="196" t="s">
        <v>1347</v>
      </c>
      <c r="H76" s="196" t="s">
        <v>552</v>
      </c>
      <c r="I76" s="248" t="s">
        <v>1348</v>
      </c>
    </row>
    <row r="77" spans="1:9" ht="31.5">
      <c r="A77" s="220" t="s">
        <v>448</v>
      </c>
      <c r="B77" s="196">
        <v>7133</v>
      </c>
      <c r="C77" s="209">
        <v>3032</v>
      </c>
      <c r="D77" s="209" t="s">
        <v>376</v>
      </c>
      <c r="E77" s="209" t="s">
        <v>41</v>
      </c>
      <c r="F77" s="196" t="s">
        <v>806</v>
      </c>
      <c r="G77" s="196" t="s">
        <v>1347</v>
      </c>
      <c r="H77" s="196" t="s">
        <v>552</v>
      </c>
      <c r="I77" s="248" t="s">
        <v>1348</v>
      </c>
    </row>
    <row r="78" spans="1:9" ht="31.5">
      <c r="A78" s="220" t="s">
        <v>321</v>
      </c>
      <c r="B78" s="196">
        <v>7141</v>
      </c>
      <c r="C78" s="209">
        <v>3032</v>
      </c>
      <c r="D78" s="209" t="s">
        <v>376</v>
      </c>
      <c r="E78" s="209" t="s">
        <v>41</v>
      </c>
      <c r="F78" s="196" t="s">
        <v>806</v>
      </c>
      <c r="G78" s="196" t="s">
        <v>1347</v>
      </c>
      <c r="H78" s="196" t="s">
        <v>552</v>
      </c>
      <c r="I78" s="248" t="s">
        <v>1348</v>
      </c>
    </row>
    <row r="79" spans="1:9" ht="31.5">
      <c r="A79" s="220" t="s">
        <v>406</v>
      </c>
      <c r="B79" s="196">
        <v>7231</v>
      </c>
      <c r="C79" s="209">
        <v>3032</v>
      </c>
      <c r="D79" s="209" t="s">
        <v>376</v>
      </c>
      <c r="E79" s="209" t="s">
        <v>41</v>
      </c>
      <c r="F79" s="196" t="s">
        <v>806</v>
      </c>
      <c r="G79" s="196" t="s">
        <v>1347</v>
      </c>
      <c r="H79" s="196" t="s">
        <v>552</v>
      </c>
      <c r="I79" s="248" t="s">
        <v>1348</v>
      </c>
    </row>
    <row r="80" spans="1:9" ht="31.5">
      <c r="A80" s="220" t="s">
        <v>422</v>
      </c>
      <c r="B80" s="196">
        <v>7233</v>
      </c>
      <c r="C80" s="209">
        <v>3032</v>
      </c>
      <c r="D80" s="209" t="s">
        <v>376</v>
      </c>
      <c r="E80" s="209" t="s">
        <v>41</v>
      </c>
      <c r="F80" s="196" t="s">
        <v>806</v>
      </c>
      <c r="G80" s="196" t="s">
        <v>1347</v>
      </c>
      <c r="H80" s="196" t="s">
        <v>552</v>
      </c>
      <c r="I80" s="248" t="s">
        <v>1348</v>
      </c>
    </row>
    <row r="81" spans="1:9" ht="47.25">
      <c r="A81" s="220" t="s">
        <v>219</v>
      </c>
      <c r="B81" s="196">
        <v>7241</v>
      </c>
      <c r="C81" s="209">
        <v>3032</v>
      </c>
      <c r="D81" s="209" t="s">
        <v>376</v>
      </c>
      <c r="E81" s="209" t="s">
        <v>41</v>
      </c>
      <c r="F81" s="196" t="s">
        <v>806</v>
      </c>
      <c r="G81" s="196" t="s">
        <v>1347</v>
      </c>
      <c r="H81" s="196" t="s">
        <v>552</v>
      </c>
      <c r="I81" s="248" t="s">
        <v>1348</v>
      </c>
    </row>
    <row r="82" spans="1:9" ht="31.5">
      <c r="A82" s="220" t="s">
        <v>1349</v>
      </c>
      <c r="B82" s="196">
        <v>7412</v>
      </c>
      <c r="C82" s="209">
        <v>3032</v>
      </c>
      <c r="D82" s="209" t="s">
        <v>376</v>
      </c>
      <c r="E82" s="209" t="s">
        <v>41</v>
      </c>
      <c r="F82" s="196" t="s">
        <v>806</v>
      </c>
      <c r="G82" s="196" t="s">
        <v>1347</v>
      </c>
      <c r="H82" s="196" t="s">
        <v>552</v>
      </c>
      <c r="I82" s="248" t="s">
        <v>1348</v>
      </c>
    </row>
    <row r="83" spans="1:9" ht="31.5">
      <c r="A83" s="220" t="s">
        <v>280</v>
      </c>
      <c r="B83" s="196">
        <v>7433</v>
      </c>
      <c r="C83" s="209">
        <v>3032</v>
      </c>
      <c r="D83" s="209" t="s">
        <v>376</v>
      </c>
      <c r="E83" s="209" t="s">
        <v>41</v>
      </c>
      <c r="F83" s="196" t="s">
        <v>806</v>
      </c>
      <c r="G83" s="196" t="s">
        <v>1347</v>
      </c>
      <c r="H83" s="196" t="s">
        <v>552</v>
      </c>
      <c r="I83" s="248" t="s">
        <v>1348</v>
      </c>
    </row>
    <row r="84" spans="1:9" ht="31.5">
      <c r="A84" s="220" t="s">
        <v>445</v>
      </c>
      <c r="B84" s="196">
        <v>7436</v>
      </c>
      <c r="C84" s="209">
        <v>3032</v>
      </c>
      <c r="D84" s="209" t="s">
        <v>376</v>
      </c>
      <c r="E84" s="209" t="s">
        <v>41</v>
      </c>
      <c r="F84" s="196" t="s">
        <v>806</v>
      </c>
      <c r="G84" s="196" t="s">
        <v>1347</v>
      </c>
      <c r="H84" s="196" t="s">
        <v>552</v>
      </c>
      <c r="I84" s="248" t="s">
        <v>1348</v>
      </c>
    </row>
    <row r="85" spans="1:9" ht="31.5">
      <c r="A85" s="220" t="s">
        <v>377</v>
      </c>
      <c r="B85" s="196">
        <v>8162</v>
      </c>
      <c r="C85" s="209">
        <v>3032</v>
      </c>
      <c r="D85" s="209" t="s">
        <v>376</v>
      </c>
      <c r="E85" s="209" t="s">
        <v>41</v>
      </c>
      <c r="F85" s="196" t="s">
        <v>806</v>
      </c>
      <c r="G85" s="196" t="s">
        <v>1347</v>
      </c>
      <c r="H85" s="196" t="s">
        <v>552</v>
      </c>
      <c r="I85" s="248" t="s">
        <v>1348</v>
      </c>
    </row>
    <row r="86" spans="1:9" ht="31.5">
      <c r="A86" s="220" t="s">
        <v>1350</v>
      </c>
      <c r="B86" s="196">
        <v>8333</v>
      </c>
      <c r="C86" s="209">
        <v>3032</v>
      </c>
      <c r="D86" s="209" t="s">
        <v>376</v>
      </c>
      <c r="E86" s="209" t="s">
        <v>41</v>
      </c>
      <c r="F86" s="196" t="s">
        <v>806</v>
      </c>
      <c r="G86" s="196" t="s">
        <v>1347</v>
      </c>
      <c r="H86" s="196" t="s">
        <v>552</v>
      </c>
      <c r="I86" s="248" t="s">
        <v>1348</v>
      </c>
    </row>
    <row r="87" spans="1:9" ht="31.5">
      <c r="A87" s="220" t="s">
        <v>34</v>
      </c>
      <c r="B87" s="196">
        <v>8211</v>
      </c>
      <c r="C87" s="209">
        <v>3032</v>
      </c>
      <c r="D87" s="209" t="s">
        <v>376</v>
      </c>
      <c r="E87" s="209" t="s">
        <v>41</v>
      </c>
      <c r="F87" s="196" t="s">
        <v>806</v>
      </c>
      <c r="G87" s="196" t="s">
        <v>1347</v>
      </c>
      <c r="H87" s="196" t="s">
        <v>552</v>
      </c>
      <c r="I87" s="248" t="s">
        <v>1348</v>
      </c>
    </row>
    <row r="88" spans="1:9" ht="31.5">
      <c r="A88" s="220" t="s">
        <v>444</v>
      </c>
      <c r="B88" s="196">
        <v>8211</v>
      </c>
      <c r="C88" s="209">
        <v>3032</v>
      </c>
      <c r="D88" s="209" t="s">
        <v>376</v>
      </c>
      <c r="E88" s="209" t="s">
        <v>41</v>
      </c>
      <c r="F88" s="196" t="s">
        <v>806</v>
      </c>
      <c r="G88" s="196" t="s">
        <v>1347</v>
      </c>
      <c r="H88" s="196" t="s">
        <v>552</v>
      </c>
      <c r="I88" s="248" t="s">
        <v>1348</v>
      </c>
    </row>
    <row r="89" spans="1:9" ht="31.5">
      <c r="A89" s="220" t="s">
        <v>430</v>
      </c>
      <c r="B89" s="196">
        <v>8211</v>
      </c>
      <c r="C89" s="209">
        <v>3032</v>
      </c>
      <c r="D89" s="209" t="s">
        <v>376</v>
      </c>
      <c r="E89" s="209" t="s">
        <v>41</v>
      </c>
      <c r="F89" s="196" t="s">
        <v>806</v>
      </c>
      <c r="G89" s="196" t="s">
        <v>1347</v>
      </c>
      <c r="H89" s="196" t="s">
        <v>552</v>
      </c>
      <c r="I89" s="248" t="s">
        <v>1348</v>
      </c>
    </row>
  </sheetData>
  <autoFilter ref="B4:I89"/>
  <mergeCells count="1">
    <mergeCell ref="A2:I2"/>
  </mergeCells>
  <hyperlinks>
    <hyperlink ref="I5" r:id="rId1"/>
    <hyperlink ref="I6" r:id="rId2"/>
    <hyperlink ref="I59" r:id="rId3"/>
    <hyperlink ref="I60" r:id="rId4"/>
    <hyperlink ref="I16" r:id="rId5"/>
    <hyperlink ref="I17" r:id="rId6"/>
    <hyperlink ref="I19" r:id="rId7"/>
    <hyperlink ref="I20" r:id="rId8"/>
    <hyperlink ref="I21" r:id="rId9"/>
    <hyperlink ref="I24" r:id="rId10"/>
    <hyperlink ref="I25" r:id="rId11"/>
    <hyperlink ref="I29" r:id="rId12"/>
    <hyperlink ref="I31" r:id="rId13"/>
    <hyperlink ref="I32" r:id="rId14"/>
    <hyperlink ref="I36" r:id="rId15"/>
    <hyperlink ref="I37" r:id="rId16"/>
    <hyperlink ref="I49" r:id="rId17"/>
    <hyperlink ref="I50" r:id="rId18"/>
    <hyperlink ref="I55" r:id="rId19"/>
    <hyperlink ref="I56" r:id="rId20"/>
    <hyperlink ref="I62" r:id="rId21"/>
    <hyperlink ref="I63" r:id="rId22"/>
    <hyperlink ref="I65" r:id="rId23"/>
    <hyperlink ref="I9" r:id="rId24"/>
    <hyperlink ref="I7" r:id="rId25"/>
    <hyperlink ref="I33" r:id="rId26"/>
    <hyperlink ref="I34" r:id="rId27"/>
    <hyperlink ref="I38" r:id="rId28"/>
    <hyperlink ref="I42" r:id="rId29"/>
    <hyperlink ref="I54" r:id="rId30"/>
    <hyperlink ref="I8" r:id="rId31"/>
    <hyperlink ref="I10" r:id="rId32"/>
    <hyperlink ref="I11" r:id="rId33"/>
    <hyperlink ref="I39" r:id="rId34"/>
    <hyperlink ref="I43" r:id="rId35"/>
    <hyperlink ref="I44" r:id="rId36"/>
    <hyperlink ref="I45" r:id="rId37"/>
    <hyperlink ref="I46" r:id="rId38"/>
    <hyperlink ref="I57" r:id="rId39"/>
    <hyperlink ref="I58" r:id="rId40"/>
    <hyperlink ref="I61" r:id="rId41"/>
    <hyperlink ref="I66" r:id="rId42"/>
    <hyperlink ref="I41" r:id="rId43" display="odin.univd@gmail.com"/>
    <hyperlink ref="I40" r:id="rId44"/>
    <hyperlink ref="I13" r:id="rId45"/>
    <hyperlink ref="I14" r:id="rId46"/>
    <hyperlink ref="I22" r:id="rId47"/>
    <hyperlink ref="I23" r:id="rId48"/>
    <hyperlink ref="I26:I27" r:id="rId49" display="coins17@gmail.com"/>
    <hyperlink ref="I47:I48" r:id="rId50" display="coins17@gmail.com"/>
    <hyperlink ref="I51:I53" r:id="rId51" display="coins17@gmail.com"/>
  </hyperlinks>
  <pageMargins left="0.7" right="0.7" top="0.75" bottom="0.75" header="0.3" footer="0.3"/>
  <pageSetup paperSize="9" scale="15" fitToWidth="0" orientation="landscape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120" zoomScaleNormal="120" workbookViewId="0">
      <selection activeCell="E8" sqref="E8"/>
    </sheetView>
  </sheetViews>
  <sheetFormatPr defaultRowHeight="15"/>
  <cols>
    <col min="1" max="1" width="23.5703125" customWidth="1"/>
    <col min="2" max="2" width="9" customWidth="1"/>
    <col min="3" max="3" width="7.7109375" customWidth="1"/>
    <col min="4" max="4" width="34.28515625" customWidth="1"/>
    <col min="5" max="5" width="14.7109375" customWidth="1"/>
    <col min="6" max="6" width="31.7109375" customWidth="1"/>
    <col min="7" max="7" width="18.5703125" customWidth="1"/>
    <col min="8" max="8" width="19.140625" customWidth="1"/>
    <col min="9" max="9" width="26.85546875" customWidth="1"/>
  </cols>
  <sheetData>
    <row r="1" spans="1:13" s="324" customFormat="1" ht="43.5" customHeight="1">
      <c r="A1" s="467" t="s">
        <v>1462</v>
      </c>
      <c r="B1" s="467"/>
      <c r="C1" s="467"/>
      <c r="D1" s="467"/>
      <c r="E1" s="467"/>
      <c r="F1" s="467"/>
      <c r="G1" s="467"/>
      <c r="H1" s="467"/>
      <c r="I1" s="467"/>
    </row>
    <row r="2" spans="1:13" s="324" customFormat="1">
      <c r="A2" s="325"/>
      <c r="B2" s="325"/>
      <c r="C2" s="325"/>
      <c r="D2" s="325"/>
      <c r="E2" s="325"/>
      <c r="F2" s="325"/>
      <c r="G2" s="325"/>
      <c r="H2" s="325"/>
      <c r="I2" s="325"/>
    </row>
    <row r="3" spans="1:13" ht="38.25">
      <c r="A3" s="326" t="s">
        <v>0</v>
      </c>
      <c r="B3" s="326" t="s">
        <v>4</v>
      </c>
      <c r="C3" s="326" t="s">
        <v>542</v>
      </c>
      <c r="D3" s="326" t="s">
        <v>3</v>
      </c>
      <c r="E3" s="326" t="s">
        <v>1</v>
      </c>
      <c r="F3" s="326" t="s">
        <v>5</v>
      </c>
      <c r="G3" s="326" t="s">
        <v>6</v>
      </c>
      <c r="H3" s="326" t="s">
        <v>7</v>
      </c>
      <c r="I3" s="326" t="s">
        <v>8</v>
      </c>
    </row>
    <row r="4" spans="1:13" ht="37.5" customHeight="1">
      <c r="A4" s="327" t="s">
        <v>18</v>
      </c>
      <c r="B4" s="328">
        <v>7423</v>
      </c>
      <c r="C4" s="328">
        <v>1756</v>
      </c>
      <c r="D4" s="327" t="s">
        <v>1451</v>
      </c>
      <c r="E4" s="327" t="s">
        <v>21</v>
      </c>
      <c r="F4" s="329" t="s">
        <v>1195</v>
      </c>
      <c r="G4" s="327" t="s">
        <v>1280</v>
      </c>
      <c r="H4" s="327" t="s">
        <v>1281</v>
      </c>
      <c r="I4" s="327" t="s">
        <v>1282</v>
      </c>
      <c r="M4" s="330"/>
    </row>
    <row r="5" spans="1:13" ht="53.25" customHeight="1">
      <c r="A5" s="327" t="s">
        <v>435</v>
      </c>
      <c r="B5" s="328">
        <v>8331</v>
      </c>
      <c r="C5" s="328">
        <v>1901</v>
      </c>
      <c r="D5" s="327" t="s">
        <v>59</v>
      </c>
      <c r="E5" s="327" t="s">
        <v>21</v>
      </c>
      <c r="F5" s="329" t="s">
        <v>15</v>
      </c>
      <c r="G5" s="327" t="s">
        <v>1285</v>
      </c>
      <c r="H5" s="327" t="s">
        <v>1281</v>
      </c>
      <c r="I5" s="327" t="s">
        <v>1286</v>
      </c>
      <c r="M5" s="330"/>
    </row>
    <row r="6" spans="1:13" ht="39" customHeight="1">
      <c r="A6" s="327" t="s">
        <v>1452</v>
      </c>
      <c r="B6" s="328">
        <v>8322</v>
      </c>
      <c r="C6" s="328">
        <v>1901</v>
      </c>
      <c r="D6" s="327" t="s">
        <v>59</v>
      </c>
      <c r="E6" s="327" t="s">
        <v>21</v>
      </c>
      <c r="F6" s="329" t="s">
        <v>16</v>
      </c>
      <c r="G6" s="327" t="s">
        <v>1285</v>
      </c>
      <c r="H6" s="327" t="s">
        <v>1281</v>
      </c>
      <c r="I6" s="327" t="s">
        <v>1286</v>
      </c>
      <c r="M6" s="331"/>
    </row>
    <row r="7" spans="1:13" ht="53.25" customHeight="1">
      <c r="A7" s="327" t="s">
        <v>1453</v>
      </c>
      <c r="B7" s="328">
        <v>8322</v>
      </c>
      <c r="C7" s="328">
        <v>910</v>
      </c>
      <c r="D7" s="327" t="s">
        <v>1316</v>
      </c>
      <c r="E7" s="327" t="s">
        <v>21</v>
      </c>
      <c r="F7" s="329" t="s">
        <v>1317</v>
      </c>
      <c r="G7" s="327" t="s">
        <v>1318</v>
      </c>
      <c r="H7" s="327" t="s">
        <v>472</v>
      </c>
      <c r="I7" s="327" t="s">
        <v>1319</v>
      </c>
    </row>
    <row r="8" spans="1:13" ht="45" customHeight="1">
      <c r="A8" s="327" t="s">
        <v>196</v>
      </c>
      <c r="B8" s="328">
        <v>7212</v>
      </c>
      <c r="C8" s="328">
        <v>1753</v>
      </c>
      <c r="D8" s="327" t="s">
        <v>1454</v>
      </c>
      <c r="E8" s="327" t="s">
        <v>21</v>
      </c>
      <c r="F8" s="329" t="s">
        <v>1455</v>
      </c>
      <c r="G8" s="327" t="s">
        <v>540</v>
      </c>
      <c r="H8" s="327" t="s">
        <v>461</v>
      </c>
      <c r="I8" s="327" t="s">
        <v>539</v>
      </c>
    </row>
    <row r="9" spans="1:13" ht="25.5">
      <c r="A9" s="327" t="s">
        <v>196</v>
      </c>
      <c r="B9" s="328">
        <v>7212</v>
      </c>
      <c r="C9" s="328">
        <v>1921</v>
      </c>
      <c r="D9" s="327" t="s">
        <v>198</v>
      </c>
      <c r="E9" s="327" t="s">
        <v>21</v>
      </c>
      <c r="F9" s="329" t="s">
        <v>15</v>
      </c>
      <c r="G9" s="327" t="s">
        <v>1283</v>
      </c>
      <c r="H9" s="327" t="s">
        <v>1281</v>
      </c>
      <c r="I9" s="327" t="s">
        <v>538</v>
      </c>
    </row>
    <row r="10" spans="1:13" ht="41.25" customHeight="1">
      <c r="A10" s="327" t="s">
        <v>196</v>
      </c>
      <c r="B10" s="328">
        <v>7212</v>
      </c>
      <c r="C10" s="328">
        <v>2471</v>
      </c>
      <c r="D10" s="327" t="s">
        <v>1296</v>
      </c>
      <c r="E10" s="327" t="s">
        <v>21</v>
      </c>
      <c r="F10" s="329" t="s">
        <v>1455</v>
      </c>
      <c r="G10" s="327" t="s">
        <v>537</v>
      </c>
      <c r="H10" s="327" t="s">
        <v>461</v>
      </c>
      <c r="I10" s="327" t="s">
        <v>536</v>
      </c>
    </row>
    <row r="11" spans="1:13" ht="53.25" customHeight="1">
      <c r="A11" s="327" t="s">
        <v>260</v>
      </c>
      <c r="B11" s="328">
        <v>7412</v>
      </c>
      <c r="C11" s="328">
        <v>421</v>
      </c>
      <c r="D11" s="327" t="s">
        <v>1456</v>
      </c>
      <c r="E11" s="327" t="s">
        <v>21</v>
      </c>
      <c r="F11" s="329" t="s">
        <v>1175</v>
      </c>
      <c r="G11" s="327" t="s">
        <v>535</v>
      </c>
      <c r="H11" s="327" t="s">
        <v>461</v>
      </c>
      <c r="I11" s="327" t="s">
        <v>534</v>
      </c>
    </row>
    <row r="12" spans="1:13" ht="33.75" customHeight="1">
      <c r="A12" s="327" t="s">
        <v>237</v>
      </c>
      <c r="B12" s="328">
        <v>7435</v>
      </c>
      <c r="C12" s="328">
        <v>2476</v>
      </c>
      <c r="D12" s="327" t="s">
        <v>1313</v>
      </c>
      <c r="E12" s="327" t="s">
        <v>21</v>
      </c>
      <c r="F12" s="329" t="s">
        <v>1457</v>
      </c>
      <c r="G12" s="327" t="s">
        <v>1314</v>
      </c>
      <c r="H12" s="327" t="s">
        <v>1281</v>
      </c>
      <c r="I12" s="327" t="s">
        <v>1315</v>
      </c>
    </row>
    <row r="13" spans="1:13" ht="31.5" customHeight="1">
      <c r="A13" s="327" t="s">
        <v>280</v>
      </c>
      <c r="B13" s="328">
        <v>7433</v>
      </c>
      <c r="C13" s="328">
        <v>2476</v>
      </c>
      <c r="D13" s="327" t="s">
        <v>1313</v>
      </c>
      <c r="E13" s="327" t="s">
        <v>21</v>
      </c>
      <c r="F13" s="329" t="s">
        <v>1195</v>
      </c>
      <c r="G13" s="327" t="s">
        <v>1314</v>
      </c>
      <c r="H13" s="327" t="s">
        <v>1281</v>
      </c>
      <c r="I13" s="327" t="s">
        <v>1315</v>
      </c>
    </row>
    <row r="14" spans="1:13" ht="44.25" customHeight="1">
      <c r="A14" s="327" t="s">
        <v>280</v>
      </c>
      <c r="B14" s="328">
        <v>7433</v>
      </c>
      <c r="C14" s="328">
        <v>778</v>
      </c>
      <c r="D14" s="327" t="s">
        <v>281</v>
      </c>
      <c r="E14" s="327" t="s">
        <v>21</v>
      </c>
      <c r="F14" s="329" t="s">
        <v>1458</v>
      </c>
      <c r="G14" s="327" t="s">
        <v>1459</v>
      </c>
      <c r="H14" s="327" t="s">
        <v>461</v>
      </c>
      <c r="I14" s="327" t="s">
        <v>533</v>
      </c>
    </row>
    <row r="15" spans="1:13" ht="51">
      <c r="A15" s="327" t="s">
        <v>435</v>
      </c>
      <c r="B15" s="328">
        <v>8332</v>
      </c>
      <c r="C15" s="328">
        <v>4029</v>
      </c>
      <c r="D15" s="327" t="s">
        <v>349</v>
      </c>
      <c r="E15" s="327" t="s">
        <v>21</v>
      </c>
      <c r="F15" s="329" t="s">
        <v>15</v>
      </c>
      <c r="G15" s="327" t="s">
        <v>530</v>
      </c>
      <c r="H15" s="327" t="s">
        <v>461</v>
      </c>
      <c r="I15" s="327" t="s">
        <v>529</v>
      </c>
    </row>
    <row r="16" spans="1:13" ht="42.75" customHeight="1">
      <c r="A16" s="327" t="s">
        <v>348</v>
      </c>
      <c r="B16" s="328">
        <v>8332</v>
      </c>
      <c r="C16" s="328">
        <v>4029</v>
      </c>
      <c r="D16" s="327" t="s">
        <v>349</v>
      </c>
      <c r="E16" s="327" t="s">
        <v>21</v>
      </c>
      <c r="F16" s="329" t="s">
        <v>16</v>
      </c>
      <c r="G16" s="327" t="s">
        <v>530</v>
      </c>
      <c r="H16" s="327" t="s">
        <v>461</v>
      </c>
      <c r="I16" s="327" t="s">
        <v>529</v>
      </c>
    </row>
    <row r="17" spans="1:9" ht="51">
      <c r="A17" s="327" t="s">
        <v>373</v>
      </c>
      <c r="B17" s="328">
        <v>7223</v>
      </c>
      <c r="C17" s="328">
        <v>2525</v>
      </c>
      <c r="D17" s="327" t="s">
        <v>374</v>
      </c>
      <c r="E17" s="327" t="s">
        <v>21</v>
      </c>
      <c r="F17" s="329" t="s">
        <v>15</v>
      </c>
      <c r="G17" s="327" t="s">
        <v>1298</v>
      </c>
      <c r="H17" s="327" t="s">
        <v>1343</v>
      </c>
      <c r="I17" s="327" t="s">
        <v>532</v>
      </c>
    </row>
    <row r="18" spans="1:9" ht="51">
      <c r="A18" s="327" t="s">
        <v>373</v>
      </c>
      <c r="B18" s="328">
        <v>7223</v>
      </c>
      <c r="C18" s="328">
        <v>2525</v>
      </c>
      <c r="D18" s="327" t="s">
        <v>374</v>
      </c>
      <c r="E18" s="327" t="s">
        <v>21</v>
      </c>
      <c r="F18" s="329" t="s">
        <v>16</v>
      </c>
      <c r="G18" s="327" t="s">
        <v>1298</v>
      </c>
      <c r="H18" s="327" t="s">
        <v>1343</v>
      </c>
      <c r="I18" s="327" t="s">
        <v>532</v>
      </c>
    </row>
    <row r="19" spans="1:9" ht="27.75" customHeight="1">
      <c r="A19" s="327" t="s">
        <v>291</v>
      </c>
      <c r="B19" s="328">
        <v>7433</v>
      </c>
      <c r="C19" s="328">
        <v>2525</v>
      </c>
      <c r="D19" s="327" t="s">
        <v>374</v>
      </c>
      <c r="E19" s="327" t="s">
        <v>21</v>
      </c>
      <c r="F19" s="329" t="s">
        <v>1460</v>
      </c>
      <c r="G19" s="327" t="s">
        <v>1298</v>
      </c>
      <c r="H19" s="327" t="s">
        <v>1343</v>
      </c>
      <c r="I19" s="327" t="s">
        <v>532</v>
      </c>
    </row>
    <row r="20" spans="1:9" ht="31.5" customHeight="1">
      <c r="A20" s="327" t="s">
        <v>291</v>
      </c>
      <c r="B20" s="328">
        <v>7433</v>
      </c>
      <c r="C20" s="328">
        <v>2482</v>
      </c>
      <c r="D20" s="327" t="s">
        <v>1146</v>
      </c>
      <c r="E20" s="327" t="s">
        <v>21</v>
      </c>
      <c r="F20" s="329" t="s">
        <v>806</v>
      </c>
      <c r="G20" s="327" t="s">
        <v>1147</v>
      </c>
      <c r="H20" s="327" t="s">
        <v>1281</v>
      </c>
      <c r="I20" s="327" t="s">
        <v>1148</v>
      </c>
    </row>
    <row r="21" spans="1:9" ht="43.5" customHeight="1">
      <c r="A21" s="327" t="s">
        <v>196</v>
      </c>
      <c r="B21" s="328">
        <v>7212</v>
      </c>
      <c r="C21" s="328">
        <v>1756</v>
      </c>
      <c r="D21" s="327" t="s">
        <v>1451</v>
      </c>
      <c r="E21" s="327" t="s">
        <v>21</v>
      </c>
      <c r="F21" s="329" t="s">
        <v>1195</v>
      </c>
      <c r="G21" s="327" t="s">
        <v>1280</v>
      </c>
      <c r="H21" s="327" t="s">
        <v>1281</v>
      </c>
      <c r="I21" s="327" t="s">
        <v>1282</v>
      </c>
    </row>
    <row r="22" spans="1:9" ht="42" customHeight="1">
      <c r="A22" s="327" t="s">
        <v>1279</v>
      </c>
      <c r="B22" s="328">
        <v>7231</v>
      </c>
      <c r="C22" s="328">
        <v>1756</v>
      </c>
      <c r="D22" s="327" t="s">
        <v>1451</v>
      </c>
      <c r="E22" s="327" t="s">
        <v>21</v>
      </c>
      <c r="F22" s="329" t="s">
        <v>1195</v>
      </c>
      <c r="G22" s="327" t="s">
        <v>1280</v>
      </c>
      <c r="H22" s="327" t="s">
        <v>1281</v>
      </c>
      <c r="I22" s="327" t="s">
        <v>1282</v>
      </c>
    </row>
    <row r="23" spans="1:9" ht="42.75" customHeight="1">
      <c r="A23" s="327" t="s">
        <v>280</v>
      </c>
      <c r="B23" s="328">
        <v>7433</v>
      </c>
      <c r="C23" s="328">
        <v>1756</v>
      </c>
      <c r="D23" s="327" t="s">
        <v>1451</v>
      </c>
      <c r="E23" s="327" t="s">
        <v>21</v>
      </c>
      <c r="F23" s="329" t="s">
        <v>1195</v>
      </c>
      <c r="G23" s="327" t="s">
        <v>1280</v>
      </c>
      <c r="H23" s="327" t="s">
        <v>1281</v>
      </c>
      <c r="I23" s="327" t="s">
        <v>1282</v>
      </c>
    </row>
    <row r="24" spans="1:9" ht="38.25">
      <c r="A24" s="327" t="s">
        <v>972</v>
      </c>
      <c r="B24" s="328">
        <v>8211</v>
      </c>
      <c r="C24" s="328">
        <v>1756</v>
      </c>
      <c r="D24" s="327" t="s">
        <v>1451</v>
      </c>
      <c r="E24" s="327" t="s">
        <v>21</v>
      </c>
      <c r="F24" s="329" t="s">
        <v>1195</v>
      </c>
      <c r="G24" s="327" t="s">
        <v>1280</v>
      </c>
      <c r="H24" s="327" t="s">
        <v>1281</v>
      </c>
      <c r="I24" s="327" t="s">
        <v>1282</v>
      </c>
    </row>
    <row r="25" spans="1:9" ht="38.25">
      <c r="A25" s="327" t="s">
        <v>448</v>
      </c>
      <c r="B25" s="328">
        <v>7133</v>
      </c>
      <c r="C25" s="328">
        <v>1756</v>
      </c>
      <c r="D25" s="327" t="s">
        <v>1451</v>
      </c>
      <c r="E25" s="327" t="s">
        <v>21</v>
      </c>
      <c r="F25" s="329" t="s">
        <v>1165</v>
      </c>
      <c r="G25" s="327" t="s">
        <v>1280</v>
      </c>
      <c r="H25" s="327" t="s">
        <v>1281</v>
      </c>
      <c r="I25" s="327" t="s">
        <v>1282</v>
      </c>
    </row>
    <row r="26" spans="1:9" ht="42" customHeight="1">
      <c r="A26" s="327" t="s">
        <v>321</v>
      </c>
      <c r="B26" s="328">
        <v>7141</v>
      </c>
      <c r="C26" s="328">
        <v>1756</v>
      </c>
      <c r="D26" s="327" t="s">
        <v>1451</v>
      </c>
      <c r="E26" s="327" t="s">
        <v>21</v>
      </c>
      <c r="F26" s="329" t="s">
        <v>1165</v>
      </c>
      <c r="G26" s="327" t="s">
        <v>1280</v>
      </c>
      <c r="H26" s="327" t="s">
        <v>1281</v>
      </c>
      <c r="I26" s="327" t="s">
        <v>1282</v>
      </c>
    </row>
    <row r="27" spans="1:9" ht="44.25" customHeight="1">
      <c r="A27" s="327" t="s">
        <v>315</v>
      </c>
      <c r="B27" s="328">
        <v>7132</v>
      </c>
      <c r="C27" s="328">
        <v>1756</v>
      </c>
      <c r="D27" s="327" t="s">
        <v>1451</v>
      </c>
      <c r="E27" s="327" t="s">
        <v>21</v>
      </c>
      <c r="F27" s="329" t="s">
        <v>1195</v>
      </c>
      <c r="G27" s="327" t="s">
        <v>1280</v>
      </c>
      <c r="H27" s="327" t="s">
        <v>1281</v>
      </c>
      <c r="I27" s="327" t="s">
        <v>1282</v>
      </c>
    </row>
    <row r="28" spans="1:9" ht="25.5">
      <c r="A28" s="327" t="s">
        <v>1284</v>
      </c>
      <c r="B28" s="328">
        <v>6131</v>
      </c>
      <c r="C28" s="328">
        <v>1921</v>
      </c>
      <c r="D28" s="327" t="s">
        <v>198</v>
      </c>
      <c r="E28" s="327" t="s">
        <v>21</v>
      </c>
      <c r="F28" s="329" t="s">
        <v>15</v>
      </c>
      <c r="G28" s="327" t="s">
        <v>1283</v>
      </c>
      <c r="H28" s="327" t="s">
        <v>1281</v>
      </c>
      <c r="I28" s="327" t="s">
        <v>538</v>
      </c>
    </row>
    <row r="29" spans="1:9" ht="25.5">
      <c r="A29" s="327" t="s">
        <v>260</v>
      </c>
      <c r="B29" s="328">
        <v>7412</v>
      </c>
      <c r="C29" s="328">
        <v>1901</v>
      </c>
      <c r="D29" s="327" t="s">
        <v>59</v>
      </c>
      <c r="E29" s="327" t="s">
        <v>21</v>
      </c>
      <c r="F29" s="329" t="s">
        <v>16</v>
      </c>
      <c r="G29" s="327" t="s">
        <v>1285</v>
      </c>
      <c r="H29" s="327" t="s">
        <v>1281</v>
      </c>
      <c r="I29" s="327" t="s">
        <v>1286</v>
      </c>
    </row>
    <row r="30" spans="1:9" ht="34.5" customHeight="1">
      <c r="A30" s="327" t="s">
        <v>395</v>
      </c>
      <c r="B30" s="328">
        <v>6111</v>
      </c>
      <c r="C30" s="328">
        <v>1901</v>
      </c>
      <c r="D30" s="327" t="s">
        <v>59</v>
      </c>
      <c r="E30" s="327" t="s">
        <v>21</v>
      </c>
      <c r="F30" s="329" t="s">
        <v>1288</v>
      </c>
      <c r="G30" s="327" t="s">
        <v>1285</v>
      </c>
      <c r="H30" s="327" t="s">
        <v>1281</v>
      </c>
      <c r="I30" s="327" t="s">
        <v>1286</v>
      </c>
    </row>
    <row r="31" spans="1:9" ht="25.5">
      <c r="A31" s="327" t="s">
        <v>1287</v>
      </c>
      <c r="B31" s="328">
        <v>8332</v>
      </c>
      <c r="C31" s="328">
        <v>1901</v>
      </c>
      <c r="D31" s="327" t="s">
        <v>59</v>
      </c>
      <c r="E31" s="327" t="s">
        <v>21</v>
      </c>
      <c r="F31" s="329" t="s">
        <v>25</v>
      </c>
      <c r="G31" s="327" t="s">
        <v>1285</v>
      </c>
      <c r="H31" s="327" t="s">
        <v>1281</v>
      </c>
      <c r="I31" s="327" t="s">
        <v>1286</v>
      </c>
    </row>
    <row r="32" spans="1:9" ht="42" customHeight="1">
      <c r="A32" s="327" t="s">
        <v>291</v>
      </c>
      <c r="B32" s="328">
        <v>5122</v>
      </c>
      <c r="C32" s="328">
        <v>1901</v>
      </c>
      <c r="D32" s="327" t="s">
        <v>1289</v>
      </c>
      <c r="E32" s="327" t="s">
        <v>21</v>
      </c>
      <c r="F32" s="329" t="s">
        <v>1290</v>
      </c>
      <c r="G32" s="327" t="s">
        <v>1291</v>
      </c>
      <c r="H32" s="327" t="s">
        <v>1281</v>
      </c>
      <c r="I32" s="327" t="s">
        <v>1292</v>
      </c>
    </row>
    <row r="33" spans="1:9" ht="39.75" customHeight="1">
      <c r="A33" s="327" t="s">
        <v>403</v>
      </c>
      <c r="B33" s="328">
        <v>6131</v>
      </c>
      <c r="C33" s="328">
        <v>1901</v>
      </c>
      <c r="D33" s="327" t="s">
        <v>1289</v>
      </c>
      <c r="E33" s="327" t="s">
        <v>21</v>
      </c>
      <c r="F33" s="329" t="s">
        <v>25</v>
      </c>
      <c r="G33" s="327" t="s">
        <v>1291</v>
      </c>
      <c r="H33" s="327" t="s">
        <v>1281</v>
      </c>
      <c r="I33" s="327" t="s">
        <v>1292</v>
      </c>
    </row>
    <row r="34" spans="1:9" ht="51">
      <c r="A34" s="327" t="s">
        <v>1293</v>
      </c>
      <c r="B34" s="328">
        <v>8169</v>
      </c>
      <c r="C34" s="328">
        <v>1901</v>
      </c>
      <c r="D34" s="327" t="s">
        <v>1289</v>
      </c>
      <c r="E34" s="327" t="s">
        <v>21</v>
      </c>
      <c r="F34" s="329" t="s">
        <v>1294</v>
      </c>
      <c r="G34" s="327" t="s">
        <v>1291</v>
      </c>
      <c r="H34" s="327" t="s">
        <v>1281</v>
      </c>
      <c r="I34" s="327" t="s">
        <v>1292</v>
      </c>
    </row>
    <row r="35" spans="1:9" ht="43.5" customHeight="1">
      <c r="A35" s="327" t="s">
        <v>1295</v>
      </c>
      <c r="B35" s="328">
        <v>7412</v>
      </c>
      <c r="C35" s="328">
        <v>1901</v>
      </c>
      <c r="D35" s="327" t="s">
        <v>1289</v>
      </c>
      <c r="E35" s="327" t="s">
        <v>21</v>
      </c>
      <c r="F35" s="329" t="s">
        <v>1195</v>
      </c>
      <c r="G35" s="327" t="s">
        <v>1291</v>
      </c>
      <c r="H35" s="327" t="s">
        <v>1281</v>
      </c>
      <c r="I35" s="327" t="s">
        <v>1292</v>
      </c>
    </row>
    <row r="36" spans="1:9" ht="43.5" customHeight="1">
      <c r="A36" s="327" t="s">
        <v>280</v>
      </c>
      <c r="B36" s="328">
        <v>7433</v>
      </c>
      <c r="C36" s="328">
        <v>1901</v>
      </c>
      <c r="D36" s="327" t="s">
        <v>1289</v>
      </c>
      <c r="E36" s="327" t="s">
        <v>21</v>
      </c>
      <c r="F36" s="329" t="s">
        <v>1294</v>
      </c>
      <c r="G36" s="327" t="s">
        <v>1291</v>
      </c>
      <c r="H36" s="327" t="s">
        <v>1281</v>
      </c>
      <c r="I36" s="327" t="s">
        <v>1292</v>
      </c>
    </row>
    <row r="37" spans="1:9" ht="38.25">
      <c r="A37" s="327" t="s">
        <v>605</v>
      </c>
      <c r="B37" s="328">
        <v>7212</v>
      </c>
      <c r="C37" s="328">
        <v>1901</v>
      </c>
      <c r="D37" s="327" t="s">
        <v>1289</v>
      </c>
      <c r="E37" s="327" t="s">
        <v>21</v>
      </c>
      <c r="F37" s="329" t="s">
        <v>1165</v>
      </c>
      <c r="G37" s="327" t="s">
        <v>1291</v>
      </c>
      <c r="H37" s="327" t="s">
        <v>1281</v>
      </c>
      <c r="I37" s="327" t="s">
        <v>1292</v>
      </c>
    </row>
    <row r="38" spans="1:9" ht="39" customHeight="1">
      <c r="A38" s="327" t="s">
        <v>291</v>
      </c>
      <c r="B38" s="328">
        <v>5122</v>
      </c>
      <c r="C38" s="328">
        <v>7065</v>
      </c>
      <c r="D38" s="327" t="s">
        <v>1296</v>
      </c>
      <c r="E38" s="327" t="s">
        <v>21</v>
      </c>
      <c r="F38" s="329" t="s">
        <v>1195</v>
      </c>
      <c r="G38" s="327" t="s">
        <v>1297</v>
      </c>
      <c r="H38" s="327" t="s">
        <v>1281</v>
      </c>
      <c r="I38" s="327" t="s">
        <v>536</v>
      </c>
    </row>
    <row r="39" spans="1:9" ht="38.25" customHeight="1">
      <c r="A39" s="327" t="s">
        <v>448</v>
      </c>
      <c r="B39" s="328">
        <v>7133</v>
      </c>
      <c r="C39" s="328">
        <v>7065</v>
      </c>
      <c r="D39" s="327" t="s">
        <v>1296</v>
      </c>
      <c r="E39" s="327" t="s">
        <v>21</v>
      </c>
      <c r="F39" s="329" t="s">
        <v>1195</v>
      </c>
      <c r="G39" s="327" t="s">
        <v>1297</v>
      </c>
      <c r="H39" s="327" t="s">
        <v>1281</v>
      </c>
      <c r="I39" s="327" t="s">
        <v>536</v>
      </c>
    </row>
    <row r="40" spans="1:9" ht="39" customHeight="1">
      <c r="A40" s="327" t="s">
        <v>260</v>
      </c>
      <c r="B40" s="328">
        <v>7412</v>
      </c>
      <c r="C40" s="328">
        <v>7065</v>
      </c>
      <c r="D40" s="327" t="s">
        <v>1296</v>
      </c>
      <c r="E40" s="327" t="s">
        <v>21</v>
      </c>
      <c r="F40" s="329" t="s">
        <v>1195</v>
      </c>
      <c r="G40" s="327" t="s">
        <v>1297</v>
      </c>
      <c r="H40" s="327" t="s">
        <v>1281</v>
      </c>
      <c r="I40" s="327" t="s">
        <v>536</v>
      </c>
    </row>
    <row r="41" spans="1:9" ht="41.25" customHeight="1">
      <c r="A41" s="327" t="s">
        <v>280</v>
      </c>
      <c r="B41" s="328">
        <v>7433</v>
      </c>
      <c r="C41" s="328">
        <v>7065</v>
      </c>
      <c r="D41" s="327" t="s">
        <v>1296</v>
      </c>
      <c r="E41" s="327" t="s">
        <v>21</v>
      </c>
      <c r="F41" s="329" t="s">
        <v>1195</v>
      </c>
      <c r="G41" s="327" t="s">
        <v>1297</v>
      </c>
      <c r="H41" s="327" t="s">
        <v>1281</v>
      </c>
      <c r="I41" s="327" t="s">
        <v>536</v>
      </c>
    </row>
    <row r="42" spans="1:9" ht="42.75" customHeight="1">
      <c r="A42" s="327" t="s">
        <v>1279</v>
      </c>
      <c r="B42" s="328">
        <v>7231</v>
      </c>
      <c r="C42" s="328">
        <v>7065</v>
      </c>
      <c r="D42" s="327" t="s">
        <v>1296</v>
      </c>
      <c r="E42" s="327" t="s">
        <v>21</v>
      </c>
      <c r="F42" s="329" t="s">
        <v>1165</v>
      </c>
      <c r="G42" s="327" t="s">
        <v>1297</v>
      </c>
      <c r="H42" s="327" t="s">
        <v>1281</v>
      </c>
      <c r="I42" s="327" t="s">
        <v>536</v>
      </c>
    </row>
    <row r="43" spans="1:9" ht="41.25" customHeight="1">
      <c r="A43" s="327" t="s">
        <v>315</v>
      </c>
      <c r="B43" s="328">
        <v>7132</v>
      </c>
      <c r="C43" s="328">
        <v>7065</v>
      </c>
      <c r="D43" s="327" t="s">
        <v>1296</v>
      </c>
      <c r="E43" s="327" t="s">
        <v>21</v>
      </c>
      <c r="F43" s="329" t="s">
        <v>1165</v>
      </c>
      <c r="G43" s="327" t="s">
        <v>1297</v>
      </c>
      <c r="H43" s="327" t="s">
        <v>1281</v>
      </c>
      <c r="I43" s="327" t="s">
        <v>536</v>
      </c>
    </row>
    <row r="44" spans="1:9" ht="25.5">
      <c r="A44" s="327" t="s">
        <v>18</v>
      </c>
      <c r="B44" s="328">
        <v>7423</v>
      </c>
      <c r="C44" s="328">
        <v>2525</v>
      </c>
      <c r="D44" s="327" t="s">
        <v>374</v>
      </c>
      <c r="E44" s="327" t="s">
        <v>21</v>
      </c>
      <c r="F44" s="329" t="s">
        <v>1195</v>
      </c>
      <c r="G44" s="327" t="s">
        <v>1298</v>
      </c>
      <c r="H44" s="327" t="s">
        <v>1281</v>
      </c>
      <c r="I44" s="327" t="s">
        <v>532</v>
      </c>
    </row>
    <row r="45" spans="1:9" ht="25.5">
      <c r="A45" s="327" t="s">
        <v>427</v>
      </c>
      <c r="B45" s="328">
        <v>7124</v>
      </c>
      <c r="C45" s="328">
        <v>2525</v>
      </c>
      <c r="D45" s="327" t="s">
        <v>374</v>
      </c>
      <c r="E45" s="327" t="s">
        <v>21</v>
      </c>
      <c r="F45" s="329" t="s">
        <v>1195</v>
      </c>
      <c r="G45" s="327" t="s">
        <v>1298</v>
      </c>
      <c r="H45" s="327" t="s">
        <v>1281</v>
      </c>
      <c r="I45" s="327" t="s">
        <v>532</v>
      </c>
    </row>
    <row r="46" spans="1:9" ht="25.5">
      <c r="A46" s="327" t="s">
        <v>382</v>
      </c>
      <c r="B46" s="328">
        <v>5169</v>
      </c>
      <c r="C46" s="328">
        <v>3236</v>
      </c>
      <c r="D46" s="327" t="s">
        <v>1461</v>
      </c>
      <c r="E46" s="327" t="s">
        <v>21</v>
      </c>
      <c r="F46" s="329" t="s">
        <v>1195</v>
      </c>
      <c r="G46" s="327" t="s">
        <v>1299</v>
      </c>
      <c r="H46" s="327" t="s">
        <v>1281</v>
      </c>
      <c r="I46" s="327" t="s">
        <v>1300</v>
      </c>
    </row>
    <row r="47" spans="1:9" ht="38.25">
      <c r="A47" s="327" t="s">
        <v>291</v>
      </c>
      <c r="B47" s="328">
        <v>5122</v>
      </c>
      <c r="C47" s="328">
        <v>623</v>
      </c>
      <c r="D47" s="327" t="s">
        <v>1301</v>
      </c>
      <c r="E47" s="327" t="s">
        <v>21</v>
      </c>
      <c r="F47" s="329" t="s">
        <v>1273</v>
      </c>
      <c r="G47" s="327" t="s">
        <v>1303</v>
      </c>
      <c r="H47" s="327" t="s">
        <v>1281</v>
      </c>
      <c r="I47" s="327" t="s">
        <v>1302</v>
      </c>
    </row>
    <row r="48" spans="1:9" ht="42" customHeight="1">
      <c r="A48" s="327" t="s">
        <v>1295</v>
      </c>
      <c r="B48" s="328">
        <v>7412</v>
      </c>
      <c r="C48" s="328">
        <v>623</v>
      </c>
      <c r="D48" s="327" t="s">
        <v>1301</v>
      </c>
      <c r="E48" s="327" t="s">
        <v>21</v>
      </c>
      <c r="F48" s="329" t="s">
        <v>15</v>
      </c>
      <c r="G48" s="327" t="s">
        <v>1303</v>
      </c>
      <c r="H48" s="327" t="s">
        <v>1281</v>
      </c>
      <c r="I48" s="327" t="s">
        <v>1302</v>
      </c>
    </row>
    <row r="49" spans="1:9" ht="53.25" customHeight="1">
      <c r="A49" s="327" t="s">
        <v>435</v>
      </c>
      <c r="B49" s="328">
        <v>8331</v>
      </c>
      <c r="C49" s="328">
        <v>910</v>
      </c>
      <c r="D49" s="327" t="s">
        <v>1316</v>
      </c>
      <c r="E49" s="327" t="s">
        <v>21</v>
      </c>
      <c r="F49" s="329" t="s">
        <v>1317</v>
      </c>
      <c r="G49" s="327" t="s">
        <v>1318</v>
      </c>
      <c r="H49" s="327" t="s">
        <v>472</v>
      </c>
      <c r="I49" s="327" t="s">
        <v>1319</v>
      </c>
    </row>
    <row r="50" spans="1:9" ht="52.5" customHeight="1">
      <c r="A50" s="327" t="s">
        <v>360</v>
      </c>
      <c r="B50" s="328">
        <v>7129</v>
      </c>
      <c r="C50" s="328">
        <v>1740</v>
      </c>
      <c r="D50" s="327" t="s">
        <v>1321</v>
      </c>
      <c r="E50" s="327" t="s">
        <v>21</v>
      </c>
      <c r="F50" s="329" t="s">
        <v>1320</v>
      </c>
      <c r="G50" s="327" t="s">
        <v>1322</v>
      </c>
      <c r="H50" s="327" t="s">
        <v>472</v>
      </c>
      <c r="I50" s="327" t="s">
        <v>1323</v>
      </c>
    </row>
    <row r="51" spans="1:9" ht="52.5" customHeight="1">
      <c r="A51" s="327" t="s">
        <v>427</v>
      </c>
      <c r="B51" s="328">
        <v>7124</v>
      </c>
      <c r="C51" s="328">
        <v>1740</v>
      </c>
      <c r="D51" s="327" t="s">
        <v>1321</v>
      </c>
      <c r="E51" s="327" t="s">
        <v>21</v>
      </c>
      <c r="F51" s="329" t="s">
        <v>1320</v>
      </c>
      <c r="G51" s="327" t="s">
        <v>1322</v>
      </c>
      <c r="H51" s="327" t="s">
        <v>472</v>
      </c>
      <c r="I51" s="327" t="s">
        <v>1323</v>
      </c>
    </row>
  </sheetData>
  <autoFilter ref="A3:I3"/>
  <mergeCells count="1">
    <mergeCell ref="A1:I1"/>
  </mergeCells>
  <hyperlinks>
    <hyperlink ref="I4" r:id="rId1"/>
    <hyperlink ref="I6" r:id="rId2"/>
    <hyperlink ref="I8" r:id="rId3"/>
    <hyperlink ref="I9" r:id="rId4"/>
    <hyperlink ref="I10" r:id="rId5"/>
    <hyperlink ref="I11" r:id="rId6"/>
    <hyperlink ref="I14" r:id="rId7"/>
    <hyperlink ref="I13" r:id="rId8"/>
    <hyperlink ref="I12" r:id="rId9"/>
    <hyperlink ref="I16" r:id="rId10"/>
    <hyperlink ref="I17" r:id="rId11"/>
    <hyperlink ref="I18" r:id="rId12"/>
    <hyperlink ref="I21" r:id="rId13"/>
    <hyperlink ref="I22" r:id="rId14"/>
    <hyperlink ref="I23" r:id="rId15"/>
    <hyperlink ref="I24" r:id="rId16"/>
    <hyperlink ref="I25" r:id="rId17"/>
    <hyperlink ref="I26" r:id="rId18"/>
    <hyperlink ref="I27" r:id="rId19"/>
    <hyperlink ref="I28" r:id="rId20"/>
    <hyperlink ref="I29" r:id="rId21"/>
    <hyperlink ref="I30" r:id="rId22"/>
    <hyperlink ref="I31" r:id="rId23"/>
    <hyperlink ref="I44:I45" r:id="rId24" display="torchinlicej@ukr.net"/>
    <hyperlink ref="I46" r:id="rId25"/>
    <hyperlink ref="I15" r:id="rId26"/>
    <hyperlink ref="I19" r:id="rId27"/>
    <hyperlink ref="I5" r:id="rId28"/>
  </hyperlinks>
  <pageMargins left="0.7" right="0.7" top="0.75" bottom="0.75" header="0.3" footer="0.3"/>
  <pageSetup paperSize="9" orientation="landscape" verticalDpi="0" r:id="rId2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8"/>
  <sheetViews>
    <sheetView zoomScale="89" zoomScaleNormal="89" workbookViewId="0">
      <pane ySplit="4" topLeftCell="A5" activePane="bottomLeft" state="frozen"/>
      <selection activeCell="E30" sqref="E30"/>
      <selection pane="bottomLeft" activeCell="A138" sqref="A138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85546875" style="1" customWidth="1"/>
    <col min="10" max="16384" width="8.7109375" style="1"/>
  </cols>
  <sheetData>
    <row r="2" spans="1:9" ht="54.6" customHeight="1">
      <c r="B2" s="485" t="s">
        <v>152</v>
      </c>
      <c r="C2" s="485"/>
      <c r="D2" s="485"/>
      <c r="E2" s="485"/>
      <c r="F2" s="485"/>
      <c r="G2" s="485"/>
      <c r="H2" s="485"/>
      <c r="I2" s="485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17</v>
      </c>
      <c r="G138" s="3" t="s">
        <v>800</v>
      </c>
      <c r="H138" s="3" t="s">
        <v>799</v>
      </c>
      <c r="I138" s="69" t="s">
        <v>798</v>
      </c>
    </row>
    <row r="139" spans="1:9" ht="30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 t="s">
        <v>17</v>
      </c>
      <c r="G139" s="3"/>
      <c r="H139" s="3"/>
      <c r="I139" s="3"/>
    </row>
    <row r="140" spans="1:9" ht="30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45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30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25</v>
      </c>
      <c r="G227" s="30" t="s">
        <v>797</v>
      </c>
      <c r="H227" s="30" t="s">
        <v>739</v>
      </c>
      <c r="I227" s="68" t="s">
        <v>796</v>
      </c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45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45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60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60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45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45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45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45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60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60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45" hidden="1">
      <c r="A259" s="3" t="s">
        <v>237</v>
      </c>
      <c r="B259" s="3" t="s">
        <v>19</v>
      </c>
      <c r="C259" s="3">
        <v>1825</v>
      </c>
      <c r="D259" s="3" t="s">
        <v>238</v>
      </c>
      <c r="E259" s="3">
        <v>7435</v>
      </c>
      <c r="F259" s="3"/>
      <c r="G259" s="3"/>
      <c r="H259" s="3"/>
      <c r="I259" s="3"/>
    </row>
    <row r="260" spans="1:9" ht="45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30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30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30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45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60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45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30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60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30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45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45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60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30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30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30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60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30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30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45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45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30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30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45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30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30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60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45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45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30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60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45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45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30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45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30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60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75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30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45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45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30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45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30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30" hidden="1">
      <c r="A402" s="3" t="s">
        <v>315</v>
      </c>
      <c r="B402" s="3" t="s">
        <v>19</v>
      </c>
      <c r="C402" s="3">
        <v>2186</v>
      </c>
      <c r="D402" s="3" t="s">
        <v>20</v>
      </c>
      <c r="E402" s="3">
        <v>7132</v>
      </c>
      <c r="F402" s="3"/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30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30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45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45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30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30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25</v>
      </c>
      <c r="G433" s="30" t="s">
        <v>797</v>
      </c>
      <c r="H433" s="30" t="s">
        <v>739</v>
      </c>
      <c r="I433" s="68" t="s">
        <v>796</v>
      </c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30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2595</v>
      </c>
      <c r="D436" s="3" t="s">
        <v>325</v>
      </c>
      <c r="E436" s="3">
        <v>8162</v>
      </c>
      <c r="F436" s="3" t="s">
        <v>16</v>
      </c>
      <c r="G436" s="3"/>
      <c r="H436" s="3"/>
      <c r="I436" s="3"/>
    </row>
    <row r="437" spans="1:9" ht="45" hidden="1">
      <c r="A437" s="3" t="s">
        <v>324</v>
      </c>
      <c r="B437" s="3" t="s">
        <v>19</v>
      </c>
      <c r="C437" s="3">
        <v>6450</v>
      </c>
      <c r="D437" s="3" t="s">
        <v>58</v>
      </c>
      <c r="E437" s="3">
        <v>8162</v>
      </c>
      <c r="F437" s="3"/>
      <c r="G437" s="3"/>
      <c r="H437" s="3"/>
      <c r="I437" s="3"/>
    </row>
    <row r="438" spans="1:9" ht="30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30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30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45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30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45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30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30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45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30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60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45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30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6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45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60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60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45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45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30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45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30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30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30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 t="s">
        <v>17</v>
      </c>
      <c r="G503" s="30" t="s">
        <v>797</v>
      </c>
      <c r="H503" s="30" t="s">
        <v>739</v>
      </c>
      <c r="I503" s="68" t="s">
        <v>796</v>
      </c>
    </row>
    <row r="504" spans="1:9" ht="45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45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30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30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 t="s">
        <v>25</v>
      </c>
      <c r="G524" s="30" t="s">
        <v>797</v>
      </c>
      <c r="H524" s="30" t="s">
        <v>739</v>
      </c>
      <c r="I524" s="68" t="s">
        <v>796</v>
      </c>
    </row>
    <row r="525" spans="1:9" ht="30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60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60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45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30" hidden="1">
      <c r="A532" s="3" t="s">
        <v>372</v>
      </c>
      <c r="B532" s="3" t="s">
        <v>19</v>
      </c>
      <c r="C532" s="3">
        <v>2186</v>
      </c>
      <c r="D532" s="3" t="s">
        <v>20</v>
      </c>
      <c r="E532" s="3">
        <v>7122</v>
      </c>
      <c r="F532" s="3"/>
      <c r="G532" s="3"/>
      <c r="H532" s="3"/>
      <c r="I532" s="3"/>
    </row>
    <row r="533" spans="1:9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45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30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45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30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45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45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30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45" hidden="1">
      <c r="A545" s="3" t="s">
        <v>377</v>
      </c>
      <c r="B545" s="3" t="s">
        <v>19</v>
      </c>
      <c r="C545" s="3">
        <v>2595</v>
      </c>
      <c r="D545" s="3" t="s">
        <v>325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19</v>
      </c>
      <c r="C546" s="3">
        <v>6450</v>
      </c>
      <c r="D546" s="3" t="s">
        <v>58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30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60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45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30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30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19</v>
      </c>
      <c r="C558" s="3">
        <v>2054</v>
      </c>
      <c r="D558" s="3" t="s">
        <v>383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19</v>
      </c>
      <c r="C559" s="3">
        <v>5673</v>
      </c>
      <c r="D559" s="3" t="s">
        <v>531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38</v>
      </c>
      <c r="C560" s="3">
        <v>2617</v>
      </c>
      <c r="D560" s="3" t="s">
        <v>384</v>
      </c>
      <c r="E560" s="3">
        <v>5169</v>
      </c>
      <c r="F560" s="3" t="s">
        <v>15</v>
      </c>
      <c r="G560" s="3"/>
      <c r="H560" s="3"/>
      <c r="I560" s="3"/>
    </row>
    <row r="561" spans="1:9" ht="60" hidden="1">
      <c r="A561" s="3" t="s">
        <v>382</v>
      </c>
      <c r="B561" s="3" t="s">
        <v>38</v>
      </c>
      <c r="C561" s="3">
        <v>4069</v>
      </c>
      <c r="D561" s="3" t="s">
        <v>385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28</v>
      </c>
      <c r="C562" s="3">
        <v>6</v>
      </c>
      <c r="D562" s="3" t="s">
        <v>386</v>
      </c>
      <c r="E562" s="3">
        <v>5169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105</v>
      </c>
      <c r="C563" s="3">
        <v>136</v>
      </c>
      <c r="D563" s="3" t="s">
        <v>387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114</v>
      </c>
      <c r="C564" s="3">
        <v>4364</v>
      </c>
      <c r="D564" s="3" t="s">
        <v>388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4041</v>
      </c>
      <c r="D565" s="3" t="s">
        <v>389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120</v>
      </c>
      <c r="C566" s="3">
        <v>5694</v>
      </c>
      <c r="D566" s="3" t="s">
        <v>390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13</v>
      </c>
      <c r="C567" s="3">
        <v>2890</v>
      </c>
      <c r="D567" s="3" t="s">
        <v>391</v>
      </c>
      <c r="E567" s="3">
        <v>5169</v>
      </c>
      <c r="F567" s="3" t="s">
        <v>16</v>
      </c>
      <c r="G567" s="3"/>
      <c r="H567" s="3"/>
      <c r="I567" s="3"/>
    </row>
    <row r="568" spans="1:9" ht="60" hidden="1">
      <c r="A568" s="3" t="s">
        <v>382</v>
      </c>
      <c r="B568" s="3" t="s">
        <v>13</v>
      </c>
      <c r="C568" s="3">
        <v>6466</v>
      </c>
      <c r="D568" s="3" t="s">
        <v>392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135</v>
      </c>
      <c r="C569" s="3">
        <v>2875</v>
      </c>
      <c r="D569" s="3" t="s">
        <v>393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41</v>
      </c>
      <c r="C570" s="3">
        <v>145</v>
      </c>
      <c r="D570" s="3" t="s">
        <v>394</v>
      </c>
      <c r="E570" s="3">
        <v>5169</v>
      </c>
      <c r="F570" s="3" t="s">
        <v>16</v>
      </c>
      <c r="G570" s="3"/>
      <c r="H570" s="3"/>
      <c r="I570" s="3"/>
    </row>
    <row r="571" spans="1:9" ht="45" hidden="1">
      <c r="A571" s="3" t="s">
        <v>395</v>
      </c>
      <c r="B571" s="3" t="s">
        <v>19</v>
      </c>
      <c r="C571" s="3">
        <v>1853</v>
      </c>
      <c r="D571" s="3" t="s">
        <v>396</v>
      </c>
      <c r="E571" s="3">
        <v>6111</v>
      </c>
      <c r="F571" s="3" t="s">
        <v>16</v>
      </c>
      <c r="G571" s="3"/>
      <c r="H571" s="3"/>
      <c r="I571" s="3"/>
    </row>
    <row r="572" spans="1:9" ht="45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15</v>
      </c>
      <c r="G572" s="3"/>
      <c r="H572" s="3"/>
      <c r="I572" s="3"/>
    </row>
    <row r="573" spans="1:9" ht="45" hidden="1">
      <c r="A573" s="3" t="s">
        <v>395</v>
      </c>
      <c r="B573" s="3" t="s">
        <v>13</v>
      </c>
      <c r="C573" s="3">
        <v>1903</v>
      </c>
      <c r="D573" s="3" t="s">
        <v>125</v>
      </c>
      <c r="E573" s="3">
        <v>6111</v>
      </c>
      <c r="F573" s="3" t="s">
        <v>16</v>
      </c>
      <c r="G573" s="3"/>
      <c r="H573" s="3"/>
      <c r="I573" s="3"/>
    </row>
    <row r="574" spans="1:9" ht="45" hidden="1">
      <c r="A574" s="3" t="s">
        <v>397</v>
      </c>
      <c r="B574" s="3" t="s">
        <v>10</v>
      </c>
      <c r="C574" s="3">
        <v>2869</v>
      </c>
      <c r="D574" s="3" t="s">
        <v>354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397</v>
      </c>
      <c r="B575" s="3" t="s">
        <v>41</v>
      </c>
      <c r="C575" s="3">
        <v>6677</v>
      </c>
      <c r="D575" s="3" t="s">
        <v>43</v>
      </c>
      <c r="E575" s="3">
        <v>7131</v>
      </c>
      <c r="F575" s="3"/>
      <c r="G575" s="3"/>
      <c r="H575" s="3"/>
      <c r="I575" s="3"/>
    </row>
    <row r="576" spans="1:9" ht="30" hidden="1">
      <c r="A576" s="3" t="s">
        <v>398</v>
      </c>
      <c r="B576" s="3" t="s">
        <v>38</v>
      </c>
      <c r="C576" s="3">
        <v>2234</v>
      </c>
      <c r="D576" s="3" t="s">
        <v>182</v>
      </c>
      <c r="E576" s="3">
        <v>8311</v>
      </c>
      <c r="F576" s="3" t="s">
        <v>16</v>
      </c>
      <c r="G576" s="3"/>
      <c r="H576" s="3"/>
      <c r="I576" s="3"/>
    </row>
    <row r="577" spans="1:9" ht="30" hidden="1">
      <c r="A577" s="3" t="s">
        <v>398</v>
      </c>
      <c r="B577" s="3" t="s">
        <v>114</v>
      </c>
      <c r="C577" s="3">
        <v>546</v>
      </c>
      <c r="D577" s="3" t="s">
        <v>347</v>
      </c>
      <c r="E577" s="3">
        <v>8311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61</v>
      </c>
      <c r="C578" s="3">
        <v>2263</v>
      </c>
      <c r="D578" s="3" t="s">
        <v>400</v>
      </c>
      <c r="E578" s="3">
        <v>5220</v>
      </c>
      <c r="F578" s="3" t="s">
        <v>16</v>
      </c>
      <c r="G578" s="3"/>
      <c r="H578" s="3"/>
      <c r="I578" s="3"/>
    </row>
    <row r="579" spans="1:9" ht="45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15</v>
      </c>
      <c r="G579" s="3"/>
      <c r="H579" s="3"/>
      <c r="I579" s="3"/>
    </row>
    <row r="580" spans="1:9" ht="45" hidden="1">
      <c r="A580" s="3" t="s">
        <v>399</v>
      </c>
      <c r="B580" s="3" t="s">
        <v>35</v>
      </c>
      <c r="C580" s="3">
        <v>3570</v>
      </c>
      <c r="D580" s="3" t="s">
        <v>295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38</v>
      </c>
      <c r="C582" s="3">
        <v>1685</v>
      </c>
      <c r="D582" s="3" t="s">
        <v>39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15</v>
      </c>
      <c r="G583" s="3"/>
      <c r="H583" s="3"/>
      <c r="I583" s="3"/>
    </row>
    <row r="584" spans="1:9" ht="45" hidden="1">
      <c r="A584" s="3" t="s">
        <v>399</v>
      </c>
      <c r="B584" s="3" t="s">
        <v>103</v>
      </c>
      <c r="C584" s="3">
        <v>3360</v>
      </c>
      <c r="D584" s="3" t="s">
        <v>206</v>
      </c>
      <c r="E584" s="3">
        <v>5220</v>
      </c>
      <c r="F584" s="3" t="s">
        <v>16</v>
      </c>
      <c r="G584" s="3"/>
      <c r="H584" s="3"/>
      <c r="I584" s="3"/>
    </row>
    <row r="585" spans="1:9" ht="30" hidden="1">
      <c r="A585" s="3" t="s">
        <v>399</v>
      </c>
      <c r="B585" s="3" t="s">
        <v>114</v>
      </c>
      <c r="C585" s="3">
        <v>1180</v>
      </c>
      <c r="D585" s="3" t="s">
        <v>268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399</v>
      </c>
      <c r="B586" s="3" t="s">
        <v>114</v>
      </c>
      <c r="C586" s="3">
        <v>2414</v>
      </c>
      <c r="D586" s="3" t="s">
        <v>269</v>
      </c>
      <c r="E586" s="3">
        <v>5220</v>
      </c>
      <c r="F586" s="3" t="s">
        <v>15</v>
      </c>
      <c r="G586" s="3"/>
      <c r="H586" s="3"/>
      <c r="I586" s="3"/>
    </row>
    <row r="587" spans="1:9" ht="30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41</v>
      </c>
      <c r="C588" s="3">
        <v>3032</v>
      </c>
      <c r="D588" s="3" t="s">
        <v>376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399</v>
      </c>
      <c r="B589" s="3" t="s">
        <v>44</v>
      </c>
      <c r="C589" s="3">
        <v>1772</v>
      </c>
      <c r="D589" s="3" t="s">
        <v>45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61</v>
      </c>
      <c r="C590" s="3">
        <v>2263</v>
      </c>
      <c r="D590" s="3" t="s">
        <v>400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35</v>
      </c>
      <c r="C591" s="3">
        <v>1936</v>
      </c>
      <c r="D591" s="3" t="s">
        <v>294</v>
      </c>
      <c r="E591" s="3">
        <v>5220</v>
      </c>
      <c r="F591" s="3"/>
      <c r="G591" s="3"/>
      <c r="H591" s="3"/>
      <c r="I591" s="3"/>
    </row>
    <row r="592" spans="1:9" ht="45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15</v>
      </c>
      <c r="G592" s="3"/>
      <c r="H592" s="3"/>
      <c r="I592" s="3"/>
    </row>
    <row r="593" spans="1:9" ht="45" hidden="1">
      <c r="A593" s="3" t="s">
        <v>401</v>
      </c>
      <c r="B593" s="3" t="s">
        <v>35</v>
      </c>
      <c r="C593" s="3">
        <v>3570</v>
      </c>
      <c r="D593" s="3" t="s">
        <v>295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401</v>
      </c>
      <c r="B595" s="3" t="s">
        <v>38</v>
      </c>
      <c r="C595" s="3">
        <v>1685</v>
      </c>
      <c r="D595" s="3" t="s">
        <v>39</v>
      </c>
      <c r="E595" s="3">
        <v>5220</v>
      </c>
      <c r="F595" s="3" t="s">
        <v>16</v>
      </c>
      <c r="G595" s="3"/>
      <c r="H595" s="3"/>
      <c r="I595" s="3"/>
    </row>
    <row r="596" spans="1:9" ht="45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15</v>
      </c>
      <c r="G596" s="3"/>
      <c r="H596" s="3"/>
      <c r="I596" s="3"/>
    </row>
    <row r="597" spans="1:9" ht="45" hidden="1">
      <c r="A597" s="3" t="s">
        <v>401</v>
      </c>
      <c r="B597" s="3" t="s">
        <v>103</v>
      </c>
      <c r="C597" s="3">
        <v>3360</v>
      </c>
      <c r="D597" s="3" t="s">
        <v>206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114</v>
      </c>
      <c r="C598" s="3">
        <v>1180</v>
      </c>
      <c r="D598" s="3" t="s">
        <v>268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114</v>
      </c>
      <c r="C599" s="3">
        <v>2414</v>
      </c>
      <c r="D599" s="3" t="s">
        <v>269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120</v>
      </c>
      <c r="C600" s="3">
        <v>1889</v>
      </c>
      <c r="D600" s="3" t="s">
        <v>271</v>
      </c>
      <c r="E600" s="3">
        <v>5220</v>
      </c>
      <c r="F600" s="3" t="s">
        <v>16</v>
      </c>
      <c r="G600" s="3"/>
      <c r="H600" s="3"/>
      <c r="I600" s="3"/>
    </row>
    <row r="601" spans="1:9" ht="30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15</v>
      </c>
      <c r="G601" s="3"/>
      <c r="H601" s="3"/>
      <c r="I601" s="3"/>
    </row>
    <row r="602" spans="1:9" ht="30" hidden="1">
      <c r="A602" s="3" t="s">
        <v>401</v>
      </c>
      <c r="B602" s="3" t="s">
        <v>41</v>
      </c>
      <c r="C602" s="3">
        <v>3032</v>
      </c>
      <c r="D602" s="3" t="s">
        <v>376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44</v>
      </c>
      <c r="C603" s="3">
        <v>1874</v>
      </c>
      <c r="D603" s="3" t="s">
        <v>255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165</v>
      </c>
      <c r="C604" s="3">
        <v>1813</v>
      </c>
      <c r="D604" s="3" t="s">
        <v>313</v>
      </c>
      <c r="E604" s="3">
        <v>5220</v>
      </c>
      <c r="F604" s="3" t="s">
        <v>15</v>
      </c>
      <c r="G604" s="3"/>
      <c r="H604" s="3"/>
      <c r="I604" s="3"/>
    </row>
    <row r="605" spans="1:9" ht="45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15</v>
      </c>
      <c r="G605" s="3"/>
      <c r="H605" s="3"/>
      <c r="I605" s="3"/>
    </row>
    <row r="606" spans="1:9" ht="45" hidden="1">
      <c r="A606" s="3" t="s">
        <v>402</v>
      </c>
      <c r="B606" s="3" t="s">
        <v>35</v>
      </c>
      <c r="C606" s="3">
        <v>3570</v>
      </c>
      <c r="D606" s="3" t="s">
        <v>295</v>
      </c>
      <c r="E606" s="3">
        <v>7129</v>
      </c>
      <c r="F606" s="3" t="s">
        <v>16</v>
      </c>
      <c r="G606" s="3"/>
      <c r="H606" s="3"/>
      <c r="I606" s="3"/>
    </row>
    <row r="607" spans="1:9" ht="45" hidden="1">
      <c r="A607" s="3" t="s">
        <v>402</v>
      </c>
      <c r="B607" s="3" t="s">
        <v>103</v>
      </c>
      <c r="C607" s="3">
        <v>2295</v>
      </c>
      <c r="D607" s="3" t="s">
        <v>203</v>
      </c>
      <c r="E607" s="3">
        <v>7129</v>
      </c>
      <c r="F607" s="3" t="s">
        <v>15</v>
      </c>
      <c r="G607" s="3"/>
      <c r="H607" s="3"/>
      <c r="I607" s="3"/>
    </row>
    <row r="608" spans="1:9" ht="30" hidden="1">
      <c r="A608" s="3" t="s">
        <v>403</v>
      </c>
      <c r="B608" s="3" t="s">
        <v>21</v>
      </c>
      <c r="C608" s="3">
        <v>2389</v>
      </c>
      <c r="D608" s="3" t="s">
        <v>332</v>
      </c>
      <c r="E608" s="3">
        <v>6131</v>
      </c>
      <c r="F608" s="3" t="s">
        <v>15</v>
      </c>
      <c r="G608" s="3"/>
      <c r="H608" s="3"/>
      <c r="I608" s="3"/>
    </row>
    <row r="609" spans="1:9" ht="30" hidden="1">
      <c r="A609" s="3" t="s">
        <v>403</v>
      </c>
      <c r="B609" s="3" t="s">
        <v>35</v>
      </c>
      <c r="C609" s="3">
        <v>2226</v>
      </c>
      <c r="D609" s="3" t="s">
        <v>404</v>
      </c>
      <c r="E609" s="3">
        <v>6131</v>
      </c>
      <c r="F609" s="3" t="s">
        <v>15</v>
      </c>
      <c r="G609" s="3"/>
      <c r="H609" s="3"/>
      <c r="I609" s="3"/>
    </row>
    <row r="610" spans="1:9" ht="45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15</v>
      </c>
      <c r="G610" s="3"/>
      <c r="H610" s="3"/>
      <c r="I610" s="3"/>
    </row>
    <row r="611" spans="1:9" ht="45" hidden="1">
      <c r="A611" s="3" t="s">
        <v>405</v>
      </c>
      <c r="B611" s="3" t="s">
        <v>103</v>
      </c>
      <c r="C611" s="3">
        <v>2265</v>
      </c>
      <c r="D611" s="3" t="s">
        <v>190</v>
      </c>
      <c r="E611" s="3">
        <v>7233</v>
      </c>
      <c r="F611" s="3" t="s">
        <v>16</v>
      </c>
      <c r="G611" s="3"/>
      <c r="H611" s="3"/>
      <c r="I611" s="3"/>
    </row>
    <row r="612" spans="1:9" ht="45" hidden="1">
      <c r="A612" s="3" t="s">
        <v>405</v>
      </c>
      <c r="B612" s="3" t="s">
        <v>105</v>
      </c>
      <c r="C612" s="3">
        <v>5722</v>
      </c>
      <c r="D612" s="3" t="s">
        <v>379</v>
      </c>
      <c r="E612" s="3">
        <v>7233</v>
      </c>
      <c r="F612" s="3" t="s">
        <v>16</v>
      </c>
      <c r="G612" s="3"/>
      <c r="H612" s="3"/>
      <c r="I612" s="3"/>
    </row>
    <row r="613" spans="1:9" ht="45" hidden="1">
      <c r="A613" s="3" t="s">
        <v>405</v>
      </c>
      <c r="B613" s="3" t="s">
        <v>41</v>
      </c>
      <c r="C613" s="3">
        <v>3749</v>
      </c>
      <c r="D613" s="3" t="s">
        <v>193</v>
      </c>
      <c r="E613" s="3">
        <v>7233</v>
      </c>
      <c r="F613" s="3" t="s">
        <v>16</v>
      </c>
      <c r="G613" s="3"/>
      <c r="H613" s="3"/>
      <c r="I613" s="3"/>
    </row>
    <row r="614" spans="1:9" ht="45" hidden="1">
      <c r="A614" s="3" t="s">
        <v>406</v>
      </c>
      <c r="B614" s="3" t="s">
        <v>19</v>
      </c>
      <c r="C614" s="3">
        <v>881</v>
      </c>
      <c r="D614" s="3" t="s">
        <v>407</v>
      </c>
      <c r="E614" s="3">
        <v>7231</v>
      </c>
      <c r="F614" s="3" t="s">
        <v>16</v>
      </c>
      <c r="G614" s="3"/>
      <c r="H614" s="3"/>
      <c r="I614" s="3"/>
    </row>
    <row r="615" spans="1:9" ht="30" hidden="1">
      <c r="A615" s="3" t="s">
        <v>406</v>
      </c>
      <c r="B615" s="3" t="s">
        <v>61</v>
      </c>
      <c r="C615" s="3">
        <v>2325</v>
      </c>
      <c r="D615" s="3" t="s">
        <v>185</v>
      </c>
      <c r="E615" s="3">
        <v>7231</v>
      </c>
      <c r="F615" s="3" t="s">
        <v>15</v>
      </c>
      <c r="G615" s="3"/>
      <c r="H615" s="3"/>
      <c r="I615" s="3"/>
    </row>
    <row r="616" spans="1:9" ht="30" hidden="1">
      <c r="A616" s="3" t="s">
        <v>406</v>
      </c>
      <c r="B616" s="3" t="s">
        <v>35</v>
      </c>
      <c r="C616" s="3">
        <v>2101</v>
      </c>
      <c r="D616" s="3" t="s">
        <v>283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23</v>
      </c>
      <c r="C617" s="3">
        <v>1797</v>
      </c>
      <c r="D617" s="3" t="s">
        <v>408</v>
      </c>
      <c r="E617" s="3">
        <v>7231</v>
      </c>
      <c r="F617" s="3" t="s">
        <v>15</v>
      </c>
      <c r="G617" s="3"/>
      <c r="H617" s="3"/>
      <c r="I617" s="3"/>
    </row>
    <row r="618" spans="1:9" ht="30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15</v>
      </c>
      <c r="G618" s="3"/>
      <c r="H618" s="3"/>
      <c r="I618" s="3"/>
    </row>
    <row r="619" spans="1:9" ht="30" hidden="1">
      <c r="A619" s="3" t="s">
        <v>406</v>
      </c>
      <c r="B619" s="3" t="s">
        <v>23</v>
      </c>
      <c r="C619" s="3">
        <v>2500</v>
      </c>
      <c r="D619" s="3" t="s">
        <v>26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23</v>
      </c>
      <c r="C620" s="3">
        <v>3999</v>
      </c>
      <c r="D620" s="3" t="s">
        <v>37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38</v>
      </c>
      <c r="C621" s="3">
        <v>1685</v>
      </c>
      <c r="D621" s="3" t="s">
        <v>39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90</v>
      </c>
      <c r="C623" s="3">
        <v>1819</v>
      </c>
      <c r="D623" s="3" t="s">
        <v>409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103</v>
      </c>
      <c r="C625" s="3">
        <v>2265</v>
      </c>
      <c r="D625" s="3" t="s">
        <v>190</v>
      </c>
      <c r="E625" s="3">
        <v>7231</v>
      </c>
      <c r="F625" s="3" t="s">
        <v>16</v>
      </c>
      <c r="G625" s="3"/>
      <c r="H625" s="3"/>
      <c r="I625" s="3"/>
    </row>
    <row r="626" spans="1:9" ht="30" hidden="1">
      <c r="A626" s="3" t="s">
        <v>406</v>
      </c>
      <c r="B626" s="3" t="s">
        <v>105</v>
      </c>
      <c r="C626" s="3">
        <v>2032</v>
      </c>
      <c r="D626" s="3" t="s">
        <v>410</v>
      </c>
      <c r="E626" s="3">
        <v>7231</v>
      </c>
      <c r="F626" s="3"/>
      <c r="G626" s="3"/>
      <c r="H626" s="3"/>
      <c r="I626" s="3"/>
    </row>
    <row r="627" spans="1:9" ht="30" hidden="1">
      <c r="A627" s="3" t="s">
        <v>406</v>
      </c>
      <c r="B627" s="3" t="s">
        <v>105</v>
      </c>
      <c r="C627" s="3">
        <v>3067</v>
      </c>
      <c r="D627" s="3" t="s">
        <v>411</v>
      </c>
      <c r="E627" s="3">
        <v>7231</v>
      </c>
      <c r="F627" s="3" t="s">
        <v>15</v>
      </c>
      <c r="G627" s="3"/>
      <c r="H627" s="3"/>
      <c r="I627" s="3"/>
    </row>
    <row r="628" spans="1:9" ht="45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114</v>
      </c>
      <c r="C629" s="3">
        <v>1885</v>
      </c>
      <c r="D629" s="3" t="s">
        <v>412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</v>
      </c>
      <c r="C630" s="3">
        <v>3044</v>
      </c>
      <c r="D630" s="3" t="s">
        <v>118</v>
      </c>
      <c r="E630" s="3">
        <v>7231</v>
      </c>
      <c r="F630" s="3"/>
      <c r="G630" s="3"/>
      <c r="H630" s="3"/>
      <c r="I630" s="3"/>
    </row>
    <row r="631" spans="1:9" ht="30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13</v>
      </c>
      <c r="C632" s="3">
        <v>2177</v>
      </c>
      <c r="D632" s="3" t="s">
        <v>211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15</v>
      </c>
      <c r="G633" s="3"/>
      <c r="H633" s="3"/>
      <c r="I633" s="3"/>
    </row>
    <row r="634" spans="1:9" ht="30" hidden="1">
      <c r="A634" s="3" t="s">
        <v>406</v>
      </c>
      <c r="B634" s="3" t="s">
        <v>30</v>
      </c>
      <c r="C634" s="3">
        <v>1930</v>
      </c>
      <c r="D634" s="3" t="s">
        <v>130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15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2117</v>
      </c>
      <c r="D636" s="3" t="s">
        <v>131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30</v>
      </c>
      <c r="C637" s="3">
        <v>2148</v>
      </c>
      <c r="D637" s="3" t="s">
        <v>213</v>
      </c>
      <c r="E637" s="3">
        <v>7231</v>
      </c>
      <c r="F637" s="3"/>
      <c r="G637" s="3"/>
      <c r="H637" s="3"/>
      <c r="I637" s="3"/>
    </row>
    <row r="638" spans="1:9" ht="45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15</v>
      </c>
      <c r="G638" s="3"/>
      <c r="H638" s="3"/>
      <c r="I638" s="3"/>
    </row>
    <row r="639" spans="1:9" ht="45" hidden="1">
      <c r="A639" s="3" t="s">
        <v>406</v>
      </c>
      <c r="B639" s="3" t="s">
        <v>41</v>
      </c>
      <c r="C639" s="3">
        <v>1782</v>
      </c>
      <c r="D639" s="3" t="s">
        <v>278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41</v>
      </c>
      <c r="C640" s="3">
        <v>2004</v>
      </c>
      <c r="D640" s="3" t="s">
        <v>216</v>
      </c>
      <c r="E640" s="3">
        <v>7231</v>
      </c>
      <c r="F640" s="3" t="s">
        <v>16</v>
      </c>
      <c r="G640" s="3"/>
      <c r="H640" s="3"/>
      <c r="I640" s="3"/>
    </row>
    <row r="641" spans="1:9" ht="30" hidden="1">
      <c r="A641" s="3" t="s">
        <v>406</v>
      </c>
      <c r="B641" s="3" t="s">
        <v>44</v>
      </c>
      <c r="C641" s="3">
        <v>1864</v>
      </c>
      <c r="D641" s="3" t="s">
        <v>46</v>
      </c>
      <c r="E641" s="3">
        <v>7231</v>
      </c>
      <c r="F641" s="3" t="s">
        <v>15</v>
      </c>
      <c r="G641" s="3"/>
      <c r="H641" s="3"/>
      <c r="I641" s="3"/>
    </row>
    <row r="642" spans="1:9" ht="30" hidden="1">
      <c r="A642" s="3" t="s">
        <v>406</v>
      </c>
      <c r="B642" s="3" t="s">
        <v>44</v>
      </c>
      <c r="C642" s="3">
        <v>1874</v>
      </c>
      <c r="D642" s="3" t="s">
        <v>255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163</v>
      </c>
      <c r="C643" s="3">
        <v>395</v>
      </c>
      <c r="D643" s="3" t="s">
        <v>233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15</v>
      </c>
      <c r="G644" s="3"/>
      <c r="H644" s="3"/>
      <c r="I644" s="3"/>
    </row>
    <row r="645" spans="1:9" ht="30" hidden="1">
      <c r="A645" s="3" t="s">
        <v>406</v>
      </c>
      <c r="B645" s="3" t="s">
        <v>163</v>
      </c>
      <c r="C645" s="3">
        <v>2119</v>
      </c>
      <c r="D645" s="3" t="s">
        <v>289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413</v>
      </c>
      <c r="B646" s="3" t="s">
        <v>35</v>
      </c>
      <c r="C646" s="3">
        <v>1427</v>
      </c>
      <c r="D646" s="3" t="s">
        <v>344</v>
      </c>
      <c r="E646" s="3">
        <v>7233</v>
      </c>
      <c r="F646" s="3"/>
      <c r="G646" s="3"/>
      <c r="H646" s="3"/>
      <c r="I646" s="3"/>
    </row>
    <row r="647" spans="1:9" ht="30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15</v>
      </c>
      <c r="G647" s="3"/>
      <c r="H647" s="3"/>
      <c r="I647" s="3"/>
    </row>
    <row r="648" spans="1:9" ht="30" hidden="1">
      <c r="A648" s="3" t="s">
        <v>413</v>
      </c>
      <c r="B648" s="3" t="s">
        <v>13</v>
      </c>
      <c r="C648" s="3">
        <v>1059</v>
      </c>
      <c r="D648" s="3" t="s">
        <v>414</v>
      </c>
      <c r="E648" s="3">
        <v>7233</v>
      </c>
      <c r="F648" s="3" t="s">
        <v>16</v>
      </c>
      <c r="G648" s="3"/>
      <c r="H648" s="3"/>
      <c r="I648" s="3"/>
    </row>
    <row r="649" spans="1:9" ht="30" hidden="1">
      <c r="A649" s="3" t="s">
        <v>413</v>
      </c>
      <c r="B649" s="3" t="s">
        <v>41</v>
      </c>
      <c r="C649" s="3">
        <v>1958</v>
      </c>
      <c r="D649" s="3" t="s">
        <v>415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19</v>
      </c>
      <c r="C650" s="3">
        <v>1853</v>
      </c>
      <c r="D650" s="3" t="s">
        <v>396</v>
      </c>
      <c r="E650" s="3">
        <v>7233</v>
      </c>
      <c r="F650" s="3" t="s">
        <v>16</v>
      </c>
      <c r="G650" s="3"/>
      <c r="H650" s="3"/>
      <c r="I650" s="3"/>
    </row>
    <row r="651" spans="1:9" ht="45" hidden="1">
      <c r="A651" s="3" t="s">
        <v>416</v>
      </c>
      <c r="B651" s="3" t="s">
        <v>61</v>
      </c>
      <c r="C651" s="3">
        <v>2165</v>
      </c>
      <c r="D651" s="3" t="s">
        <v>417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15</v>
      </c>
      <c r="G652" s="3"/>
      <c r="H652" s="3"/>
      <c r="I652" s="3"/>
    </row>
    <row r="653" spans="1:9" ht="45" hidden="1">
      <c r="A653" s="3" t="s">
        <v>416</v>
      </c>
      <c r="B653" s="3" t="s">
        <v>23</v>
      </c>
      <c r="C653" s="3">
        <v>2500</v>
      </c>
      <c r="D653" s="3" t="s">
        <v>26</v>
      </c>
      <c r="E653" s="3">
        <v>7233</v>
      </c>
      <c r="F653" s="3" t="s">
        <v>16</v>
      </c>
      <c r="G653" s="3"/>
      <c r="H653" s="3"/>
      <c r="I653" s="3"/>
    </row>
    <row r="654" spans="1:9" ht="45" hidden="1">
      <c r="A654" s="3" t="s">
        <v>416</v>
      </c>
      <c r="B654" s="3" t="s">
        <v>98</v>
      </c>
      <c r="C654" s="3">
        <v>4131</v>
      </c>
      <c r="D654" s="3" t="s">
        <v>102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15</v>
      </c>
      <c r="G655" s="3"/>
      <c r="H655" s="3"/>
      <c r="I655" s="3"/>
    </row>
    <row r="656" spans="1:9" ht="45" hidden="1">
      <c r="A656" s="3" t="s">
        <v>416</v>
      </c>
      <c r="B656" s="3" t="s">
        <v>30</v>
      </c>
      <c r="C656" s="3">
        <v>1930</v>
      </c>
      <c r="D656" s="3" t="s">
        <v>130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41</v>
      </c>
      <c r="C657" s="3">
        <v>1782</v>
      </c>
      <c r="D657" s="3" t="s">
        <v>278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44</v>
      </c>
      <c r="C658" s="3">
        <v>1764</v>
      </c>
      <c r="D658" s="3" t="s">
        <v>418</v>
      </c>
      <c r="E658" s="3">
        <v>7233</v>
      </c>
      <c r="F658" s="3"/>
      <c r="G658" s="3"/>
      <c r="H658" s="3"/>
      <c r="I658" s="3"/>
    </row>
    <row r="659" spans="1:9" ht="30" hidden="1">
      <c r="A659" s="3" t="s">
        <v>419</v>
      </c>
      <c r="B659" s="3" t="s">
        <v>79</v>
      </c>
      <c r="C659" s="3">
        <v>2217</v>
      </c>
      <c r="D659" s="3" t="s">
        <v>223</v>
      </c>
      <c r="E659" s="3">
        <v>7241</v>
      </c>
      <c r="F659" s="3" t="s">
        <v>16</v>
      </c>
      <c r="G659" s="3"/>
      <c r="H659" s="3"/>
      <c r="I659" s="3"/>
    </row>
    <row r="660" spans="1:9" ht="30" hidden="1">
      <c r="A660" s="3" t="s">
        <v>419</v>
      </c>
      <c r="B660" s="3" t="s">
        <v>105</v>
      </c>
      <c r="C660" s="3">
        <v>1693</v>
      </c>
      <c r="D660" s="3" t="s">
        <v>420</v>
      </c>
      <c r="E660" s="3">
        <v>7241</v>
      </c>
      <c r="F660" s="3"/>
      <c r="G660" s="3"/>
      <c r="H660" s="3"/>
      <c r="I660" s="3"/>
    </row>
    <row r="661" spans="1:9" ht="30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15</v>
      </c>
      <c r="G661" s="3"/>
      <c r="H661" s="3"/>
      <c r="I661" s="3"/>
    </row>
    <row r="662" spans="1:9" ht="30" hidden="1">
      <c r="A662" s="3" t="s">
        <v>419</v>
      </c>
      <c r="B662" s="3" t="s">
        <v>13</v>
      </c>
      <c r="C662" s="3">
        <v>4317</v>
      </c>
      <c r="D662" s="3" t="s">
        <v>178</v>
      </c>
      <c r="E662" s="3">
        <v>7241</v>
      </c>
      <c r="F662" s="3" t="s">
        <v>16</v>
      </c>
      <c r="G662" s="3"/>
      <c r="H662" s="3"/>
      <c r="I662" s="3"/>
    </row>
    <row r="663" spans="1:9" ht="30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15</v>
      </c>
      <c r="G663" s="3"/>
      <c r="H663" s="3"/>
      <c r="I663" s="3"/>
    </row>
    <row r="664" spans="1:9" ht="30" hidden="1">
      <c r="A664" s="3" t="s">
        <v>419</v>
      </c>
      <c r="B664" s="3" t="s">
        <v>135</v>
      </c>
      <c r="C664" s="3">
        <v>1846</v>
      </c>
      <c r="D664" s="3" t="s">
        <v>421</v>
      </c>
      <c r="E664" s="3">
        <v>7241</v>
      </c>
      <c r="F664" s="3" t="s">
        <v>16</v>
      </c>
      <c r="G664" s="3"/>
      <c r="H664" s="3"/>
      <c r="I664" s="3"/>
    </row>
    <row r="665" spans="1:9" ht="45" hidden="1">
      <c r="A665" s="3" t="s">
        <v>419</v>
      </c>
      <c r="B665" s="3" t="s">
        <v>44</v>
      </c>
      <c r="C665" s="3">
        <v>1786</v>
      </c>
      <c r="D665" s="3" t="s">
        <v>231</v>
      </c>
      <c r="E665" s="3">
        <v>7241</v>
      </c>
      <c r="F665" s="3" t="s">
        <v>15</v>
      </c>
      <c r="G665" s="3"/>
      <c r="H665" s="3"/>
      <c r="I665" s="3"/>
    </row>
    <row r="666" spans="1:9" ht="75" hidden="1">
      <c r="A666" s="3" t="s">
        <v>422</v>
      </c>
      <c r="B666" s="3" t="s">
        <v>61</v>
      </c>
      <c r="C666" s="3">
        <v>646</v>
      </c>
      <c r="D666" s="3" t="s">
        <v>423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2154</v>
      </c>
      <c r="D667" s="3" t="s">
        <v>63</v>
      </c>
      <c r="E667" s="3">
        <v>7233</v>
      </c>
      <c r="F667" s="3" t="s">
        <v>16</v>
      </c>
      <c r="G667" s="3"/>
      <c r="H667" s="3"/>
      <c r="I667" s="3"/>
    </row>
    <row r="668" spans="1:9" ht="30" hidden="1">
      <c r="A668" s="3" t="s">
        <v>422</v>
      </c>
      <c r="B668" s="3" t="s">
        <v>61</v>
      </c>
      <c r="C668" s="3">
        <v>3010</v>
      </c>
      <c r="D668" s="3" t="s">
        <v>171</v>
      </c>
      <c r="E668" s="3">
        <v>7233</v>
      </c>
      <c r="F668" s="3"/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15</v>
      </c>
      <c r="G669" s="3"/>
      <c r="H669" s="3"/>
      <c r="I669" s="3"/>
    </row>
    <row r="670" spans="1:9" ht="30" hidden="1">
      <c r="A670" s="3" t="s">
        <v>422</v>
      </c>
      <c r="B670" s="3" t="s">
        <v>35</v>
      </c>
      <c r="C670" s="3">
        <v>1742</v>
      </c>
      <c r="D670" s="3" t="s">
        <v>36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35</v>
      </c>
      <c r="C671" s="3">
        <v>3939</v>
      </c>
      <c r="D671" s="3" t="s">
        <v>424</v>
      </c>
      <c r="E671" s="3">
        <v>7233</v>
      </c>
      <c r="F671" s="3" t="s">
        <v>16</v>
      </c>
      <c r="G671" s="3"/>
      <c r="H671" s="3"/>
      <c r="I671" s="3"/>
    </row>
    <row r="672" spans="1:9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15</v>
      </c>
      <c r="G672" s="3"/>
      <c r="H672" s="3"/>
      <c r="I672" s="3"/>
    </row>
    <row r="673" spans="1:9" hidden="1">
      <c r="A673" s="3" t="s">
        <v>422</v>
      </c>
      <c r="B673" s="3" t="s">
        <v>23</v>
      </c>
      <c r="C673" s="3">
        <v>2500</v>
      </c>
      <c r="D673" s="3" t="s">
        <v>26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15</v>
      </c>
      <c r="G674" s="3"/>
      <c r="H674" s="3"/>
      <c r="I674" s="3"/>
    </row>
    <row r="675" spans="1:9" ht="30" hidden="1">
      <c r="A675" s="3" t="s">
        <v>422</v>
      </c>
      <c r="B675" s="3" t="s">
        <v>90</v>
      </c>
      <c r="C675" s="3">
        <v>3806</v>
      </c>
      <c r="D675" s="3" t="s">
        <v>365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105</v>
      </c>
      <c r="C676" s="3">
        <v>1763</v>
      </c>
      <c r="D676" s="3" t="s">
        <v>425</v>
      </c>
      <c r="E676" s="3">
        <v>7233</v>
      </c>
      <c r="F676" s="3" t="s">
        <v>16</v>
      </c>
      <c r="G676" s="3"/>
      <c r="H676" s="3"/>
      <c r="I676" s="3"/>
    </row>
    <row r="677" spans="1:9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15</v>
      </c>
      <c r="G677" s="3"/>
      <c r="H677" s="3"/>
      <c r="I677" s="3"/>
    </row>
    <row r="678" spans="1:9" hidden="1">
      <c r="A678" s="3" t="s">
        <v>422</v>
      </c>
      <c r="B678" s="3" t="s">
        <v>13</v>
      </c>
      <c r="C678" s="3">
        <v>2177</v>
      </c>
      <c r="D678" s="3" t="s">
        <v>211</v>
      </c>
      <c r="E678" s="3">
        <v>7233</v>
      </c>
      <c r="F678" s="3" t="s">
        <v>16</v>
      </c>
      <c r="G678" s="3"/>
      <c r="H678" s="3"/>
      <c r="I678" s="3"/>
    </row>
    <row r="679" spans="1:9" ht="30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15</v>
      </c>
      <c r="G679" s="3"/>
      <c r="H679" s="3"/>
      <c r="I679" s="3"/>
    </row>
    <row r="680" spans="1:9" ht="30" hidden="1">
      <c r="A680" s="3" t="s">
        <v>422</v>
      </c>
      <c r="B680" s="3" t="s">
        <v>30</v>
      </c>
      <c r="C680" s="3">
        <v>1930</v>
      </c>
      <c r="D680" s="3" t="s">
        <v>130</v>
      </c>
      <c r="E680" s="3">
        <v>7233</v>
      </c>
      <c r="F680" s="3" t="s">
        <v>16</v>
      </c>
      <c r="G680" s="3"/>
      <c r="H680" s="3"/>
      <c r="I680" s="3"/>
    </row>
    <row r="681" spans="1:9" ht="45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15</v>
      </c>
      <c r="G681" s="3"/>
      <c r="H681" s="3"/>
      <c r="I681" s="3"/>
    </row>
    <row r="682" spans="1:9" ht="45" hidden="1">
      <c r="A682" s="3" t="s">
        <v>422</v>
      </c>
      <c r="B682" s="3" t="s">
        <v>41</v>
      </c>
      <c r="C682" s="3">
        <v>1782</v>
      </c>
      <c r="D682" s="3" t="s">
        <v>278</v>
      </c>
      <c r="E682" s="3">
        <v>7233</v>
      </c>
      <c r="F682" s="3" t="s">
        <v>16</v>
      </c>
      <c r="G682" s="3"/>
      <c r="H682" s="3"/>
      <c r="I682" s="3"/>
    </row>
    <row r="683" spans="1:9" hidden="1">
      <c r="A683" s="3" t="s">
        <v>426</v>
      </c>
      <c r="B683" s="3" t="s">
        <v>105</v>
      </c>
      <c r="C683" s="3">
        <v>5722</v>
      </c>
      <c r="D683" s="3" t="s">
        <v>379</v>
      </c>
      <c r="E683" s="3">
        <v>7136</v>
      </c>
      <c r="F683" s="3" t="s">
        <v>16</v>
      </c>
      <c r="G683" s="3"/>
      <c r="H683" s="3"/>
      <c r="I683" s="3"/>
    </row>
    <row r="684" spans="1:9" ht="30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15</v>
      </c>
      <c r="G684" s="3"/>
      <c r="H684" s="3"/>
      <c r="I684" s="3"/>
    </row>
    <row r="685" spans="1:9" ht="30" hidden="1">
      <c r="A685" s="3" t="s">
        <v>426</v>
      </c>
      <c r="B685" s="3" t="s">
        <v>13</v>
      </c>
      <c r="C685" s="3">
        <v>4279</v>
      </c>
      <c r="D685" s="3" t="s">
        <v>14</v>
      </c>
      <c r="E685" s="3">
        <v>7136</v>
      </c>
      <c r="F685" s="3" t="s">
        <v>16</v>
      </c>
      <c r="G685" s="3"/>
      <c r="H685" s="3"/>
      <c r="I685" s="3"/>
    </row>
    <row r="686" spans="1:9" ht="30" hidden="1">
      <c r="A686" s="3" t="s">
        <v>427</v>
      </c>
      <c r="B686" s="3" t="s">
        <v>19</v>
      </c>
      <c r="C686" s="3">
        <v>2186</v>
      </c>
      <c r="D686" s="3" t="s">
        <v>20</v>
      </c>
      <c r="E686" s="3">
        <v>7124</v>
      </c>
      <c r="F686" s="3"/>
      <c r="G686" s="3"/>
      <c r="H686" s="3"/>
      <c r="I686" s="3"/>
    </row>
    <row r="687" spans="1:9" ht="30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15</v>
      </c>
      <c r="G687" s="3"/>
      <c r="H687" s="3"/>
      <c r="I687" s="3"/>
    </row>
    <row r="688" spans="1:9" ht="30" hidden="1">
      <c r="A688" s="3" t="s">
        <v>427</v>
      </c>
      <c r="B688" s="3" t="s">
        <v>23</v>
      </c>
      <c r="C688" s="3">
        <v>1975</v>
      </c>
      <c r="D688" s="3" t="s">
        <v>24</v>
      </c>
      <c r="E688" s="3">
        <v>7124</v>
      </c>
      <c r="F688" s="3" t="s">
        <v>16</v>
      </c>
      <c r="G688" s="3"/>
      <c r="H688" s="3"/>
      <c r="I688" s="3"/>
    </row>
    <row r="689" spans="1:9" ht="60" hidden="1">
      <c r="A689" s="3" t="s">
        <v>427</v>
      </c>
      <c r="B689" s="3" t="s">
        <v>120</v>
      </c>
      <c r="C689" s="3">
        <v>5773</v>
      </c>
      <c r="D689" s="3" t="s">
        <v>272</v>
      </c>
      <c r="E689" s="3">
        <v>7124</v>
      </c>
      <c r="F689" s="3" t="s">
        <v>16</v>
      </c>
      <c r="G689" s="3"/>
      <c r="H689" s="3"/>
      <c r="I689" s="3"/>
    </row>
    <row r="690" spans="1:9" ht="30" hidden="1">
      <c r="A690" s="3" t="s">
        <v>427</v>
      </c>
      <c r="B690" s="3" t="s">
        <v>41</v>
      </c>
      <c r="C690" s="3">
        <v>6677</v>
      </c>
      <c r="D690" s="3" t="s">
        <v>43</v>
      </c>
      <c r="E690" s="3">
        <v>7124</v>
      </c>
      <c r="F690" s="3"/>
      <c r="G690" s="3"/>
      <c r="H690" s="3"/>
      <c r="I690" s="3"/>
    </row>
    <row r="691" spans="1:9" ht="30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17</v>
      </c>
      <c r="G691" s="30" t="s">
        <v>797</v>
      </c>
      <c r="H691" s="30" t="s">
        <v>739</v>
      </c>
      <c r="I691" s="68" t="s">
        <v>796</v>
      </c>
    </row>
    <row r="692" spans="1:9" ht="30">
      <c r="A692" s="3" t="s">
        <v>427</v>
      </c>
      <c r="B692" s="3" t="s">
        <v>152</v>
      </c>
      <c r="C692" s="3">
        <v>2503</v>
      </c>
      <c r="D692" s="3" t="s">
        <v>217</v>
      </c>
      <c r="E692" s="3">
        <v>7124</v>
      </c>
      <c r="F692" s="3" t="s">
        <v>25</v>
      </c>
      <c r="G692" s="30" t="s">
        <v>797</v>
      </c>
      <c r="H692" s="30" t="s">
        <v>739</v>
      </c>
      <c r="I692" s="68" t="s">
        <v>796</v>
      </c>
    </row>
    <row r="693" spans="1:9" ht="30" hidden="1">
      <c r="A693" s="3" t="s">
        <v>427</v>
      </c>
      <c r="B693" s="3" t="s">
        <v>44</v>
      </c>
      <c r="C693" s="3">
        <v>1784</v>
      </c>
      <c r="D693" s="3" t="s">
        <v>428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429</v>
      </c>
      <c r="B694" s="3" t="s">
        <v>38</v>
      </c>
      <c r="C694" s="3">
        <v>2234</v>
      </c>
      <c r="D694" s="3" t="s">
        <v>182</v>
      </c>
      <c r="E694" s="3">
        <v>5111</v>
      </c>
      <c r="F694" s="3" t="s">
        <v>16</v>
      </c>
      <c r="G694" s="3"/>
      <c r="H694" s="3"/>
      <c r="I694" s="3"/>
    </row>
    <row r="695" spans="1:9" ht="30" hidden="1">
      <c r="A695" s="3" t="s">
        <v>430</v>
      </c>
      <c r="B695" s="3" t="s">
        <v>61</v>
      </c>
      <c r="C695" s="3">
        <v>2325</v>
      </c>
      <c r="D695" s="3" t="s">
        <v>185</v>
      </c>
      <c r="E695" s="3">
        <v>8211</v>
      </c>
      <c r="F695" s="3"/>
      <c r="G695" s="3"/>
      <c r="H695" s="3"/>
      <c r="I695" s="3"/>
    </row>
    <row r="696" spans="1:9" hidden="1">
      <c r="A696" s="3" t="s">
        <v>430</v>
      </c>
      <c r="B696" s="3" t="s">
        <v>79</v>
      </c>
      <c r="C696" s="3">
        <v>2217</v>
      </c>
      <c r="D696" s="3" t="s">
        <v>223</v>
      </c>
      <c r="E696" s="3">
        <v>8211</v>
      </c>
      <c r="F696" s="3" t="s">
        <v>15</v>
      </c>
      <c r="G696" s="3"/>
      <c r="H696" s="3"/>
      <c r="I696" s="3"/>
    </row>
    <row r="697" spans="1:9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15</v>
      </c>
      <c r="G697" s="3"/>
      <c r="H697" s="3"/>
      <c r="I697" s="3"/>
    </row>
    <row r="698" spans="1:9" hidden="1">
      <c r="A698" s="3" t="s">
        <v>430</v>
      </c>
      <c r="B698" s="3" t="s">
        <v>30</v>
      </c>
      <c r="C698" s="3">
        <v>2041</v>
      </c>
      <c r="D698" s="3" t="s">
        <v>362</v>
      </c>
      <c r="E698" s="3">
        <v>8211</v>
      </c>
      <c r="F698" s="3" t="s">
        <v>16</v>
      </c>
      <c r="G698" s="3"/>
      <c r="H698" s="3"/>
      <c r="I698" s="3"/>
    </row>
    <row r="699" spans="1:9" ht="45" hidden="1">
      <c r="A699" s="3" t="s">
        <v>430</v>
      </c>
      <c r="B699" s="3" t="s">
        <v>41</v>
      </c>
      <c r="C699" s="3">
        <v>1922</v>
      </c>
      <c r="D699" s="3" t="s">
        <v>431</v>
      </c>
      <c r="E699" s="3">
        <v>8211</v>
      </c>
      <c r="F699" s="3" t="s">
        <v>16</v>
      </c>
      <c r="G699" s="3"/>
      <c r="H699" s="3"/>
      <c r="I699" s="3"/>
    </row>
    <row r="700" spans="1:9" ht="30" hidden="1">
      <c r="A700" s="3" t="s">
        <v>430</v>
      </c>
      <c r="B700" s="3" t="s">
        <v>44</v>
      </c>
      <c r="C700" s="3">
        <v>1864</v>
      </c>
      <c r="D700" s="3" t="s">
        <v>46</v>
      </c>
      <c r="E700" s="3">
        <v>8211</v>
      </c>
      <c r="F700" s="3" t="s">
        <v>16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1981</v>
      </c>
      <c r="D701" s="3" t="s">
        <v>433</v>
      </c>
      <c r="E701" s="3">
        <v>8331</v>
      </c>
      <c r="F701" s="3" t="s">
        <v>15</v>
      </c>
      <c r="G701" s="3"/>
      <c r="H701" s="3"/>
      <c r="I701" s="3"/>
    </row>
    <row r="702" spans="1:9" ht="30" hidden="1">
      <c r="A702" s="3" t="s">
        <v>432</v>
      </c>
      <c r="B702" s="3" t="s">
        <v>114</v>
      </c>
      <c r="C702" s="3">
        <v>3244</v>
      </c>
      <c r="D702" s="3" t="s">
        <v>434</v>
      </c>
      <c r="E702" s="3">
        <v>8331</v>
      </c>
      <c r="F702" s="3"/>
      <c r="G702" s="3"/>
      <c r="H702" s="3"/>
      <c r="I702" s="3"/>
    </row>
    <row r="703" spans="1:9" hidden="1">
      <c r="A703" s="3" t="s">
        <v>432</v>
      </c>
      <c r="B703" s="3" t="s">
        <v>30</v>
      </c>
      <c r="C703" s="3">
        <v>2041</v>
      </c>
      <c r="D703" s="3" t="s">
        <v>362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19</v>
      </c>
      <c r="C704" s="3">
        <v>2340</v>
      </c>
      <c r="D704" s="3" t="s">
        <v>53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35</v>
      </c>
      <c r="C705" s="3">
        <v>2089</v>
      </c>
      <c r="D705" s="3" t="s">
        <v>436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23</v>
      </c>
      <c r="C706" s="3">
        <v>3288</v>
      </c>
      <c r="D706" s="3" t="s">
        <v>77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90</v>
      </c>
      <c r="C707" s="3">
        <v>1919</v>
      </c>
      <c r="D707" s="3" t="s">
        <v>93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90</v>
      </c>
      <c r="C708" s="3">
        <v>2247</v>
      </c>
      <c r="D708" s="3" t="s">
        <v>437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103</v>
      </c>
      <c r="C709" s="3">
        <v>2111</v>
      </c>
      <c r="D709" s="3" t="s">
        <v>104</v>
      </c>
      <c r="E709" s="3">
        <v>8331</v>
      </c>
      <c r="F709" s="3"/>
      <c r="G709" s="3"/>
      <c r="H709" s="3"/>
      <c r="I709" s="3"/>
    </row>
    <row r="710" spans="1:9" ht="60" hidden="1">
      <c r="A710" s="3" t="s">
        <v>435</v>
      </c>
      <c r="B710" s="3" t="s">
        <v>105</v>
      </c>
      <c r="C710" s="3">
        <v>1678</v>
      </c>
      <c r="D710" s="3" t="s">
        <v>438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13</v>
      </c>
      <c r="C711" s="3">
        <v>3338</v>
      </c>
      <c r="D711" s="3" t="s">
        <v>439</v>
      </c>
      <c r="E711" s="3">
        <v>8331</v>
      </c>
      <c r="F711" s="3" t="s">
        <v>15</v>
      </c>
      <c r="G711" s="3"/>
      <c r="H711" s="3"/>
      <c r="I711" s="3"/>
    </row>
    <row r="712" spans="1:9" ht="60" hidden="1">
      <c r="A712" s="3" t="s">
        <v>435</v>
      </c>
      <c r="B712" s="3" t="s">
        <v>13</v>
      </c>
      <c r="C712" s="3">
        <v>3541</v>
      </c>
      <c r="D712" s="3" t="s">
        <v>440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30</v>
      </c>
      <c r="C713" s="3">
        <v>3759</v>
      </c>
      <c r="D713" s="3" t="s">
        <v>441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41</v>
      </c>
      <c r="C714" s="3">
        <v>1927</v>
      </c>
      <c r="D714" s="3" t="s">
        <v>442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15</v>
      </c>
      <c r="G715" s="3"/>
      <c r="H715" s="3"/>
      <c r="I715" s="3"/>
    </row>
    <row r="716" spans="1:9" ht="60" hidden="1">
      <c r="A716" s="3" t="s">
        <v>435</v>
      </c>
      <c r="B716" s="3" t="s">
        <v>41</v>
      </c>
      <c r="C716" s="3">
        <v>3032</v>
      </c>
      <c r="D716" s="3" t="s">
        <v>376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44</v>
      </c>
      <c r="C718" s="3">
        <v>1764</v>
      </c>
      <c r="D718" s="3" t="s">
        <v>418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15</v>
      </c>
      <c r="G719" s="3"/>
      <c r="H719" s="3"/>
      <c r="I719" s="3"/>
    </row>
    <row r="720" spans="1:9" ht="60" hidden="1">
      <c r="A720" s="3" t="s">
        <v>435</v>
      </c>
      <c r="B720" s="3" t="s">
        <v>44</v>
      </c>
      <c r="C720" s="3">
        <v>1784</v>
      </c>
      <c r="D720" s="3" t="s">
        <v>428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44</v>
      </c>
      <c r="C721" s="3">
        <v>4184</v>
      </c>
      <c r="D721" s="3" t="s">
        <v>443</v>
      </c>
      <c r="E721" s="3">
        <v>8331</v>
      </c>
      <c r="F721" s="3" t="s">
        <v>16</v>
      </c>
      <c r="G721" s="3"/>
      <c r="H721" s="3"/>
      <c r="I721" s="3"/>
    </row>
    <row r="722" spans="1:9" ht="30" hidden="1">
      <c r="A722" s="3" t="s">
        <v>444</v>
      </c>
      <c r="B722" s="3" t="s">
        <v>61</v>
      </c>
      <c r="C722" s="3">
        <v>2325</v>
      </c>
      <c r="D722" s="3" t="s">
        <v>185</v>
      </c>
      <c r="E722" s="3">
        <v>8211</v>
      </c>
      <c r="F722" s="3"/>
      <c r="G722" s="3"/>
      <c r="H722" s="3"/>
      <c r="I722" s="3"/>
    </row>
    <row r="723" spans="1:9" hidden="1">
      <c r="A723" s="3" t="s">
        <v>444</v>
      </c>
      <c r="B723" s="3" t="s">
        <v>79</v>
      </c>
      <c r="C723" s="3">
        <v>2217</v>
      </c>
      <c r="D723" s="3" t="s">
        <v>223</v>
      </c>
      <c r="E723" s="3">
        <v>8211</v>
      </c>
      <c r="F723" s="3" t="s">
        <v>15</v>
      </c>
      <c r="G723" s="3"/>
      <c r="H723" s="3"/>
      <c r="I723" s="3"/>
    </row>
    <row r="724" spans="1:9" ht="30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15</v>
      </c>
      <c r="G724" s="3"/>
      <c r="H724" s="3"/>
      <c r="I724" s="3"/>
    </row>
    <row r="725" spans="1:9" ht="30" hidden="1">
      <c r="A725" s="3" t="s">
        <v>444</v>
      </c>
      <c r="B725" s="3" t="s">
        <v>41</v>
      </c>
      <c r="C725" s="3">
        <v>2132</v>
      </c>
      <c r="D725" s="3" t="s">
        <v>42</v>
      </c>
      <c r="E725" s="3">
        <v>8211</v>
      </c>
      <c r="F725" s="3" t="s">
        <v>16</v>
      </c>
      <c r="G725" s="3"/>
      <c r="H725" s="3"/>
      <c r="I725" s="3"/>
    </row>
    <row r="726" spans="1:9" ht="45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15</v>
      </c>
      <c r="G726" s="3"/>
      <c r="H726" s="3"/>
      <c r="I726" s="3"/>
    </row>
    <row r="727" spans="1:9" ht="45" hidden="1">
      <c r="A727" s="3" t="s">
        <v>445</v>
      </c>
      <c r="B727" s="3" t="s">
        <v>35</v>
      </c>
      <c r="C727" s="3">
        <v>3570</v>
      </c>
      <c r="D727" s="3" t="s">
        <v>295</v>
      </c>
      <c r="E727" s="3">
        <v>7436</v>
      </c>
      <c r="F727" s="3" t="s">
        <v>16</v>
      </c>
      <c r="G727" s="3"/>
      <c r="H727" s="3"/>
      <c r="I727" s="3"/>
    </row>
    <row r="728" spans="1:9" ht="30" hidden="1">
      <c r="A728" s="3" t="s">
        <v>445</v>
      </c>
      <c r="B728" s="3" t="s">
        <v>38</v>
      </c>
      <c r="C728" s="3">
        <v>1685</v>
      </c>
      <c r="D728" s="3" t="s">
        <v>39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1667</v>
      </c>
      <c r="D730" s="3" t="s">
        <v>245</v>
      </c>
      <c r="E730" s="3">
        <v>7436</v>
      </c>
      <c r="F730" s="3" t="s">
        <v>16</v>
      </c>
      <c r="G730" s="3"/>
      <c r="H730" s="3"/>
      <c r="I730" s="3"/>
    </row>
    <row r="731" spans="1:9" ht="30" hidden="1">
      <c r="A731" s="3" t="s">
        <v>445</v>
      </c>
      <c r="B731" s="3" t="s">
        <v>105</v>
      </c>
      <c r="C731" s="3">
        <v>1669</v>
      </c>
      <c r="D731" s="3" t="s">
        <v>266</v>
      </c>
      <c r="E731" s="3">
        <v>7436</v>
      </c>
      <c r="F731" s="3" t="s">
        <v>15</v>
      </c>
      <c r="G731" s="3"/>
      <c r="H731" s="3"/>
      <c r="I731" s="3"/>
    </row>
    <row r="732" spans="1:9" ht="30" hidden="1">
      <c r="A732" s="3" t="s">
        <v>445</v>
      </c>
      <c r="B732" s="3" t="s">
        <v>105</v>
      </c>
      <c r="C732" s="3">
        <v>3067</v>
      </c>
      <c r="D732" s="3" t="s">
        <v>411</v>
      </c>
      <c r="E732" s="3">
        <v>7436</v>
      </c>
      <c r="F732" s="3" t="s">
        <v>15</v>
      </c>
      <c r="G732" s="3"/>
      <c r="H732" s="3"/>
      <c r="I732" s="3"/>
    </row>
    <row r="733" spans="1:9" ht="30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15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4317</v>
      </c>
      <c r="D734" s="3" t="s">
        <v>178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15</v>
      </c>
      <c r="G735" s="3"/>
      <c r="H735" s="3"/>
      <c r="I735" s="3"/>
    </row>
    <row r="736" spans="1:9" ht="30" hidden="1">
      <c r="A736" s="3" t="s">
        <v>445</v>
      </c>
      <c r="B736" s="3" t="s">
        <v>13</v>
      </c>
      <c r="C736" s="3">
        <v>4370</v>
      </c>
      <c r="D736" s="3" t="s">
        <v>286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30</v>
      </c>
      <c r="C737" s="3">
        <v>2253</v>
      </c>
      <c r="D737" s="3" t="s">
        <v>251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135</v>
      </c>
      <c r="C739" s="3">
        <v>2083</v>
      </c>
      <c r="D739" s="3" t="s">
        <v>317</v>
      </c>
      <c r="E739" s="3">
        <v>7436</v>
      </c>
      <c r="F739" s="3" t="s">
        <v>16</v>
      </c>
      <c r="G739" s="3"/>
      <c r="H739" s="3"/>
      <c r="I739" s="3"/>
    </row>
    <row r="740" spans="1:9" hidden="1">
      <c r="A740" s="3" t="s">
        <v>445</v>
      </c>
      <c r="B740" s="3" t="s">
        <v>41</v>
      </c>
      <c r="C740" s="3">
        <v>107</v>
      </c>
      <c r="D740" s="3" t="s">
        <v>446</v>
      </c>
      <c r="E740" s="3">
        <v>7436</v>
      </c>
      <c r="F740" s="3" t="s">
        <v>16</v>
      </c>
      <c r="G740" s="3"/>
      <c r="H740" s="3"/>
      <c r="I740" s="3"/>
    </row>
    <row r="741" spans="1:9" ht="45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15</v>
      </c>
      <c r="G741" s="3"/>
      <c r="H741" s="3"/>
      <c r="I741" s="3"/>
    </row>
    <row r="742" spans="1:9" ht="45" hidden="1">
      <c r="A742" s="3" t="s">
        <v>445</v>
      </c>
      <c r="B742" s="3" t="s">
        <v>41</v>
      </c>
      <c r="C742" s="3">
        <v>1918</v>
      </c>
      <c r="D742" s="3" t="s">
        <v>253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15</v>
      </c>
      <c r="G743" s="3"/>
      <c r="H743" s="3"/>
      <c r="I743" s="3"/>
    </row>
    <row r="744" spans="1:9" ht="45" hidden="1">
      <c r="A744" s="3" t="s">
        <v>445</v>
      </c>
      <c r="B744" s="3" t="s">
        <v>44</v>
      </c>
      <c r="C744" s="3">
        <v>1786</v>
      </c>
      <c r="D744" s="3" t="s">
        <v>231</v>
      </c>
      <c r="E744" s="3">
        <v>7436</v>
      </c>
      <c r="F744" s="3" t="s">
        <v>16</v>
      </c>
      <c r="G744" s="3"/>
      <c r="H744" s="3"/>
      <c r="I744" s="3"/>
    </row>
    <row r="745" spans="1:9" ht="45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15</v>
      </c>
      <c r="G745" s="3"/>
      <c r="H745" s="3"/>
      <c r="I745" s="3"/>
    </row>
    <row r="746" spans="1:9" ht="45" hidden="1">
      <c r="A746" s="3" t="s">
        <v>445</v>
      </c>
      <c r="B746" s="3" t="s">
        <v>165</v>
      </c>
      <c r="C746" s="3">
        <v>1834</v>
      </c>
      <c r="D746" s="3" t="s">
        <v>447</v>
      </c>
      <c r="E746" s="3">
        <v>7436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19</v>
      </c>
      <c r="C747" s="3">
        <v>2186</v>
      </c>
      <c r="D747" s="3" t="s">
        <v>20</v>
      </c>
      <c r="E747" s="3">
        <v>7133</v>
      </c>
      <c r="F747" s="3"/>
      <c r="G747" s="3"/>
      <c r="H747" s="3"/>
      <c r="I747" s="3"/>
    </row>
    <row r="748" spans="1:9" ht="45" hidden="1">
      <c r="A748" s="3" t="s">
        <v>448</v>
      </c>
      <c r="B748" s="3" t="s">
        <v>61</v>
      </c>
      <c r="C748" s="3">
        <v>2223</v>
      </c>
      <c r="D748" s="3" t="s">
        <v>200</v>
      </c>
      <c r="E748" s="3">
        <v>7133</v>
      </c>
      <c r="F748" s="3"/>
      <c r="G748" s="3"/>
      <c r="H748" s="3"/>
      <c r="I748" s="3"/>
    </row>
    <row r="749" spans="1:9" ht="45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15</v>
      </c>
      <c r="G749" s="3"/>
      <c r="H749" s="3"/>
      <c r="I749" s="3"/>
    </row>
    <row r="750" spans="1:9" ht="45" hidden="1">
      <c r="A750" s="3" t="s">
        <v>448</v>
      </c>
      <c r="B750" s="3" t="s">
        <v>61</v>
      </c>
      <c r="C750" s="3">
        <v>2385</v>
      </c>
      <c r="D750" s="3" t="s">
        <v>449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15</v>
      </c>
      <c r="G751" s="3"/>
      <c r="H751" s="3"/>
      <c r="I751" s="3"/>
    </row>
    <row r="752" spans="1:9" ht="30" hidden="1">
      <c r="A752" s="3" t="s">
        <v>448</v>
      </c>
      <c r="B752" s="3" t="s">
        <v>61</v>
      </c>
      <c r="C752" s="3">
        <v>3787</v>
      </c>
      <c r="D752" s="3" t="s">
        <v>316</v>
      </c>
      <c r="E752" s="3">
        <v>7133</v>
      </c>
      <c r="F752" s="3" t="s">
        <v>16</v>
      </c>
      <c r="G752" s="3"/>
      <c r="H752" s="3"/>
      <c r="I752" s="3"/>
    </row>
    <row r="753" spans="1:9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23</v>
      </c>
      <c r="C754" s="3">
        <v>2500</v>
      </c>
      <c r="D754" s="3" t="s">
        <v>26</v>
      </c>
      <c r="E754" s="3">
        <v>7133</v>
      </c>
      <c r="F754" s="3" t="s">
        <v>16</v>
      </c>
      <c r="G754" s="3"/>
      <c r="H754" s="3"/>
      <c r="I754" s="3"/>
    </row>
    <row r="755" spans="1:9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15</v>
      </c>
      <c r="G755" s="3"/>
      <c r="H755" s="3"/>
      <c r="I755" s="3"/>
    </row>
    <row r="756" spans="1:9" hidden="1">
      <c r="A756" s="3" t="s">
        <v>448</v>
      </c>
      <c r="B756" s="3" t="s">
        <v>103</v>
      </c>
      <c r="C756" s="3">
        <v>2265</v>
      </c>
      <c r="D756" s="3" t="s">
        <v>190</v>
      </c>
      <c r="E756" s="3">
        <v>7133</v>
      </c>
      <c r="F756" s="3" t="s">
        <v>16</v>
      </c>
      <c r="G756" s="3"/>
      <c r="H756" s="3"/>
      <c r="I756" s="3"/>
    </row>
    <row r="757" spans="1:9" hidden="1">
      <c r="A757" s="3" t="s">
        <v>448</v>
      </c>
      <c r="B757" s="3" t="s">
        <v>103</v>
      </c>
      <c r="C757" s="3">
        <v>2487</v>
      </c>
      <c r="D757" s="3" t="s">
        <v>204</v>
      </c>
      <c r="E757" s="3">
        <v>7133</v>
      </c>
      <c r="F757" s="3" t="s">
        <v>15</v>
      </c>
      <c r="G757" s="3"/>
      <c r="H757" s="3"/>
      <c r="I757" s="3"/>
    </row>
    <row r="758" spans="1:9" ht="45" hidden="1">
      <c r="A758" s="3" t="s">
        <v>448</v>
      </c>
      <c r="B758" s="3" t="s">
        <v>103</v>
      </c>
      <c r="C758" s="3">
        <v>3360</v>
      </c>
      <c r="D758" s="3" t="s">
        <v>206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105</v>
      </c>
      <c r="C759" s="3">
        <v>2032</v>
      </c>
      <c r="D759" s="3" t="s">
        <v>410</v>
      </c>
      <c r="E759" s="3">
        <v>7133</v>
      </c>
      <c r="F759" s="3"/>
      <c r="G759" s="3"/>
      <c r="H759" s="3"/>
      <c r="I759" s="3"/>
    </row>
    <row r="760" spans="1:9" ht="60" hidden="1">
      <c r="A760" s="3" t="s">
        <v>448</v>
      </c>
      <c r="B760" s="3" t="s">
        <v>120</v>
      </c>
      <c r="C760" s="3">
        <v>5773</v>
      </c>
      <c r="D760" s="3" t="s">
        <v>272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15</v>
      </c>
      <c r="G761" s="3"/>
      <c r="H761" s="3"/>
      <c r="I761" s="3"/>
    </row>
    <row r="762" spans="1:9" ht="30" hidden="1">
      <c r="A762" s="3" t="s">
        <v>448</v>
      </c>
      <c r="B762" s="3" t="s">
        <v>135</v>
      </c>
      <c r="C762" s="3">
        <v>2083</v>
      </c>
      <c r="D762" s="3" t="s">
        <v>317</v>
      </c>
      <c r="E762" s="3">
        <v>7133</v>
      </c>
      <c r="F762" s="3" t="s">
        <v>16</v>
      </c>
      <c r="G762" s="3"/>
      <c r="H762" s="3"/>
      <c r="I762" s="3"/>
    </row>
    <row r="763" spans="1:9" ht="45" hidden="1">
      <c r="A763" s="3" t="s">
        <v>448</v>
      </c>
      <c r="B763" s="3" t="s">
        <v>41</v>
      </c>
      <c r="C763" s="3">
        <v>637</v>
      </c>
      <c r="D763" s="3" t="s">
        <v>318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41</v>
      </c>
      <c r="C764" s="3">
        <v>2147</v>
      </c>
      <c r="D764" s="3" t="s">
        <v>323</v>
      </c>
      <c r="E764" s="3">
        <v>7133</v>
      </c>
      <c r="F764" s="3" t="s">
        <v>16</v>
      </c>
      <c r="G764" s="3"/>
      <c r="H764" s="3"/>
      <c r="I764" s="3"/>
    </row>
    <row r="765" spans="1:9" ht="30">
      <c r="A765" s="3" t="s">
        <v>448</v>
      </c>
      <c r="B765" s="3" t="s">
        <v>152</v>
      </c>
      <c r="C765" s="3">
        <v>2503</v>
      </c>
      <c r="D765" s="3" t="s">
        <v>217</v>
      </c>
      <c r="E765" s="3">
        <v>7133</v>
      </c>
      <c r="F765" s="3" t="s">
        <v>25</v>
      </c>
      <c r="G765" s="30" t="s">
        <v>797</v>
      </c>
      <c r="H765" s="30" t="s">
        <v>739</v>
      </c>
      <c r="I765" s="68" t="s">
        <v>796</v>
      </c>
    </row>
    <row r="766" spans="1:9" ht="45" hidden="1">
      <c r="A766" s="3" t="s">
        <v>448</v>
      </c>
      <c r="B766" s="3" t="s">
        <v>32</v>
      </c>
      <c r="C766" s="3">
        <v>3845</v>
      </c>
      <c r="D766" s="3" t="s">
        <v>320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44</v>
      </c>
      <c r="C767" s="3">
        <v>1864</v>
      </c>
      <c r="D767" s="3" t="s">
        <v>46</v>
      </c>
      <c r="E767" s="3">
        <v>7133</v>
      </c>
      <c r="F767" s="3" t="s">
        <v>15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1868</v>
      </c>
      <c r="D768" s="3" t="s">
        <v>47</v>
      </c>
      <c r="E768" s="3">
        <v>7133</v>
      </c>
      <c r="F768" s="3" t="s">
        <v>16</v>
      </c>
      <c r="G768" s="3"/>
      <c r="H768" s="3"/>
      <c r="I768" s="3"/>
    </row>
    <row r="769" spans="1:9" ht="30" hidden="1">
      <c r="A769" s="3" t="s">
        <v>448</v>
      </c>
      <c r="B769" s="3" t="s">
        <v>44</v>
      </c>
      <c r="C769" s="3">
        <v>1874</v>
      </c>
      <c r="D769" s="3" t="s">
        <v>255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B770" s="3" t="s">
        <v>13</v>
      </c>
      <c r="C770" s="4">
        <v>4130</v>
      </c>
      <c r="D770" s="5" t="s">
        <v>450</v>
      </c>
      <c r="E770" s="3"/>
      <c r="F770" s="3"/>
      <c r="G770" s="3"/>
      <c r="H770" s="3"/>
      <c r="I770" s="3"/>
    </row>
    <row r="771" spans="1:9" ht="60" hidden="1">
      <c r="B771" s="3" t="s">
        <v>30</v>
      </c>
      <c r="C771" s="4">
        <v>3772</v>
      </c>
      <c r="D771" s="3" t="s">
        <v>451</v>
      </c>
      <c r="E771" s="3"/>
      <c r="F771" s="3"/>
      <c r="G771" s="3"/>
      <c r="H771" s="3"/>
      <c r="I771" s="3"/>
    </row>
    <row r="772" spans="1:9" ht="90" hidden="1">
      <c r="B772" s="3" t="s">
        <v>120</v>
      </c>
      <c r="C772" s="4">
        <v>3512</v>
      </c>
      <c r="D772" s="3" t="s">
        <v>452</v>
      </c>
      <c r="E772" s="3"/>
      <c r="F772" s="3"/>
      <c r="G772" s="3"/>
      <c r="H772" s="3"/>
      <c r="I772" s="3"/>
    </row>
    <row r="773" spans="1:9" ht="45" hidden="1">
      <c r="B773" s="3" t="s">
        <v>30</v>
      </c>
      <c r="C773" s="6">
        <v>3070</v>
      </c>
      <c r="D773" s="3" t="s">
        <v>453</v>
      </c>
      <c r="E773" s="3"/>
      <c r="F773" s="3"/>
      <c r="G773" s="3"/>
      <c r="H773" s="3"/>
      <c r="I773" s="3"/>
    </row>
    <row r="774" spans="1:9" ht="45" hidden="1">
      <c r="B774" s="3" t="s">
        <v>105</v>
      </c>
      <c r="C774" s="6">
        <v>3067</v>
      </c>
      <c r="D774" s="3" t="s">
        <v>454</v>
      </c>
      <c r="E774" s="3"/>
      <c r="F774" s="3"/>
      <c r="G774" s="3"/>
      <c r="H774" s="3"/>
      <c r="I774" s="3"/>
    </row>
    <row r="775" spans="1:9" ht="60" hidden="1">
      <c r="B775" s="3" t="s">
        <v>30</v>
      </c>
      <c r="C775" s="6">
        <v>3561</v>
      </c>
      <c r="D775" s="3" t="s">
        <v>455</v>
      </c>
      <c r="E775" s="3"/>
      <c r="F775" s="3"/>
      <c r="G775" s="3"/>
      <c r="H775" s="3"/>
      <c r="I775" s="3"/>
    </row>
    <row r="776" spans="1:9" ht="45" hidden="1">
      <c r="B776" s="3" t="s">
        <v>21</v>
      </c>
      <c r="C776" s="6">
        <v>4029</v>
      </c>
      <c r="D776" s="3" t="s">
        <v>349</v>
      </c>
      <c r="E776" s="3"/>
      <c r="F776" s="3"/>
      <c r="G776" s="3"/>
      <c r="H776" s="3"/>
      <c r="I776" s="3"/>
    </row>
    <row r="777" spans="1:9" ht="45" hidden="1">
      <c r="B777" s="3" t="s">
        <v>41</v>
      </c>
      <c r="C777" s="6">
        <v>3878</v>
      </c>
      <c r="D777" s="3" t="s">
        <v>456</v>
      </c>
      <c r="E777" s="3"/>
      <c r="F777" s="3"/>
      <c r="G777" s="3"/>
      <c r="H777" s="3"/>
      <c r="I777" s="3"/>
    </row>
    <row r="778" spans="1:9" ht="30" hidden="1">
      <c r="B778" s="7" t="s">
        <v>163</v>
      </c>
      <c r="C778" s="4">
        <v>4332</v>
      </c>
      <c r="D778" s="3" t="s">
        <v>457</v>
      </c>
      <c r="E778" s="3"/>
      <c r="F778" s="3"/>
      <c r="G778" s="3"/>
      <c r="H778" s="3"/>
      <c r="I778" s="3"/>
    </row>
    <row r="779" spans="1:9" ht="30" hidden="1">
      <c r="A779" s="3"/>
      <c r="B779" s="3" t="s">
        <v>61</v>
      </c>
      <c r="C779" s="4">
        <v>2850</v>
      </c>
      <c r="D779" s="3" t="s">
        <v>458</v>
      </c>
      <c r="E779" s="3"/>
      <c r="F779" s="3"/>
      <c r="G779" s="3"/>
      <c r="H779" s="3"/>
      <c r="I779" s="3"/>
    </row>
    <row r="780" spans="1:9" hidden="1">
      <c r="B780" s="8" t="s">
        <v>44</v>
      </c>
      <c r="C780" s="9">
        <v>5717</v>
      </c>
      <c r="D780" s="7" t="s">
        <v>459</v>
      </c>
      <c r="E780" s="7"/>
      <c r="F780" s="7"/>
      <c r="G780" s="7"/>
      <c r="H780" s="7"/>
      <c r="I780" s="7"/>
    </row>
    <row r="781" spans="1:9">
      <c r="A781" s="18"/>
      <c r="B781" s="18"/>
      <c r="C781" s="18"/>
      <c r="D781" s="18"/>
      <c r="E781" s="18"/>
      <c r="F781" s="18"/>
      <c r="G781" s="18"/>
      <c r="H781" s="18"/>
      <c r="I781" s="18"/>
    </row>
    <row r="782" spans="1:9">
      <c r="A782" s="18"/>
      <c r="B782" s="18"/>
      <c r="C782" s="18"/>
      <c r="D782" s="18"/>
      <c r="E782" s="18"/>
      <c r="F782" s="18"/>
      <c r="G782" s="18"/>
      <c r="H782" s="18"/>
      <c r="I782" s="18"/>
    </row>
    <row r="783" spans="1:9">
      <c r="A783" s="18"/>
      <c r="B783" s="18"/>
      <c r="C783" s="18"/>
      <c r="D783" s="18"/>
      <c r="E783" s="18"/>
      <c r="F783" s="18"/>
      <c r="G783" s="18"/>
      <c r="H783" s="18"/>
      <c r="I783" s="18"/>
    </row>
    <row r="784" spans="1:9">
      <c r="A784" s="18"/>
      <c r="B784" s="18"/>
      <c r="C784" s="18"/>
      <c r="D784" s="18"/>
      <c r="E784" s="18"/>
      <c r="F784" s="18"/>
      <c r="G784" s="18"/>
      <c r="H784" s="18"/>
      <c r="I784" s="18"/>
    </row>
    <row r="785" spans="1:9">
      <c r="A785" s="18"/>
      <c r="B785" s="18"/>
      <c r="C785" s="18"/>
      <c r="D785" s="18"/>
      <c r="E785" s="18"/>
      <c r="F785" s="18"/>
      <c r="G785" s="18"/>
      <c r="H785" s="18"/>
      <c r="I785" s="18"/>
    </row>
    <row r="786" spans="1:9">
      <c r="A786" s="18"/>
      <c r="B786" s="18"/>
      <c r="C786" s="18"/>
      <c r="D786" s="18"/>
      <c r="E786" s="18"/>
      <c r="F786" s="18"/>
      <c r="G786" s="18"/>
      <c r="H786" s="18"/>
      <c r="I786" s="18"/>
    </row>
    <row r="787" spans="1:9">
      <c r="A787" s="18"/>
      <c r="B787" s="18"/>
      <c r="C787" s="18"/>
      <c r="D787" s="18"/>
      <c r="E787" s="18"/>
      <c r="F787" s="18"/>
      <c r="G787" s="18"/>
      <c r="H787" s="18"/>
      <c r="I787" s="18"/>
    </row>
    <row r="788" spans="1:9">
      <c r="A788" s="18"/>
      <c r="B788" s="18"/>
      <c r="C788" s="18"/>
      <c r="D788" s="18"/>
      <c r="E788" s="18"/>
      <c r="F788" s="18"/>
      <c r="G788" s="18"/>
      <c r="H788" s="18"/>
      <c r="I788" s="18"/>
    </row>
  </sheetData>
  <autoFilter ref="B4:I780">
    <filterColumn colId="0">
      <customFilters and="1">
        <customFilter val="ХЕРСОНСЬКА ОБЛАСТЬ*"/>
        <customFilter val="*ХЕРСОНСЬКА ОБЛАСТЬ"/>
      </customFilters>
    </filterColumn>
  </autoFilter>
  <mergeCells count="1">
    <mergeCell ref="B2:I2"/>
  </mergeCells>
  <hyperlinks>
    <hyperlink ref="I227" r:id="rId1"/>
    <hyperlink ref="I433" r:id="rId2"/>
    <hyperlink ref="I503" r:id="rId3"/>
    <hyperlink ref="I524" r:id="rId4"/>
    <hyperlink ref="I691" r:id="rId5"/>
    <hyperlink ref="I692" r:id="rId6"/>
    <hyperlink ref="I765" r:id="rId7"/>
    <hyperlink ref="I138" r:id="rId8"/>
  </hyperlinks>
  <pageMargins left="0.70866141732283472" right="0.70866141732283472" top="0.74803149606299213" bottom="0.74803149606299213" header="0.31496062992125984" footer="0.31496062992125984"/>
  <pageSetup paperSize="9" scale="50" orientation="landscape" r:id="rId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07"/>
  <sheetViews>
    <sheetView zoomScale="87" zoomScaleNormal="87" workbookViewId="0">
      <pane ySplit="4" topLeftCell="A5" activePane="bottomLeft" state="frozen"/>
      <selection activeCell="E30" sqref="E30"/>
      <selection pane="bottomLeft" activeCell="B19" sqref="B19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32.42578125" style="1" customWidth="1"/>
    <col min="10" max="16384" width="8.7109375" style="1"/>
  </cols>
  <sheetData>
    <row r="2" spans="1:9" ht="29.25" customHeight="1">
      <c r="A2" s="475" t="s">
        <v>32</v>
      </c>
      <c r="B2" s="475"/>
      <c r="C2" s="475"/>
      <c r="D2" s="475"/>
      <c r="E2" s="475"/>
      <c r="F2" s="475"/>
      <c r="G2" s="475"/>
      <c r="H2" s="475"/>
      <c r="I2" s="475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>
      <c r="A19" s="3" t="s">
        <v>18</v>
      </c>
      <c r="B19" s="4" t="s">
        <v>32</v>
      </c>
      <c r="C19" s="136">
        <v>2279</v>
      </c>
      <c r="D19" s="4" t="s">
        <v>33</v>
      </c>
      <c r="E19" s="136">
        <v>7423</v>
      </c>
      <c r="F19" s="4" t="s">
        <v>15</v>
      </c>
      <c r="G19" s="262" t="s">
        <v>839</v>
      </c>
      <c r="H19" s="5" t="s">
        <v>469</v>
      </c>
      <c r="I19" s="79" t="s">
        <v>838</v>
      </c>
    </row>
    <row r="20" spans="1:9" ht="45">
      <c r="A20" s="3" t="s">
        <v>18</v>
      </c>
      <c r="B20" s="4" t="s">
        <v>32</v>
      </c>
      <c r="C20" s="136">
        <v>2279</v>
      </c>
      <c r="D20" s="4" t="s">
        <v>33</v>
      </c>
      <c r="E20" s="136">
        <v>7423</v>
      </c>
      <c r="F20" s="4" t="s">
        <v>16</v>
      </c>
      <c r="G20" s="262" t="s">
        <v>839</v>
      </c>
      <c r="H20" s="5" t="s">
        <v>469</v>
      </c>
      <c r="I20" s="79" t="s">
        <v>838</v>
      </c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45">
      <c r="A145" s="3" t="s">
        <v>48</v>
      </c>
      <c r="B145" s="4" t="s">
        <v>32</v>
      </c>
      <c r="C145" s="136">
        <v>2405</v>
      </c>
      <c r="D145" s="4" t="s">
        <v>159</v>
      </c>
      <c r="E145" s="136">
        <v>8322</v>
      </c>
      <c r="F145" s="4" t="s">
        <v>16</v>
      </c>
      <c r="G145" s="262" t="s">
        <v>822</v>
      </c>
      <c r="H145" s="5" t="s">
        <v>469</v>
      </c>
      <c r="I145" s="79" t="s">
        <v>821</v>
      </c>
    </row>
    <row r="146" spans="1:9" ht="30">
      <c r="A146" s="3" t="s">
        <v>48</v>
      </c>
      <c r="B146" s="4" t="s">
        <v>32</v>
      </c>
      <c r="C146" s="136">
        <v>4326</v>
      </c>
      <c r="D146" s="4" t="s">
        <v>160</v>
      </c>
      <c r="E146" s="136">
        <v>8322</v>
      </c>
      <c r="F146" s="4" t="s">
        <v>16</v>
      </c>
      <c r="G146" s="262" t="s">
        <v>837</v>
      </c>
      <c r="H146" s="5" t="s">
        <v>472</v>
      </c>
      <c r="I146" s="79" t="s">
        <v>836</v>
      </c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>
      <c r="A167" s="3" t="s">
        <v>170</v>
      </c>
      <c r="B167" s="4" t="s">
        <v>32</v>
      </c>
      <c r="C167" s="136">
        <v>4970</v>
      </c>
      <c r="D167" s="4" t="s">
        <v>179</v>
      </c>
      <c r="E167" s="136">
        <v>8334</v>
      </c>
      <c r="F167" s="4" t="s">
        <v>16</v>
      </c>
      <c r="G167" s="262" t="s">
        <v>818</v>
      </c>
      <c r="H167" s="5" t="s">
        <v>472</v>
      </c>
      <c r="I167" s="79" t="s">
        <v>817</v>
      </c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t="45">
      <c r="A233" s="3" t="s">
        <v>196</v>
      </c>
      <c r="B233" s="4" t="s">
        <v>32</v>
      </c>
      <c r="C233" s="136">
        <v>2397</v>
      </c>
      <c r="D233" s="4" t="s">
        <v>218</v>
      </c>
      <c r="E233" s="136">
        <v>7212</v>
      </c>
      <c r="F233" s="4" t="s">
        <v>16</v>
      </c>
      <c r="G233" s="262" t="s">
        <v>820</v>
      </c>
      <c r="H233" s="5" t="s">
        <v>469</v>
      </c>
      <c r="I233" s="79" t="s">
        <v>819</v>
      </c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>
      <c r="A257" s="3" t="s">
        <v>219</v>
      </c>
      <c r="B257" s="4" t="s">
        <v>32</v>
      </c>
      <c r="C257" s="136">
        <v>2403</v>
      </c>
      <c r="D257" s="4" t="s">
        <v>229</v>
      </c>
      <c r="E257" s="136">
        <v>7241</v>
      </c>
      <c r="F257" s="4" t="s">
        <v>16</v>
      </c>
      <c r="G257" s="262" t="s">
        <v>835</v>
      </c>
      <c r="H257" s="5" t="s">
        <v>508</v>
      </c>
      <c r="I257" s="79" t="s">
        <v>834</v>
      </c>
    </row>
    <row r="258" spans="1:9" ht="45">
      <c r="A258" s="3" t="s">
        <v>219</v>
      </c>
      <c r="B258" s="4" t="s">
        <v>32</v>
      </c>
      <c r="C258" s="136">
        <v>3267</v>
      </c>
      <c r="D258" s="4" t="s">
        <v>230</v>
      </c>
      <c r="E258" s="136">
        <v>7241</v>
      </c>
      <c r="F258" s="4" t="s">
        <v>16</v>
      </c>
      <c r="G258" s="262" t="s">
        <v>833</v>
      </c>
      <c r="H258" s="5" t="s">
        <v>472</v>
      </c>
      <c r="I258" s="79" t="s">
        <v>832</v>
      </c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5" hidden="1">
      <c r="A271" s="3" t="s">
        <v>237</v>
      </c>
      <c r="B271" s="3" t="s">
        <v>105</v>
      </c>
      <c r="C271" s="3">
        <v>1667</v>
      </c>
      <c r="D271" s="3" t="s">
        <v>245</v>
      </c>
      <c r="E271" s="3">
        <v>7435</v>
      </c>
      <c r="F271" s="3" t="s">
        <v>15</v>
      </c>
      <c r="G271" s="3"/>
      <c r="H271" s="3"/>
      <c r="I271" s="3"/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105</v>
      </c>
      <c r="C301" s="3">
        <v>1669</v>
      </c>
      <c r="D301" s="3" t="s">
        <v>266</v>
      </c>
      <c r="E301" s="3">
        <v>7412</v>
      </c>
      <c r="F301" s="3" t="s">
        <v>15</v>
      </c>
      <c r="G301" s="3"/>
      <c r="H301" s="3"/>
      <c r="I301" s="3"/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>
      <c r="A318" s="3" t="s">
        <v>260</v>
      </c>
      <c r="B318" s="4" t="s">
        <v>32</v>
      </c>
      <c r="C318" s="136">
        <v>2466</v>
      </c>
      <c r="D318" s="4" t="s">
        <v>279</v>
      </c>
      <c r="E318" s="136">
        <v>7412</v>
      </c>
      <c r="F318" s="4" t="s">
        <v>16</v>
      </c>
      <c r="G318" s="262" t="s">
        <v>831</v>
      </c>
      <c r="H318" s="5" t="s">
        <v>519</v>
      </c>
      <c r="I318" s="79" t="s">
        <v>830</v>
      </c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>
      <c r="A341" s="3" t="s">
        <v>280</v>
      </c>
      <c r="B341" s="4" t="s">
        <v>32</v>
      </c>
      <c r="C341" s="136">
        <v>2399</v>
      </c>
      <c r="D341" s="4" t="s">
        <v>287</v>
      </c>
      <c r="E341" s="136">
        <v>7433</v>
      </c>
      <c r="F341" s="4" t="s">
        <v>16</v>
      </c>
      <c r="G341" s="262" t="s">
        <v>829</v>
      </c>
      <c r="H341" s="5" t="s">
        <v>599</v>
      </c>
      <c r="I341" s="79" t="s">
        <v>828</v>
      </c>
    </row>
    <row r="342" spans="1:9" ht="30">
      <c r="A342" s="3" t="s">
        <v>280</v>
      </c>
      <c r="B342" s="4" t="s">
        <v>32</v>
      </c>
      <c r="C342" s="136">
        <v>2402</v>
      </c>
      <c r="D342" s="4" t="s">
        <v>288</v>
      </c>
      <c r="E342" s="136">
        <v>7433</v>
      </c>
      <c r="F342" s="4" t="s">
        <v>16</v>
      </c>
      <c r="G342" s="262" t="s">
        <v>824</v>
      </c>
      <c r="H342" s="5" t="s">
        <v>827</v>
      </c>
      <c r="I342" s="79" t="s">
        <v>823</v>
      </c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1669</v>
      </c>
      <c r="D374" s="3" t="s">
        <v>266</v>
      </c>
      <c r="E374" s="3">
        <v>5122</v>
      </c>
      <c r="F374" s="3" t="s">
        <v>15</v>
      </c>
      <c r="G374" s="3"/>
      <c r="H374" s="3"/>
      <c r="I374" s="3"/>
    </row>
    <row r="375" spans="1:9" hidden="1">
      <c r="A375" s="3" t="s">
        <v>291</v>
      </c>
      <c r="B375" s="3" t="s">
        <v>105</v>
      </c>
      <c r="C375" s="3">
        <v>1672</v>
      </c>
      <c r="D375" s="3" t="s">
        <v>300</v>
      </c>
      <c r="E375" s="3">
        <v>5122</v>
      </c>
      <c r="F375" s="3"/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1690</v>
      </c>
      <c r="D376" s="3" t="s">
        <v>301</v>
      </c>
      <c r="E376" s="3">
        <v>5122</v>
      </c>
      <c r="F376" s="3"/>
      <c r="G376" s="3"/>
      <c r="H376" s="3"/>
      <c r="I376" s="3"/>
    </row>
    <row r="377" spans="1:9" ht="30" hidden="1">
      <c r="A377" s="3" t="s">
        <v>291</v>
      </c>
      <c r="B377" s="3" t="s">
        <v>105</v>
      </c>
      <c r="C377" s="3">
        <v>1715</v>
      </c>
      <c r="D377" s="3" t="s">
        <v>302</v>
      </c>
      <c r="E377" s="3">
        <v>5122</v>
      </c>
      <c r="F377" s="3" t="s">
        <v>15</v>
      </c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1737</v>
      </c>
      <c r="D379" s="3" t="s">
        <v>303</v>
      </c>
      <c r="E379" s="3">
        <v>5122</v>
      </c>
      <c r="F379" s="3" t="s">
        <v>15</v>
      </c>
      <c r="G379" s="3"/>
      <c r="H379" s="3"/>
      <c r="I379" s="3"/>
    </row>
    <row r="380" spans="1:9" ht="60" hidden="1">
      <c r="A380" s="3" t="s">
        <v>291</v>
      </c>
      <c r="B380" s="3" t="s">
        <v>114</v>
      </c>
      <c r="C380" s="3">
        <v>1014</v>
      </c>
      <c r="D380" s="3" t="s">
        <v>267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114</v>
      </c>
      <c r="C381" s="3">
        <v>1180</v>
      </c>
      <c r="D381" s="3" t="s">
        <v>268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114</v>
      </c>
      <c r="C382" s="3">
        <v>2414</v>
      </c>
      <c r="D382" s="3" t="s">
        <v>269</v>
      </c>
      <c r="E382" s="3">
        <v>5122</v>
      </c>
      <c r="F382" s="3" t="s">
        <v>15</v>
      </c>
      <c r="G382" s="3"/>
      <c r="H382" s="3"/>
      <c r="I382" s="3"/>
    </row>
    <row r="383" spans="1:9" ht="75" hidden="1">
      <c r="A383" s="3" t="s">
        <v>291</v>
      </c>
      <c r="B383" s="3" t="s">
        <v>114</v>
      </c>
      <c r="C383" s="3">
        <v>4205</v>
      </c>
      <c r="D383" s="3" t="s">
        <v>304</v>
      </c>
      <c r="E383" s="3">
        <v>5122</v>
      </c>
      <c r="F383" s="3" t="s">
        <v>15</v>
      </c>
      <c r="G383" s="3"/>
      <c r="H383" s="3"/>
      <c r="I383" s="3"/>
    </row>
    <row r="384" spans="1:9" ht="45" hidden="1">
      <c r="A384" s="3" t="s">
        <v>291</v>
      </c>
      <c r="B384" s="3" t="s">
        <v>120</v>
      </c>
      <c r="C384" s="3">
        <v>1634</v>
      </c>
      <c r="D384" s="3" t="s">
        <v>305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1801</v>
      </c>
      <c r="D385" s="3" t="s">
        <v>270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1807</v>
      </c>
      <c r="D386" s="3" t="s">
        <v>306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1889</v>
      </c>
      <c r="D387" s="3" t="s">
        <v>271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4242</v>
      </c>
      <c r="D388" s="3" t="s">
        <v>307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120</v>
      </c>
      <c r="C389" s="3">
        <v>5773</v>
      </c>
      <c r="D389" s="3" t="s">
        <v>272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13</v>
      </c>
      <c r="C390" s="3">
        <v>2243</v>
      </c>
      <c r="D390" s="3" t="s">
        <v>273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1940</v>
      </c>
      <c r="D391" s="3" t="s">
        <v>308</v>
      </c>
      <c r="E391" s="3">
        <v>5122</v>
      </c>
      <c r="F391" s="3"/>
      <c r="G391" s="3"/>
      <c r="H391" s="3"/>
      <c r="I391" s="3"/>
    </row>
    <row r="392" spans="1:9" ht="30" hidden="1">
      <c r="A392" s="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2029</v>
      </c>
      <c r="D393" s="3" t="s">
        <v>274</v>
      </c>
      <c r="E393" s="3">
        <v>5122</v>
      </c>
      <c r="F393" s="3" t="s">
        <v>16</v>
      </c>
      <c r="G393" s="3"/>
      <c r="H393" s="3"/>
      <c r="I393" s="3"/>
    </row>
    <row r="394" spans="1:9" ht="45" hidden="1">
      <c r="A394" s="3" t="s">
        <v>291</v>
      </c>
      <c r="B394" s="3" t="s">
        <v>135</v>
      </c>
      <c r="C394" s="3">
        <v>3085</v>
      </c>
      <c r="D394" s="3" t="s">
        <v>309</v>
      </c>
      <c r="E394" s="3">
        <v>5122</v>
      </c>
      <c r="F394" s="3" t="s">
        <v>15</v>
      </c>
      <c r="G394" s="3"/>
      <c r="H394" s="3"/>
      <c r="I394" s="3"/>
    </row>
    <row r="395" spans="1:9" ht="45" hidden="1">
      <c r="A395" s="3" t="s">
        <v>291</v>
      </c>
      <c r="B395" s="3" t="s">
        <v>41</v>
      </c>
      <c r="C395" s="3">
        <v>1782</v>
      </c>
      <c r="D395" s="3" t="s">
        <v>278</v>
      </c>
      <c r="E395" s="3">
        <v>5122</v>
      </c>
      <c r="F395" s="3" t="s">
        <v>15</v>
      </c>
      <c r="G395" s="3"/>
      <c r="H395" s="3"/>
      <c r="I395" s="3"/>
    </row>
    <row r="396" spans="1:9" ht="45" hidden="1">
      <c r="A396" s="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16</v>
      </c>
      <c r="G396" s="3"/>
      <c r="H396" s="3"/>
      <c r="I396" s="3"/>
    </row>
    <row r="397" spans="1:9" ht="45">
      <c r="A397" s="3" t="s">
        <v>291</v>
      </c>
      <c r="B397" s="4" t="s">
        <v>32</v>
      </c>
      <c r="C397" s="136">
        <v>2358</v>
      </c>
      <c r="D397" s="4" t="s">
        <v>310</v>
      </c>
      <c r="E397" s="136">
        <v>5122</v>
      </c>
      <c r="F397" s="4" t="s">
        <v>16</v>
      </c>
      <c r="G397" s="262" t="s">
        <v>826</v>
      </c>
      <c r="H397" s="5" t="s">
        <v>469</v>
      </c>
      <c r="I397" s="79" t="s">
        <v>825</v>
      </c>
    </row>
    <row r="398" spans="1:9" ht="45">
      <c r="A398" s="3" t="s">
        <v>291</v>
      </c>
      <c r="B398" s="4" t="s">
        <v>32</v>
      </c>
      <c r="C398" s="136">
        <v>2402</v>
      </c>
      <c r="D398" s="4" t="s">
        <v>288</v>
      </c>
      <c r="E398" s="136">
        <v>5122</v>
      </c>
      <c r="F398" s="4" t="s">
        <v>16</v>
      </c>
      <c r="G398" s="262" t="s">
        <v>824</v>
      </c>
      <c r="H398" s="5" t="s">
        <v>608</v>
      </c>
      <c r="I398" s="79" t="s">
        <v>823</v>
      </c>
    </row>
    <row r="399" spans="1:9" ht="45">
      <c r="A399" s="3" t="s">
        <v>291</v>
      </c>
      <c r="B399" s="4" t="s">
        <v>32</v>
      </c>
      <c r="C399" s="136">
        <v>2405</v>
      </c>
      <c r="D399" s="4" t="s">
        <v>159</v>
      </c>
      <c r="E399" s="136">
        <v>5122</v>
      </c>
      <c r="F399" s="4" t="s">
        <v>1366</v>
      </c>
      <c r="G399" s="262" t="s">
        <v>822</v>
      </c>
      <c r="H399" s="5" t="s">
        <v>469</v>
      </c>
      <c r="I399" s="79" t="s">
        <v>821</v>
      </c>
    </row>
    <row r="400" spans="1:9" ht="30" hidden="1">
      <c r="A400" s="3" t="s">
        <v>291</v>
      </c>
      <c r="B400" s="3" t="s">
        <v>44</v>
      </c>
      <c r="C400" s="3">
        <v>1864</v>
      </c>
      <c r="D400" s="3" t="s">
        <v>46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44</v>
      </c>
      <c r="C401" s="3">
        <v>1874</v>
      </c>
      <c r="D401" s="3" t="s">
        <v>255</v>
      </c>
      <c r="E401" s="3">
        <v>5122</v>
      </c>
      <c r="F401" s="3" t="s">
        <v>16</v>
      </c>
      <c r="G401" s="3"/>
      <c r="H401" s="3"/>
      <c r="I401" s="3"/>
    </row>
    <row r="402" spans="1:9" ht="45" hidden="1">
      <c r="A402" s="3" t="s">
        <v>291</v>
      </c>
      <c r="B402" s="3" t="s">
        <v>44</v>
      </c>
      <c r="C402" s="3">
        <v>3290</v>
      </c>
      <c r="D402" s="3" t="s">
        <v>311</v>
      </c>
      <c r="E402" s="3">
        <v>5122</v>
      </c>
      <c r="F402" s="3" t="s">
        <v>15</v>
      </c>
      <c r="G402" s="3"/>
      <c r="H402" s="3"/>
      <c r="I402" s="3"/>
    </row>
    <row r="403" spans="1:9" ht="45" hidden="1">
      <c r="A403" s="3" t="s">
        <v>291</v>
      </c>
      <c r="B403" s="3" t="s">
        <v>163</v>
      </c>
      <c r="C403" s="3">
        <v>6602</v>
      </c>
      <c r="D403" s="3" t="s">
        <v>312</v>
      </c>
      <c r="E403" s="3">
        <v>5122</v>
      </c>
      <c r="F403" s="3"/>
      <c r="G403" s="3"/>
      <c r="H403" s="3"/>
      <c r="I403" s="3"/>
    </row>
    <row r="404" spans="1:9" ht="45" hidden="1">
      <c r="A404" s="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30" hidden="1">
      <c r="A405" s="3" t="s">
        <v>291</v>
      </c>
      <c r="B405" s="3" t="s">
        <v>165</v>
      </c>
      <c r="C405" s="3">
        <v>1813</v>
      </c>
      <c r="D405" s="3" t="s">
        <v>313</v>
      </c>
      <c r="E405" s="3">
        <v>5122</v>
      </c>
      <c r="F405" s="3" t="s">
        <v>15</v>
      </c>
      <c r="G405" s="3"/>
      <c r="H405" s="3"/>
      <c r="I405" s="3"/>
    </row>
    <row r="406" spans="1:9" ht="45" hidden="1">
      <c r="A406" s="3" t="s">
        <v>291</v>
      </c>
      <c r="B406" s="3" t="s">
        <v>165</v>
      </c>
      <c r="C406" s="3">
        <v>2099</v>
      </c>
      <c r="D406" s="3" t="s">
        <v>314</v>
      </c>
      <c r="E406" s="3">
        <v>5122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3"/>
      <c r="H407" s="3"/>
      <c r="I407" s="3"/>
    </row>
    <row r="408" spans="1:9" ht="30" hidden="1">
      <c r="A408" s="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3"/>
      <c r="H408" s="3"/>
      <c r="I408" s="3"/>
    </row>
    <row r="409" spans="1:9" ht="30" hidden="1">
      <c r="A409" s="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3"/>
      <c r="H415" s="3"/>
      <c r="I415" s="3"/>
    </row>
    <row r="416" spans="1:9" ht="30" hidden="1">
      <c r="A416" s="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3"/>
      <c r="H416" s="3"/>
      <c r="I416" s="3"/>
    </row>
    <row r="417" spans="1:9" hidden="1">
      <c r="A417" s="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3"/>
      <c r="H417" s="3"/>
      <c r="I417" s="3"/>
    </row>
    <row r="418" spans="1:9" hidden="1">
      <c r="A418" s="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3"/>
      <c r="H419" s="3"/>
      <c r="I419" s="3"/>
    </row>
    <row r="420" spans="1:9" ht="30" hidden="1">
      <c r="A420" s="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3"/>
      <c r="H421" s="3"/>
      <c r="I421" s="3"/>
    </row>
    <row r="422" spans="1:9" ht="45" hidden="1">
      <c r="A422" s="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3"/>
      <c r="H422" s="3"/>
      <c r="I422" s="3"/>
    </row>
    <row r="423" spans="1:9" ht="45">
      <c r="A423" s="3" t="s">
        <v>315</v>
      </c>
      <c r="B423" s="4" t="s">
        <v>32</v>
      </c>
      <c r="C423" s="136">
        <v>3845</v>
      </c>
      <c r="D423" s="4" t="s">
        <v>320</v>
      </c>
      <c r="E423" s="136">
        <v>7132</v>
      </c>
      <c r="F423" s="4" t="s">
        <v>16</v>
      </c>
      <c r="G423" s="262" t="s">
        <v>816</v>
      </c>
      <c r="H423" s="5" t="s">
        <v>472</v>
      </c>
      <c r="I423" s="79" t="s">
        <v>815</v>
      </c>
    </row>
    <row r="424" spans="1:9" ht="30" hidden="1">
      <c r="A424" s="3" t="s">
        <v>315</v>
      </c>
      <c r="B424" s="3" t="s">
        <v>44</v>
      </c>
      <c r="C424" s="3">
        <v>1864</v>
      </c>
      <c r="D424" s="3" t="s">
        <v>46</v>
      </c>
      <c r="E424" s="3">
        <v>7132</v>
      </c>
      <c r="F424" s="3" t="s">
        <v>15</v>
      </c>
      <c r="G424" s="3"/>
      <c r="H424" s="3"/>
      <c r="I424" s="3"/>
    </row>
    <row r="425" spans="1:9" ht="45" hidden="1">
      <c r="A425" s="3" t="s">
        <v>315</v>
      </c>
      <c r="B425" s="3" t="s">
        <v>44</v>
      </c>
      <c r="C425" s="3">
        <v>1868</v>
      </c>
      <c r="D425" s="3" t="s">
        <v>47</v>
      </c>
      <c r="E425" s="3">
        <v>7132</v>
      </c>
      <c r="F425" s="3" t="s">
        <v>16</v>
      </c>
      <c r="G425" s="3"/>
      <c r="H425" s="3"/>
      <c r="I425" s="3"/>
    </row>
    <row r="426" spans="1:9" ht="45" hidden="1">
      <c r="A426" s="3" t="s">
        <v>321</v>
      </c>
      <c r="B426" s="3" t="s">
        <v>61</v>
      </c>
      <c r="C426" s="3">
        <v>2223</v>
      </c>
      <c r="D426" s="3" t="s">
        <v>200</v>
      </c>
      <c r="E426" s="3">
        <v>7141</v>
      </c>
      <c r="F426" s="3"/>
      <c r="G426" s="3"/>
      <c r="H426" s="3"/>
      <c r="I426" s="3"/>
    </row>
    <row r="427" spans="1:9" ht="30" hidden="1">
      <c r="A427" s="3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15</v>
      </c>
      <c r="G427" s="3"/>
      <c r="H427" s="3"/>
      <c r="I427" s="3"/>
    </row>
    <row r="428" spans="1:9" ht="30" hidden="1">
      <c r="A428" s="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16</v>
      </c>
      <c r="G428" s="3"/>
      <c r="H428" s="3"/>
      <c r="I428" s="3"/>
    </row>
    <row r="429" spans="1:9" hidden="1">
      <c r="A429" s="3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15</v>
      </c>
      <c r="G429" s="3"/>
      <c r="H429" s="3"/>
      <c r="I429" s="3"/>
    </row>
    <row r="430" spans="1:9" hidden="1">
      <c r="A430" s="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103</v>
      </c>
      <c r="C431" s="3">
        <v>3360</v>
      </c>
      <c r="D431" s="3" t="s">
        <v>206</v>
      </c>
      <c r="E431" s="3">
        <v>7141</v>
      </c>
      <c r="F431" s="3" t="s">
        <v>15</v>
      </c>
      <c r="G431" s="3"/>
      <c r="H431" s="3"/>
      <c r="I431" s="3"/>
    </row>
    <row r="432" spans="1:9" ht="30" hidden="1">
      <c r="A432" s="3" t="s">
        <v>321</v>
      </c>
      <c r="B432" s="3" t="s">
        <v>120</v>
      </c>
      <c r="C432" s="3">
        <v>1744</v>
      </c>
      <c r="D432" s="3" t="s">
        <v>121</v>
      </c>
      <c r="E432" s="3">
        <v>7141</v>
      </c>
      <c r="F432" s="3" t="s">
        <v>16</v>
      </c>
      <c r="G432" s="3"/>
      <c r="H432" s="3"/>
      <c r="I432" s="3"/>
    </row>
    <row r="433" spans="1:9" ht="60" hidden="1">
      <c r="A433" s="3" t="s">
        <v>321</v>
      </c>
      <c r="B433" s="3" t="s">
        <v>120</v>
      </c>
      <c r="C433" s="3">
        <v>5773</v>
      </c>
      <c r="D433" s="3" t="s">
        <v>272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15</v>
      </c>
      <c r="G434" s="3"/>
      <c r="H434" s="3"/>
      <c r="I434" s="3"/>
    </row>
    <row r="435" spans="1:9" ht="30" hidden="1">
      <c r="A435" s="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321</v>
      </c>
      <c r="B436" s="3" t="s">
        <v>41</v>
      </c>
      <c r="C436" s="3">
        <v>637</v>
      </c>
      <c r="D436" s="3" t="s">
        <v>318</v>
      </c>
      <c r="E436" s="3">
        <v>7141</v>
      </c>
      <c r="F436" s="3" t="s">
        <v>16</v>
      </c>
      <c r="G436" s="3"/>
      <c r="H436" s="3"/>
      <c r="I436" s="3"/>
    </row>
    <row r="437" spans="1:9" ht="45" hidden="1">
      <c r="A437" s="3" t="s">
        <v>321</v>
      </c>
      <c r="B437" s="3" t="s">
        <v>41</v>
      </c>
      <c r="C437" s="3">
        <v>2147</v>
      </c>
      <c r="D437" s="3" t="s">
        <v>323</v>
      </c>
      <c r="E437" s="3">
        <v>7141</v>
      </c>
      <c r="F437" s="3" t="s">
        <v>16</v>
      </c>
      <c r="G437" s="3"/>
      <c r="H437" s="3"/>
      <c r="I437" s="3"/>
    </row>
    <row r="438" spans="1:9" ht="30" hidden="1">
      <c r="A438" s="3" t="s">
        <v>321</v>
      </c>
      <c r="B438" s="3" t="s">
        <v>152</v>
      </c>
      <c r="C438" s="3">
        <v>2503</v>
      </c>
      <c r="D438" s="3" t="s">
        <v>217</v>
      </c>
      <c r="E438" s="3">
        <v>7141</v>
      </c>
      <c r="F438" s="3" t="s">
        <v>15</v>
      </c>
      <c r="G438" s="3"/>
      <c r="H438" s="3"/>
      <c r="I438" s="3"/>
    </row>
    <row r="439" spans="1:9" ht="45" hidden="1">
      <c r="A439" s="3" t="s">
        <v>321</v>
      </c>
      <c r="B439" s="3" t="s">
        <v>44</v>
      </c>
      <c r="C439" s="3">
        <v>1868</v>
      </c>
      <c r="D439" s="3" t="s">
        <v>47</v>
      </c>
      <c r="E439" s="3">
        <v>7141</v>
      </c>
      <c r="F439" s="3" t="s">
        <v>16</v>
      </c>
      <c r="G439" s="3"/>
      <c r="H439" s="3"/>
      <c r="I439" s="3"/>
    </row>
    <row r="440" spans="1:9" ht="30" hidden="1">
      <c r="A440" s="3" t="s">
        <v>321</v>
      </c>
      <c r="B440" s="3" t="s">
        <v>44</v>
      </c>
      <c r="C440" s="3">
        <v>1874</v>
      </c>
      <c r="D440" s="3" t="s">
        <v>255</v>
      </c>
      <c r="E440" s="3">
        <v>7141</v>
      </c>
      <c r="F440" s="3" t="s">
        <v>16</v>
      </c>
      <c r="G440" s="3"/>
      <c r="H440" s="3"/>
      <c r="I440" s="3"/>
    </row>
    <row r="441" spans="1:9" ht="45" hidden="1">
      <c r="A441" s="3" t="s">
        <v>324</v>
      </c>
      <c r="B441" s="3" t="s">
        <v>19</v>
      </c>
      <c r="C441" s="3">
        <v>2595</v>
      </c>
      <c r="D441" s="3" t="s">
        <v>325</v>
      </c>
      <c r="E441" s="3">
        <v>8162</v>
      </c>
      <c r="F441" s="3" t="s">
        <v>16</v>
      </c>
      <c r="G441" s="3"/>
      <c r="H441" s="3"/>
      <c r="I441" s="3"/>
    </row>
    <row r="442" spans="1:9" ht="45" hidden="1">
      <c r="A442" s="3" t="s">
        <v>324</v>
      </c>
      <c r="B442" s="3" t="s">
        <v>19</v>
      </c>
      <c r="C442" s="3">
        <v>6450</v>
      </c>
      <c r="D442" s="3" t="s">
        <v>58</v>
      </c>
      <c r="E442" s="3">
        <v>8162</v>
      </c>
      <c r="F442" s="3"/>
      <c r="G442" s="3"/>
      <c r="H442" s="3"/>
      <c r="I442" s="3"/>
    </row>
    <row r="443" spans="1:9" ht="30" hidden="1">
      <c r="A443" s="3" t="s">
        <v>324</v>
      </c>
      <c r="B443" s="3" t="s">
        <v>90</v>
      </c>
      <c r="C443" s="3">
        <v>3805</v>
      </c>
      <c r="D443" s="3" t="s">
        <v>326</v>
      </c>
      <c r="E443" s="3">
        <v>8162</v>
      </c>
      <c r="F443" s="3" t="s">
        <v>15</v>
      </c>
      <c r="G443" s="3"/>
      <c r="H443" s="3"/>
      <c r="I443" s="3"/>
    </row>
    <row r="444" spans="1:9" ht="30" hidden="1">
      <c r="A444" s="3" t="s">
        <v>324</v>
      </c>
      <c r="B444" s="3" t="s">
        <v>98</v>
      </c>
      <c r="C444" s="3">
        <v>2339</v>
      </c>
      <c r="D444" s="3" t="s">
        <v>298</v>
      </c>
      <c r="E444" s="3">
        <v>8162</v>
      </c>
      <c r="F444" s="3" t="s">
        <v>16</v>
      </c>
      <c r="G444" s="3"/>
      <c r="H444" s="3"/>
      <c r="I444" s="3"/>
    </row>
    <row r="445" spans="1:9" ht="45" hidden="1">
      <c r="A445" s="3" t="s">
        <v>324</v>
      </c>
      <c r="B445" s="3" t="s">
        <v>105</v>
      </c>
      <c r="C445" s="3">
        <v>3284</v>
      </c>
      <c r="D445" s="3" t="s">
        <v>327</v>
      </c>
      <c r="E445" s="3">
        <v>8162</v>
      </c>
      <c r="F445" s="3" t="s">
        <v>16</v>
      </c>
      <c r="G445" s="3"/>
      <c r="H445" s="3"/>
      <c r="I445" s="3"/>
    </row>
    <row r="446" spans="1:9" ht="30" hidden="1">
      <c r="A446" s="3" t="s">
        <v>328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30" hidden="1">
      <c r="A447" s="3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16</v>
      </c>
      <c r="G448" s="3"/>
      <c r="H448" s="3"/>
      <c r="I448" s="3"/>
    </row>
    <row r="449" spans="1:9" ht="45" hidden="1">
      <c r="A449" s="3" t="s">
        <v>328</v>
      </c>
      <c r="B449" s="3" t="s">
        <v>30</v>
      </c>
      <c r="C449" s="3">
        <v>3152</v>
      </c>
      <c r="D449" s="3" t="s">
        <v>132</v>
      </c>
      <c r="E449" s="3">
        <v>8332</v>
      </c>
      <c r="F449" s="3" t="s">
        <v>15</v>
      </c>
      <c r="G449" s="3"/>
      <c r="H449" s="3"/>
      <c r="I449" s="3"/>
    </row>
    <row r="450" spans="1:9" ht="30" hidden="1">
      <c r="A450" s="3" t="s">
        <v>331</v>
      </c>
      <c r="B450" s="3" t="s">
        <v>21</v>
      </c>
      <c r="C450" s="3">
        <v>2389</v>
      </c>
      <c r="D450" s="3" t="s">
        <v>332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61</v>
      </c>
      <c r="C451" s="3">
        <v>2221</v>
      </c>
      <c r="D451" s="3" t="s">
        <v>329</v>
      </c>
      <c r="E451" s="3">
        <v>8332</v>
      </c>
      <c r="F451" s="3"/>
      <c r="G451" s="3"/>
      <c r="H451" s="3"/>
      <c r="I451" s="3"/>
    </row>
    <row r="452" spans="1:9" ht="30" hidden="1">
      <c r="A452" s="3" t="s">
        <v>331</v>
      </c>
      <c r="B452" s="3" t="s">
        <v>61</v>
      </c>
      <c r="C452" s="3">
        <v>2325</v>
      </c>
      <c r="D452" s="3" t="s">
        <v>185</v>
      </c>
      <c r="E452" s="3">
        <v>8332</v>
      </c>
      <c r="F452" s="3" t="s">
        <v>15</v>
      </c>
      <c r="G452" s="3"/>
      <c r="H452" s="3"/>
      <c r="I452" s="3"/>
    </row>
    <row r="453" spans="1:9" ht="30" hidden="1">
      <c r="A453" s="3" t="s">
        <v>331</v>
      </c>
      <c r="B453" s="3" t="s">
        <v>140</v>
      </c>
      <c r="C453" s="3">
        <v>4187</v>
      </c>
      <c r="D453" s="3" t="s">
        <v>333</v>
      </c>
      <c r="E453" s="3">
        <v>8332</v>
      </c>
      <c r="F453" s="3"/>
      <c r="G453" s="3"/>
      <c r="H453" s="3"/>
      <c r="I453" s="3"/>
    </row>
    <row r="454" spans="1:9" ht="45" hidden="1">
      <c r="A454" s="3" t="s">
        <v>331</v>
      </c>
      <c r="B454" s="3" t="s">
        <v>41</v>
      </c>
      <c r="C454" s="3">
        <v>1899</v>
      </c>
      <c r="D454" s="3" t="s">
        <v>334</v>
      </c>
      <c r="E454" s="3">
        <v>8332</v>
      </c>
      <c r="F454" s="3" t="s">
        <v>16</v>
      </c>
      <c r="G454" s="3"/>
      <c r="H454" s="3"/>
      <c r="I454" s="3"/>
    </row>
    <row r="455" spans="1:9" ht="30" hidden="1">
      <c r="A455" s="3" t="s">
        <v>331</v>
      </c>
      <c r="B455" s="3" t="s">
        <v>165</v>
      </c>
      <c r="C455" s="3">
        <v>3588</v>
      </c>
      <c r="D455" s="3" t="s">
        <v>335</v>
      </c>
      <c r="E455" s="3">
        <v>8332</v>
      </c>
      <c r="F455" s="3"/>
      <c r="G455" s="3"/>
      <c r="H455" s="3"/>
      <c r="I455" s="3"/>
    </row>
    <row r="456" spans="1:9" ht="30" hidden="1">
      <c r="A456" s="3" t="s">
        <v>336</v>
      </c>
      <c r="B456" s="3" t="s">
        <v>120</v>
      </c>
      <c r="C456" s="3">
        <v>2580</v>
      </c>
      <c r="D456" s="3" t="s">
        <v>337</v>
      </c>
      <c r="E456" s="3">
        <v>8339</v>
      </c>
      <c r="F456" s="3" t="s">
        <v>16</v>
      </c>
      <c r="G456" s="3"/>
      <c r="H456" s="3"/>
      <c r="I456" s="3"/>
    </row>
    <row r="457" spans="1:9" ht="45" hidden="1">
      <c r="A457" s="3" t="s">
        <v>338</v>
      </c>
      <c r="B457" s="3" t="s">
        <v>61</v>
      </c>
      <c r="C457" s="3">
        <v>2223</v>
      </c>
      <c r="D457" s="3" t="s">
        <v>200</v>
      </c>
      <c r="E457" s="3">
        <v>8111</v>
      </c>
      <c r="F457" s="3"/>
      <c r="G457" s="3"/>
      <c r="H457" s="3"/>
      <c r="I457" s="3"/>
    </row>
    <row r="458" spans="1:9" ht="30" hidden="1">
      <c r="A458" s="3" t="s">
        <v>338</v>
      </c>
      <c r="B458" s="3" t="s">
        <v>61</v>
      </c>
      <c r="C458" s="3">
        <v>3010</v>
      </c>
      <c r="D458" s="3" t="s">
        <v>171</v>
      </c>
      <c r="E458" s="3">
        <v>8111</v>
      </c>
      <c r="F458" s="3"/>
      <c r="G458" s="3"/>
      <c r="H458" s="3"/>
      <c r="I458" s="3"/>
    </row>
    <row r="459" spans="1:9" ht="60" hidden="1">
      <c r="A459" s="3" t="s">
        <v>338</v>
      </c>
      <c r="B459" s="3" t="s">
        <v>61</v>
      </c>
      <c r="C459" s="3">
        <v>3542</v>
      </c>
      <c r="D459" s="3" t="s">
        <v>339</v>
      </c>
      <c r="E459" s="3">
        <v>8111</v>
      </c>
      <c r="F459" s="3"/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919</v>
      </c>
      <c r="D460" s="3" t="s">
        <v>341</v>
      </c>
      <c r="E460" s="3">
        <v>8311</v>
      </c>
      <c r="F460" s="3" t="s">
        <v>15</v>
      </c>
      <c r="G460" s="3"/>
      <c r="H460" s="3"/>
      <c r="I460" s="3"/>
    </row>
    <row r="461" spans="1:9" ht="45" hidden="1">
      <c r="A461" s="3" t="s">
        <v>340</v>
      </c>
      <c r="B461" s="3" t="s">
        <v>61</v>
      </c>
      <c r="C461" s="3">
        <v>1134</v>
      </c>
      <c r="D461" s="3" t="s">
        <v>342</v>
      </c>
      <c r="E461" s="3">
        <v>8311</v>
      </c>
      <c r="F461" s="3" t="s">
        <v>15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16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3010</v>
      </c>
      <c r="D464" s="3" t="s">
        <v>171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340</v>
      </c>
      <c r="B465" s="3" t="s">
        <v>35</v>
      </c>
      <c r="C465" s="3">
        <v>1427</v>
      </c>
      <c r="D465" s="3" t="s">
        <v>344</v>
      </c>
      <c r="E465" s="3">
        <v>8311</v>
      </c>
      <c r="F465" s="3"/>
      <c r="G465" s="3"/>
      <c r="H465" s="3"/>
      <c r="I465" s="3"/>
    </row>
    <row r="466" spans="1:9" ht="45" hidden="1">
      <c r="A466" s="3" t="s">
        <v>340</v>
      </c>
      <c r="B466" s="3" t="s">
        <v>38</v>
      </c>
      <c r="C466" s="3">
        <v>1721</v>
      </c>
      <c r="D466" s="3" t="s">
        <v>345</v>
      </c>
      <c r="E466" s="3">
        <v>8311</v>
      </c>
      <c r="F466" s="3" t="s">
        <v>15</v>
      </c>
      <c r="G466" s="3"/>
      <c r="H466" s="3"/>
      <c r="I466" s="3"/>
    </row>
    <row r="467" spans="1:9" ht="45" hidden="1">
      <c r="A467" s="3" t="s">
        <v>340</v>
      </c>
      <c r="B467" s="3" t="s">
        <v>38</v>
      </c>
      <c r="C467" s="3">
        <v>2093</v>
      </c>
      <c r="D467" s="3" t="s">
        <v>346</v>
      </c>
      <c r="E467" s="3">
        <v>8311</v>
      </c>
      <c r="F467" s="3" t="s">
        <v>15</v>
      </c>
      <c r="G467" s="3"/>
      <c r="H467" s="3"/>
      <c r="I467" s="3"/>
    </row>
    <row r="468" spans="1:9" ht="30" hidden="1">
      <c r="A468" s="3" t="s">
        <v>340</v>
      </c>
      <c r="B468" s="3" t="s">
        <v>38</v>
      </c>
      <c r="C468" s="3">
        <v>2234</v>
      </c>
      <c r="D468" s="3" t="s">
        <v>182</v>
      </c>
      <c r="E468" s="3">
        <v>8311</v>
      </c>
      <c r="F468" s="3"/>
      <c r="G468" s="3"/>
      <c r="H468" s="3"/>
      <c r="I468" s="3"/>
    </row>
    <row r="469" spans="1:9" hidden="1">
      <c r="A469" s="3" t="s">
        <v>340</v>
      </c>
      <c r="B469" s="3" t="s">
        <v>114</v>
      </c>
      <c r="C469" s="3">
        <v>546</v>
      </c>
      <c r="D469" s="3" t="s">
        <v>347</v>
      </c>
      <c r="E469" s="3">
        <v>8311</v>
      </c>
      <c r="F469" s="3"/>
      <c r="G469" s="3"/>
      <c r="H469" s="3"/>
      <c r="I469" s="3"/>
    </row>
    <row r="470" spans="1:9" ht="45" hidden="1">
      <c r="A470" s="3" t="s">
        <v>348</v>
      </c>
      <c r="B470" s="3" t="s">
        <v>21</v>
      </c>
      <c r="C470" s="3">
        <v>4029</v>
      </c>
      <c r="D470" s="3" t="s">
        <v>349</v>
      </c>
      <c r="E470" s="3">
        <v>8332</v>
      </c>
      <c r="F470" s="3" t="s">
        <v>16</v>
      </c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2221</v>
      </c>
      <c r="D471" s="3" t="s">
        <v>329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3010</v>
      </c>
      <c r="D472" s="3" t="s">
        <v>171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3505</v>
      </c>
      <c r="D473" s="3" t="s">
        <v>350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15</v>
      </c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16</v>
      </c>
      <c r="G475" s="3"/>
      <c r="H475" s="3"/>
      <c r="I475" s="3"/>
    </row>
    <row r="476" spans="1:9" ht="45" hidden="1">
      <c r="A476" s="3" t="s">
        <v>348</v>
      </c>
      <c r="B476" s="3" t="s">
        <v>61</v>
      </c>
      <c r="C476" s="3">
        <v>4146</v>
      </c>
      <c r="D476" s="3" t="s">
        <v>236</v>
      </c>
      <c r="E476" s="3">
        <v>8332</v>
      </c>
      <c r="F476" s="3"/>
      <c r="G476" s="3"/>
      <c r="H476" s="3"/>
      <c r="I476" s="3"/>
    </row>
    <row r="477" spans="1:9" ht="60" hidden="1">
      <c r="A477" s="3" t="s">
        <v>348</v>
      </c>
      <c r="B477" s="3" t="s">
        <v>61</v>
      </c>
      <c r="C477" s="3">
        <v>4710</v>
      </c>
      <c r="D477" s="3" t="s">
        <v>351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61</v>
      </c>
      <c r="C478" s="3">
        <v>4794</v>
      </c>
      <c r="D478" s="3" t="s">
        <v>352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90</v>
      </c>
      <c r="C479" s="3">
        <v>1945</v>
      </c>
      <c r="D479" s="3" t="s">
        <v>94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90</v>
      </c>
      <c r="C480" s="3">
        <v>4108</v>
      </c>
      <c r="D480" s="3" t="s">
        <v>353</v>
      </c>
      <c r="E480" s="3">
        <v>8332</v>
      </c>
      <c r="F480" s="3" t="s">
        <v>15</v>
      </c>
      <c r="G480" s="3"/>
      <c r="H480" s="3"/>
      <c r="I480" s="3"/>
    </row>
    <row r="481" spans="1:9" ht="45" hidden="1">
      <c r="A481" s="3" t="s">
        <v>348</v>
      </c>
      <c r="B481" s="3" t="s">
        <v>10</v>
      </c>
      <c r="C481" s="3">
        <v>2869</v>
      </c>
      <c r="D481" s="3" t="s">
        <v>354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10</v>
      </c>
      <c r="C482" s="3">
        <v>3989</v>
      </c>
      <c r="D482" s="3" t="s">
        <v>11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120</v>
      </c>
      <c r="C483" s="3">
        <v>1792</v>
      </c>
      <c r="D483" s="3" t="s">
        <v>355</v>
      </c>
      <c r="E483" s="3">
        <v>8332</v>
      </c>
      <c r="F483" s="3" t="s">
        <v>16</v>
      </c>
      <c r="G483" s="3"/>
      <c r="H483" s="3"/>
      <c r="I483" s="3"/>
    </row>
    <row r="484" spans="1:9" ht="60" hidden="1">
      <c r="A484" s="3" t="s">
        <v>348</v>
      </c>
      <c r="B484" s="3" t="s">
        <v>120</v>
      </c>
      <c r="C484" s="3">
        <v>3521</v>
      </c>
      <c r="D484" s="3" t="s">
        <v>356</v>
      </c>
      <c r="E484" s="3">
        <v>8332</v>
      </c>
      <c r="F484" s="3"/>
      <c r="G484" s="3"/>
      <c r="H484" s="3"/>
      <c r="I484" s="3"/>
    </row>
    <row r="485" spans="1:9" ht="45" hidden="1">
      <c r="A485" s="3" t="s">
        <v>348</v>
      </c>
      <c r="B485" s="3" t="s">
        <v>30</v>
      </c>
      <c r="C485" s="3">
        <v>2117</v>
      </c>
      <c r="D485" s="3" t="s">
        <v>131</v>
      </c>
      <c r="E485" s="3">
        <v>8332</v>
      </c>
      <c r="F485" s="3"/>
      <c r="G485" s="3"/>
      <c r="H485" s="3"/>
      <c r="I485" s="3"/>
    </row>
    <row r="486" spans="1:9" ht="45" hidden="1">
      <c r="A486" s="3" t="s">
        <v>348</v>
      </c>
      <c r="B486" s="3" t="s">
        <v>135</v>
      </c>
      <c r="C486" s="3">
        <v>3030</v>
      </c>
      <c r="D486" s="3" t="s">
        <v>357</v>
      </c>
      <c r="E486" s="3">
        <v>8332</v>
      </c>
      <c r="F486" s="3"/>
      <c r="G486" s="3"/>
      <c r="H486" s="3"/>
      <c r="I486" s="3"/>
    </row>
    <row r="487" spans="1:9" ht="30" hidden="1">
      <c r="A487" s="3" t="s">
        <v>348</v>
      </c>
      <c r="B487" s="3" t="s">
        <v>41</v>
      </c>
      <c r="C487" s="3">
        <v>6677</v>
      </c>
      <c r="D487" s="3" t="s">
        <v>43</v>
      </c>
      <c r="E487" s="3">
        <v>8332</v>
      </c>
      <c r="F487" s="3"/>
      <c r="G487" s="3"/>
      <c r="H487" s="3"/>
      <c r="I487" s="3"/>
    </row>
    <row r="488" spans="1:9" ht="60" hidden="1">
      <c r="A488" s="3" t="s">
        <v>348</v>
      </c>
      <c r="B488" s="3" t="s">
        <v>44</v>
      </c>
      <c r="C488" s="3">
        <v>5717</v>
      </c>
      <c r="D488" s="3" t="s">
        <v>358</v>
      </c>
      <c r="E488" s="3">
        <v>8332</v>
      </c>
      <c r="F488" s="3"/>
      <c r="G488" s="3"/>
      <c r="H488" s="3"/>
      <c r="I488" s="3"/>
    </row>
    <row r="489" spans="1:9" ht="30" hidden="1">
      <c r="A489" s="3" t="s">
        <v>348</v>
      </c>
      <c r="B489" s="3" t="s">
        <v>165</v>
      </c>
      <c r="C489" s="3">
        <v>3588</v>
      </c>
      <c r="D489" s="3" t="s">
        <v>335</v>
      </c>
      <c r="E489" s="3">
        <v>8332</v>
      </c>
      <c r="F489" s="3"/>
      <c r="G489" s="3"/>
      <c r="H489" s="3"/>
      <c r="I489" s="3"/>
    </row>
    <row r="490" spans="1:9" ht="30" hidden="1">
      <c r="A490" s="3" t="s">
        <v>359</v>
      </c>
      <c r="B490" s="3" t="s">
        <v>61</v>
      </c>
      <c r="C490" s="3">
        <v>919</v>
      </c>
      <c r="D490" s="3" t="s">
        <v>341</v>
      </c>
      <c r="E490" s="3">
        <v>8311</v>
      </c>
      <c r="F490" s="3" t="s">
        <v>15</v>
      </c>
      <c r="G490" s="3"/>
      <c r="H490" s="3"/>
      <c r="I490" s="3"/>
    </row>
    <row r="491" spans="1:9" ht="45" hidden="1">
      <c r="A491" s="3" t="s">
        <v>359</v>
      </c>
      <c r="B491" s="3" t="s">
        <v>61</v>
      </c>
      <c r="C491" s="3">
        <v>1134</v>
      </c>
      <c r="D491" s="3" t="s">
        <v>342</v>
      </c>
      <c r="E491" s="3">
        <v>8311</v>
      </c>
      <c r="F491" s="3" t="s">
        <v>15</v>
      </c>
      <c r="G491" s="3"/>
      <c r="H491" s="3"/>
      <c r="I491" s="3"/>
    </row>
    <row r="492" spans="1:9" ht="30" hidden="1">
      <c r="A492" s="3" t="s">
        <v>359</v>
      </c>
      <c r="B492" s="3" t="s">
        <v>61</v>
      </c>
      <c r="C492" s="3">
        <v>2129</v>
      </c>
      <c r="D492" s="3" t="s">
        <v>343</v>
      </c>
      <c r="E492" s="3">
        <v>8311</v>
      </c>
      <c r="F492" s="3"/>
      <c r="G492" s="3"/>
      <c r="H492" s="3"/>
      <c r="I492" s="3"/>
    </row>
    <row r="493" spans="1:9" ht="30" hidden="1">
      <c r="A493" s="3" t="s">
        <v>359</v>
      </c>
      <c r="B493" s="3" t="s">
        <v>61</v>
      </c>
      <c r="C493" s="3">
        <v>3010</v>
      </c>
      <c r="D493" s="3" t="s">
        <v>171</v>
      </c>
      <c r="E493" s="3">
        <v>8311</v>
      </c>
      <c r="F493" s="3"/>
      <c r="G493" s="3"/>
      <c r="H493" s="3"/>
      <c r="I493" s="3"/>
    </row>
    <row r="494" spans="1:9" ht="45" hidden="1">
      <c r="A494" s="3" t="s">
        <v>359</v>
      </c>
      <c r="B494" s="3" t="s">
        <v>35</v>
      </c>
      <c r="C494" s="3">
        <v>1427</v>
      </c>
      <c r="D494" s="3" t="s">
        <v>344</v>
      </c>
      <c r="E494" s="3">
        <v>8311</v>
      </c>
      <c r="F494" s="3"/>
      <c r="G494" s="3"/>
      <c r="H494" s="3"/>
      <c r="I494" s="3"/>
    </row>
    <row r="495" spans="1:9" hidden="1">
      <c r="A495" s="3" t="s">
        <v>359</v>
      </c>
      <c r="B495" s="3" t="s">
        <v>35</v>
      </c>
      <c r="C495" s="3">
        <v>2369</v>
      </c>
      <c r="D495" s="3" t="s">
        <v>284</v>
      </c>
      <c r="E495" s="3">
        <v>8311</v>
      </c>
      <c r="F495" s="3" t="s">
        <v>16</v>
      </c>
      <c r="G495" s="3"/>
      <c r="H495" s="3"/>
      <c r="I495" s="3"/>
    </row>
    <row r="496" spans="1:9" ht="45" hidden="1">
      <c r="A496" s="3" t="s">
        <v>359</v>
      </c>
      <c r="B496" s="3" t="s">
        <v>38</v>
      </c>
      <c r="C496" s="3">
        <v>1721</v>
      </c>
      <c r="D496" s="3" t="s">
        <v>345</v>
      </c>
      <c r="E496" s="3">
        <v>8311</v>
      </c>
      <c r="F496" s="3" t="s">
        <v>15</v>
      </c>
      <c r="G496" s="3"/>
      <c r="H496" s="3"/>
      <c r="I496" s="3"/>
    </row>
    <row r="497" spans="1:9" ht="45" hidden="1">
      <c r="A497" s="3" t="s">
        <v>359</v>
      </c>
      <c r="B497" s="3" t="s">
        <v>38</v>
      </c>
      <c r="C497" s="3">
        <v>2093</v>
      </c>
      <c r="D497" s="3" t="s">
        <v>346</v>
      </c>
      <c r="E497" s="3">
        <v>8311</v>
      </c>
      <c r="F497" s="3" t="s">
        <v>15</v>
      </c>
      <c r="G497" s="3"/>
      <c r="H497" s="3"/>
      <c r="I497" s="3"/>
    </row>
    <row r="498" spans="1:9" ht="30" hidden="1">
      <c r="A498" s="3" t="s">
        <v>359</v>
      </c>
      <c r="B498" s="3" t="s">
        <v>38</v>
      </c>
      <c r="C498" s="3">
        <v>2234</v>
      </c>
      <c r="D498" s="3" t="s">
        <v>182</v>
      </c>
      <c r="E498" s="3">
        <v>8311</v>
      </c>
      <c r="F498" s="3" t="s">
        <v>16</v>
      </c>
      <c r="G498" s="3"/>
      <c r="H498" s="3"/>
      <c r="I498" s="3"/>
    </row>
    <row r="499" spans="1:9" hidden="1">
      <c r="A499" s="3" t="s">
        <v>359</v>
      </c>
      <c r="B499" s="3" t="s">
        <v>114</v>
      </c>
      <c r="C499" s="3">
        <v>546</v>
      </c>
      <c r="D499" s="3" t="s">
        <v>347</v>
      </c>
      <c r="E499" s="3">
        <v>8311</v>
      </c>
      <c r="F499" s="3"/>
      <c r="G499" s="3"/>
      <c r="H499" s="3"/>
      <c r="I499" s="3"/>
    </row>
    <row r="500" spans="1:9" ht="45" hidden="1">
      <c r="A500" s="3" t="s">
        <v>360</v>
      </c>
      <c r="B500" s="3" t="s">
        <v>35</v>
      </c>
      <c r="C500" s="3">
        <v>3742</v>
      </c>
      <c r="D500" s="3" t="s">
        <v>221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16</v>
      </c>
      <c r="G502" s="3"/>
      <c r="H502" s="3"/>
      <c r="I502" s="3"/>
    </row>
    <row r="503" spans="1:9" ht="30" hidden="1">
      <c r="A503" s="3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16</v>
      </c>
      <c r="G504" s="3"/>
      <c r="H504" s="3"/>
      <c r="I504" s="3"/>
    </row>
    <row r="505" spans="1:9" ht="45" hidden="1">
      <c r="A505" s="3" t="s">
        <v>360</v>
      </c>
      <c r="B505" s="3" t="s">
        <v>103</v>
      </c>
      <c r="C505" s="3">
        <v>2479</v>
      </c>
      <c r="D505" s="3" t="s">
        <v>191</v>
      </c>
      <c r="E505" s="3">
        <v>7129</v>
      </c>
      <c r="F505" s="3" t="s">
        <v>15</v>
      </c>
      <c r="G505" s="3"/>
      <c r="H505" s="3"/>
      <c r="I505" s="3"/>
    </row>
    <row r="506" spans="1:9" ht="30" hidden="1">
      <c r="A506" s="3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15</v>
      </c>
      <c r="G506" s="3"/>
      <c r="H506" s="3"/>
      <c r="I506" s="3"/>
    </row>
    <row r="507" spans="1:9" ht="30" hidden="1">
      <c r="A507" s="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16</v>
      </c>
      <c r="G507" s="3"/>
      <c r="H507" s="3"/>
      <c r="I507" s="3"/>
    </row>
    <row r="508" spans="1:9" ht="30" hidden="1">
      <c r="A508" s="3" t="s">
        <v>360</v>
      </c>
      <c r="B508" s="3" t="s">
        <v>152</v>
      </c>
      <c r="C508" s="3">
        <v>2503</v>
      </c>
      <c r="D508" s="3" t="s">
        <v>217</v>
      </c>
      <c r="E508" s="3">
        <v>7129</v>
      </c>
      <c r="F508" s="3"/>
      <c r="G508" s="3"/>
      <c r="H508" s="3"/>
      <c r="I508" s="3"/>
    </row>
    <row r="509" spans="1:9" ht="45" hidden="1">
      <c r="A509" s="3" t="s">
        <v>363</v>
      </c>
      <c r="B509" s="3" t="s">
        <v>35</v>
      </c>
      <c r="C509" s="3">
        <v>1904</v>
      </c>
      <c r="D509" s="3" t="s">
        <v>364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35</v>
      </c>
      <c r="C510" s="3">
        <v>3742</v>
      </c>
      <c r="D510" s="3" t="s">
        <v>221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23</v>
      </c>
      <c r="C511" s="3">
        <v>2500</v>
      </c>
      <c r="D511" s="3" t="s">
        <v>26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114</v>
      </c>
      <c r="C516" s="3">
        <v>3259</v>
      </c>
      <c r="D516" s="3" t="s">
        <v>207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30</v>
      </c>
      <c r="C517" s="3">
        <v>2095</v>
      </c>
      <c r="D517" s="3" t="s">
        <v>366</v>
      </c>
      <c r="E517" s="3">
        <v>7136</v>
      </c>
      <c r="F517" s="3" t="s">
        <v>15</v>
      </c>
      <c r="G517" s="3"/>
      <c r="H517" s="3"/>
      <c r="I517" s="3"/>
    </row>
    <row r="518" spans="1:9" ht="45" hidden="1">
      <c r="A518" s="3" t="s">
        <v>363</v>
      </c>
      <c r="B518" s="3" t="s">
        <v>135</v>
      </c>
      <c r="C518" s="3">
        <v>1881</v>
      </c>
      <c r="D518" s="3" t="s">
        <v>367</v>
      </c>
      <c r="E518" s="3">
        <v>7136</v>
      </c>
      <c r="F518" s="3" t="s">
        <v>15</v>
      </c>
      <c r="G518" s="3"/>
      <c r="H518" s="3"/>
      <c r="I518" s="3"/>
    </row>
    <row r="519" spans="1:9" ht="45" hidden="1">
      <c r="A519" s="3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16</v>
      </c>
      <c r="G520" s="3"/>
      <c r="H520" s="3"/>
      <c r="I520" s="3"/>
    </row>
    <row r="521" spans="1:9" ht="45" hidden="1">
      <c r="A521" s="3" t="s">
        <v>363</v>
      </c>
      <c r="B521" s="3" t="s">
        <v>41</v>
      </c>
      <c r="C521" s="3">
        <v>6677</v>
      </c>
      <c r="D521" s="3" t="s">
        <v>43</v>
      </c>
      <c r="E521" s="3">
        <v>7136</v>
      </c>
      <c r="F521" s="3"/>
      <c r="G521" s="3"/>
      <c r="H521" s="3"/>
      <c r="I521" s="3"/>
    </row>
    <row r="522" spans="1:9" ht="45">
      <c r="A522" s="3" t="s">
        <v>363</v>
      </c>
      <c r="B522" s="4" t="s">
        <v>32</v>
      </c>
      <c r="C522" s="136">
        <v>2397</v>
      </c>
      <c r="D522" s="4" t="s">
        <v>218</v>
      </c>
      <c r="E522" s="136">
        <v>7136</v>
      </c>
      <c r="F522" s="4" t="s">
        <v>16</v>
      </c>
      <c r="G522" s="262" t="s">
        <v>820</v>
      </c>
      <c r="H522" s="5" t="s">
        <v>469</v>
      </c>
      <c r="I522" s="79" t="s">
        <v>819</v>
      </c>
    </row>
    <row r="523" spans="1:9" ht="45" hidden="1">
      <c r="A523" s="3" t="s">
        <v>363</v>
      </c>
      <c r="B523" s="3" t="s">
        <v>44</v>
      </c>
      <c r="C523" s="3">
        <v>1830</v>
      </c>
      <c r="D523" s="3" t="s">
        <v>368</v>
      </c>
      <c r="E523" s="3">
        <v>7136</v>
      </c>
      <c r="F523" s="3"/>
      <c r="G523" s="3"/>
      <c r="H523" s="3"/>
      <c r="I523" s="3"/>
    </row>
    <row r="524" spans="1:9" ht="30" hidden="1">
      <c r="A524" s="3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16</v>
      </c>
      <c r="G525" s="3"/>
      <c r="H525" s="3"/>
      <c r="I525" s="3"/>
    </row>
    <row r="526" spans="1:9" ht="45" hidden="1">
      <c r="A526" s="3" t="s">
        <v>369</v>
      </c>
      <c r="B526" s="3" t="s">
        <v>38</v>
      </c>
      <c r="C526" s="3">
        <v>2093</v>
      </c>
      <c r="D526" s="3" t="s">
        <v>346</v>
      </c>
      <c r="E526" s="3">
        <v>7129</v>
      </c>
      <c r="F526" s="3" t="s">
        <v>16</v>
      </c>
      <c r="G526" s="3"/>
      <c r="H526" s="3"/>
      <c r="I526" s="3"/>
    </row>
    <row r="527" spans="1:9" ht="30" hidden="1">
      <c r="A527" s="3" t="s">
        <v>369</v>
      </c>
      <c r="B527" s="3" t="s">
        <v>98</v>
      </c>
      <c r="C527" s="3">
        <v>2367</v>
      </c>
      <c r="D527" s="3" t="s">
        <v>370</v>
      </c>
      <c r="E527" s="3">
        <v>7129</v>
      </c>
      <c r="F527" s="3" t="s">
        <v>16</v>
      </c>
      <c r="G527" s="3"/>
      <c r="H527" s="3"/>
      <c r="I527" s="3"/>
    </row>
    <row r="528" spans="1:9" ht="30" hidden="1">
      <c r="A528" s="3" t="s">
        <v>369</v>
      </c>
      <c r="B528" s="3" t="s">
        <v>135</v>
      </c>
      <c r="C528" s="3">
        <v>2083</v>
      </c>
      <c r="D528" s="3" t="s">
        <v>317</v>
      </c>
      <c r="E528" s="3">
        <v>7129</v>
      </c>
      <c r="F528" s="3" t="s">
        <v>15</v>
      </c>
      <c r="G528" s="3"/>
      <c r="H528" s="3"/>
      <c r="I528" s="3"/>
    </row>
    <row r="529" spans="1:9" ht="30" hidden="1">
      <c r="A529" s="3" t="s">
        <v>369</v>
      </c>
      <c r="B529" s="3" t="s">
        <v>152</v>
      </c>
      <c r="C529" s="3">
        <v>2503</v>
      </c>
      <c r="D529" s="3" t="s">
        <v>217</v>
      </c>
      <c r="E529" s="3">
        <v>7129</v>
      </c>
      <c r="F529" s="3"/>
      <c r="G529" s="3"/>
      <c r="H529" s="3"/>
      <c r="I529" s="3"/>
    </row>
    <row r="530" spans="1:9" ht="30" hidden="1">
      <c r="A530" s="3" t="s">
        <v>369</v>
      </c>
      <c r="B530" s="3" t="s">
        <v>44</v>
      </c>
      <c r="C530" s="3">
        <v>1874</v>
      </c>
      <c r="D530" s="3" t="s">
        <v>255</v>
      </c>
      <c r="E530" s="3">
        <v>7129</v>
      </c>
      <c r="F530" s="3" t="s">
        <v>16</v>
      </c>
      <c r="G530" s="3"/>
      <c r="H530" s="3"/>
      <c r="I530" s="3"/>
    </row>
    <row r="531" spans="1:9" ht="30" hidden="1">
      <c r="A531" s="3" t="s">
        <v>371</v>
      </c>
      <c r="B531" s="3" t="s">
        <v>61</v>
      </c>
      <c r="C531" s="3">
        <v>378</v>
      </c>
      <c r="D531" s="3" t="s">
        <v>235</v>
      </c>
      <c r="E531" s="3">
        <v>7129</v>
      </c>
      <c r="F531" s="3" t="s">
        <v>16</v>
      </c>
      <c r="G531" s="3"/>
      <c r="H531" s="3"/>
      <c r="I531" s="3"/>
    </row>
    <row r="532" spans="1:9" ht="60" hidden="1">
      <c r="A532" s="3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15</v>
      </c>
      <c r="G532" s="3"/>
      <c r="H532" s="3"/>
      <c r="I532" s="3"/>
    </row>
    <row r="533" spans="1:9" ht="60" hidden="1">
      <c r="A533" s="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16</v>
      </c>
      <c r="G533" s="3"/>
      <c r="H533" s="3"/>
      <c r="I533" s="3"/>
    </row>
    <row r="534" spans="1:9" ht="30" hidden="1">
      <c r="A534" s="3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15</v>
      </c>
      <c r="G534" s="3"/>
      <c r="H534" s="3"/>
      <c r="I534" s="3"/>
    </row>
    <row r="535" spans="1:9" ht="30" hidden="1">
      <c r="A535" s="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16</v>
      </c>
      <c r="G535" s="3"/>
      <c r="H535" s="3"/>
      <c r="I535" s="3"/>
    </row>
    <row r="536" spans="1:9" ht="45" hidden="1">
      <c r="A536" s="3" t="s">
        <v>371</v>
      </c>
      <c r="B536" s="3" t="s">
        <v>35</v>
      </c>
      <c r="C536" s="3">
        <v>1427</v>
      </c>
      <c r="D536" s="3" t="s">
        <v>344</v>
      </c>
      <c r="E536" s="3">
        <v>7129</v>
      </c>
      <c r="F536" s="3"/>
      <c r="G536" s="3"/>
      <c r="H536" s="3"/>
      <c r="I536" s="3"/>
    </row>
    <row r="537" spans="1:9" ht="30" hidden="1">
      <c r="A537" s="3" t="s">
        <v>372</v>
      </c>
      <c r="B537" s="3" t="s">
        <v>19</v>
      </c>
      <c r="C537" s="3">
        <v>2186</v>
      </c>
      <c r="D537" s="3" t="s">
        <v>20</v>
      </c>
      <c r="E537" s="3">
        <v>7122</v>
      </c>
      <c r="F537" s="3"/>
      <c r="G537" s="3"/>
      <c r="H537" s="3"/>
      <c r="I537" s="3"/>
    </row>
    <row r="538" spans="1:9" hidden="1">
      <c r="A538" s="3" t="s">
        <v>372</v>
      </c>
      <c r="B538" s="3" t="s">
        <v>103</v>
      </c>
      <c r="C538" s="3">
        <v>2487</v>
      </c>
      <c r="D538" s="3" t="s">
        <v>204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103</v>
      </c>
      <c r="C539" s="3">
        <v>3360</v>
      </c>
      <c r="D539" s="3" t="s">
        <v>206</v>
      </c>
      <c r="E539" s="3">
        <v>7122</v>
      </c>
      <c r="F539" s="3" t="s">
        <v>15</v>
      </c>
      <c r="G539" s="3"/>
      <c r="H539" s="3"/>
      <c r="I539" s="3"/>
    </row>
    <row r="540" spans="1:9" ht="30" hidden="1">
      <c r="A540" s="3" t="s">
        <v>372</v>
      </c>
      <c r="B540" s="3" t="s">
        <v>135</v>
      </c>
      <c r="C540" s="3">
        <v>1881</v>
      </c>
      <c r="D540" s="3" t="s">
        <v>367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637</v>
      </c>
      <c r="D541" s="3" t="s">
        <v>318</v>
      </c>
      <c r="E541" s="3">
        <v>7122</v>
      </c>
      <c r="F541" s="3" t="s">
        <v>16</v>
      </c>
      <c r="G541" s="3"/>
      <c r="H541" s="3"/>
      <c r="I541" s="3"/>
    </row>
    <row r="542" spans="1:9" ht="45" hidden="1">
      <c r="A542" s="3" t="s">
        <v>372</v>
      </c>
      <c r="B542" s="3" t="s">
        <v>41</v>
      </c>
      <c r="C542" s="3">
        <v>2068</v>
      </c>
      <c r="D542" s="3" t="s">
        <v>319</v>
      </c>
      <c r="E542" s="3">
        <v>7122</v>
      </c>
      <c r="F542" s="3"/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2147</v>
      </c>
      <c r="D543" s="3" t="s">
        <v>323</v>
      </c>
      <c r="E543" s="3">
        <v>7122</v>
      </c>
      <c r="F543" s="3" t="s">
        <v>16</v>
      </c>
      <c r="G543" s="3"/>
      <c r="H543" s="3"/>
      <c r="I543" s="3"/>
    </row>
    <row r="544" spans="1:9" ht="30" hidden="1">
      <c r="A544" s="3" t="s">
        <v>372</v>
      </c>
      <c r="B544" s="3" t="s">
        <v>41</v>
      </c>
      <c r="C544" s="3">
        <v>6677</v>
      </c>
      <c r="D544" s="3" t="s">
        <v>43</v>
      </c>
      <c r="E544" s="3">
        <v>7122</v>
      </c>
      <c r="F544" s="3"/>
      <c r="G544" s="3"/>
      <c r="H544" s="3"/>
      <c r="I544" s="3"/>
    </row>
    <row r="545" spans="1:9" ht="30" hidden="1">
      <c r="A545" s="3" t="s">
        <v>372</v>
      </c>
      <c r="B545" s="3" t="s">
        <v>44</v>
      </c>
      <c r="C545" s="3">
        <v>1864</v>
      </c>
      <c r="D545" s="3" t="s">
        <v>46</v>
      </c>
      <c r="E545" s="3">
        <v>7122</v>
      </c>
      <c r="F545" s="3" t="s">
        <v>15</v>
      </c>
      <c r="G545" s="3"/>
      <c r="H545" s="3"/>
      <c r="I545" s="3"/>
    </row>
    <row r="546" spans="1:9" ht="45" hidden="1">
      <c r="A546" s="3" t="s">
        <v>372</v>
      </c>
      <c r="B546" s="3" t="s">
        <v>44</v>
      </c>
      <c r="C546" s="3">
        <v>1868</v>
      </c>
      <c r="D546" s="3" t="s">
        <v>47</v>
      </c>
      <c r="E546" s="3">
        <v>7122</v>
      </c>
      <c r="F546" s="3" t="s">
        <v>16</v>
      </c>
      <c r="G546" s="3"/>
      <c r="H546" s="3"/>
      <c r="I546" s="3"/>
    </row>
    <row r="547" spans="1:9" ht="45" hidden="1">
      <c r="A547" s="3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15</v>
      </c>
      <c r="G547" s="3"/>
      <c r="H547" s="3"/>
      <c r="I547" s="3"/>
    </row>
    <row r="548" spans="1:9" ht="45" hidden="1">
      <c r="A548" s="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16</v>
      </c>
      <c r="G548" s="3"/>
      <c r="H548" s="3"/>
      <c r="I548" s="3"/>
    </row>
    <row r="549" spans="1:9" ht="30" hidden="1">
      <c r="A549" s="3" t="s">
        <v>375</v>
      </c>
      <c r="B549" s="3" t="s">
        <v>41</v>
      </c>
      <c r="C549" s="3">
        <v>3032</v>
      </c>
      <c r="D549" s="3" t="s">
        <v>376</v>
      </c>
      <c r="E549" s="3">
        <v>8211</v>
      </c>
      <c r="F549" s="3" t="s">
        <v>15</v>
      </c>
      <c r="G549" s="3"/>
      <c r="H549" s="3"/>
      <c r="I549" s="3"/>
    </row>
    <row r="550" spans="1:9" ht="45" hidden="1">
      <c r="A550" s="3" t="s">
        <v>377</v>
      </c>
      <c r="B550" s="3" t="s">
        <v>19</v>
      </c>
      <c r="C550" s="3">
        <v>2595</v>
      </c>
      <c r="D550" s="3" t="s">
        <v>325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19</v>
      </c>
      <c r="C551" s="3">
        <v>6450</v>
      </c>
      <c r="D551" s="3" t="s">
        <v>58</v>
      </c>
      <c r="E551" s="3">
        <v>8162</v>
      </c>
      <c r="F551" s="3"/>
      <c r="G551" s="3"/>
      <c r="H551" s="3"/>
      <c r="I551" s="3"/>
    </row>
    <row r="552" spans="1:9" ht="30" hidden="1">
      <c r="A552" s="3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15</v>
      </c>
      <c r="G552" s="3"/>
      <c r="H552" s="3"/>
      <c r="I552" s="3"/>
    </row>
    <row r="553" spans="1:9" ht="30" hidden="1">
      <c r="A553" s="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16</v>
      </c>
      <c r="G553" s="3"/>
      <c r="H553" s="3"/>
      <c r="I553" s="3"/>
    </row>
    <row r="554" spans="1:9" ht="30" hidden="1">
      <c r="A554" s="3" t="s">
        <v>377</v>
      </c>
      <c r="B554" s="3" t="s">
        <v>35</v>
      </c>
      <c r="C554" s="3">
        <v>4249</v>
      </c>
      <c r="D554" s="3" t="s">
        <v>378</v>
      </c>
      <c r="E554" s="3">
        <v>8162</v>
      </c>
      <c r="F554" s="3" t="s">
        <v>16</v>
      </c>
      <c r="G554" s="3"/>
      <c r="H554" s="3"/>
      <c r="I554" s="3"/>
    </row>
    <row r="555" spans="1:9" ht="45" hidden="1">
      <c r="A555" s="3" t="s">
        <v>377</v>
      </c>
      <c r="B555" s="3" t="s">
        <v>105</v>
      </c>
      <c r="C555" s="3">
        <v>3284</v>
      </c>
      <c r="D555" s="3" t="s">
        <v>327</v>
      </c>
      <c r="E555" s="3">
        <v>8162</v>
      </c>
      <c r="F555" s="3" t="s">
        <v>16</v>
      </c>
      <c r="G555" s="3"/>
      <c r="H555" s="3"/>
      <c r="I555" s="3"/>
    </row>
    <row r="556" spans="1:9" hidden="1">
      <c r="A556" s="3" t="s">
        <v>377</v>
      </c>
      <c r="B556" s="3" t="s">
        <v>105</v>
      </c>
      <c r="C556" s="3">
        <v>5722</v>
      </c>
      <c r="D556" s="3" t="s">
        <v>379</v>
      </c>
      <c r="E556" s="3">
        <v>8162</v>
      </c>
      <c r="F556" s="3" t="s">
        <v>16</v>
      </c>
      <c r="G556" s="3"/>
      <c r="H556" s="3"/>
      <c r="I556" s="3"/>
    </row>
    <row r="557" spans="1:9" ht="30" hidden="1">
      <c r="A557" s="3" t="s">
        <v>377</v>
      </c>
      <c r="B557" s="3" t="s">
        <v>114</v>
      </c>
      <c r="C557" s="3">
        <v>4287</v>
      </c>
      <c r="D557" s="3" t="s">
        <v>380</v>
      </c>
      <c r="E557" s="3">
        <v>8162</v>
      </c>
      <c r="F557" s="3" t="s">
        <v>15</v>
      </c>
      <c r="G557" s="3"/>
      <c r="H557" s="3"/>
      <c r="I557" s="3"/>
    </row>
    <row r="558" spans="1:9" ht="60" hidden="1">
      <c r="A558" s="3" t="s">
        <v>377</v>
      </c>
      <c r="B558" s="3" t="s">
        <v>120</v>
      </c>
      <c r="C558" s="3">
        <v>3512</v>
      </c>
      <c r="D558" s="3" t="s">
        <v>176</v>
      </c>
      <c r="E558" s="3">
        <v>8162</v>
      </c>
      <c r="F558" s="3"/>
      <c r="G558" s="3"/>
      <c r="H558" s="3"/>
      <c r="I558" s="3"/>
    </row>
    <row r="559" spans="1:9" ht="45" hidden="1">
      <c r="A559" s="3" t="s">
        <v>377</v>
      </c>
      <c r="B559" s="3" t="s">
        <v>13</v>
      </c>
      <c r="C559" s="3">
        <v>3558</v>
      </c>
      <c r="D559" s="3" t="s">
        <v>186</v>
      </c>
      <c r="E559" s="3">
        <v>8162</v>
      </c>
      <c r="F559" s="3" t="s">
        <v>15</v>
      </c>
      <c r="G559" s="3"/>
      <c r="H559" s="3"/>
      <c r="I559" s="3"/>
    </row>
    <row r="560" spans="1:9" ht="30" hidden="1">
      <c r="A560" s="3" t="s">
        <v>377</v>
      </c>
      <c r="B560" s="3" t="s">
        <v>41</v>
      </c>
      <c r="C560" s="3">
        <v>3749</v>
      </c>
      <c r="D560" s="3" t="s">
        <v>193</v>
      </c>
      <c r="E560" s="3">
        <v>8162</v>
      </c>
      <c r="F560" s="3" t="s">
        <v>16</v>
      </c>
      <c r="G560" s="3"/>
      <c r="H560" s="3"/>
      <c r="I560" s="3"/>
    </row>
    <row r="561" spans="1:9" ht="45" hidden="1">
      <c r="A561" s="3" t="s">
        <v>377</v>
      </c>
      <c r="B561" s="3" t="s">
        <v>41</v>
      </c>
      <c r="C561" s="3">
        <v>4323</v>
      </c>
      <c r="D561" s="3" t="s">
        <v>381</v>
      </c>
      <c r="E561" s="3">
        <v>8162</v>
      </c>
      <c r="F561" s="3"/>
      <c r="G561" s="3"/>
      <c r="H561" s="3"/>
      <c r="I561" s="3"/>
    </row>
    <row r="562" spans="1:9" ht="30">
      <c r="A562" s="3" t="s">
        <v>377</v>
      </c>
      <c r="B562" s="4" t="s">
        <v>32</v>
      </c>
      <c r="C562" s="136">
        <v>4970</v>
      </c>
      <c r="D562" s="4" t="s">
        <v>179</v>
      </c>
      <c r="E562" s="136">
        <v>8162</v>
      </c>
      <c r="F562" s="4" t="s">
        <v>16</v>
      </c>
      <c r="G562" s="262" t="s">
        <v>818</v>
      </c>
      <c r="H562" s="5" t="s">
        <v>472</v>
      </c>
      <c r="I562" s="79" t="s">
        <v>817</v>
      </c>
    </row>
    <row r="563" spans="1:9" ht="30" hidden="1">
      <c r="A563" s="3" t="s">
        <v>382</v>
      </c>
      <c r="B563" s="3" t="s">
        <v>19</v>
      </c>
      <c r="C563" s="3">
        <v>2054</v>
      </c>
      <c r="D563" s="3" t="s">
        <v>383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19</v>
      </c>
      <c r="C564" s="3">
        <v>5673</v>
      </c>
      <c r="D564" s="3" t="s">
        <v>531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38</v>
      </c>
      <c r="C565" s="3">
        <v>2617</v>
      </c>
      <c r="D565" s="3" t="s">
        <v>384</v>
      </c>
      <c r="E565" s="3">
        <v>5169</v>
      </c>
      <c r="F565" s="3" t="s">
        <v>15</v>
      </c>
      <c r="G565" s="3"/>
      <c r="H565" s="3"/>
      <c r="I565" s="3"/>
    </row>
    <row r="566" spans="1:9" ht="60" hidden="1">
      <c r="A566" s="3" t="s">
        <v>382</v>
      </c>
      <c r="B566" s="3" t="s">
        <v>38</v>
      </c>
      <c r="C566" s="3">
        <v>4069</v>
      </c>
      <c r="D566" s="3" t="s">
        <v>385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28</v>
      </c>
      <c r="C567" s="3">
        <v>6</v>
      </c>
      <c r="D567" s="3" t="s">
        <v>386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105</v>
      </c>
      <c r="C568" s="3">
        <v>136</v>
      </c>
      <c r="D568" s="3" t="s">
        <v>387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114</v>
      </c>
      <c r="C569" s="3">
        <v>4364</v>
      </c>
      <c r="D569" s="3" t="s">
        <v>388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120</v>
      </c>
      <c r="C570" s="3">
        <v>4041</v>
      </c>
      <c r="D570" s="3" t="s">
        <v>389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5694</v>
      </c>
      <c r="D571" s="3" t="s">
        <v>390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13</v>
      </c>
      <c r="C572" s="3">
        <v>2890</v>
      </c>
      <c r="D572" s="3" t="s">
        <v>391</v>
      </c>
      <c r="E572" s="3">
        <v>5169</v>
      </c>
      <c r="F572" s="3" t="s">
        <v>16</v>
      </c>
      <c r="G572" s="3"/>
      <c r="H572" s="3"/>
      <c r="I572" s="3"/>
    </row>
    <row r="573" spans="1:9" ht="60" hidden="1">
      <c r="A573" s="3" t="s">
        <v>382</v>
      </c>
      <c r="B573" s="3" t="s">
        <v>13</v>
      </c>
      <c r="C573" s="3">
        <v>6466</v>
      </c>
      <c r="D573" s="3" t="s">
        <v>392</v>
      </c>
      <c r="E573" s="3">
        <v>5169</v>
      </c>
      <c r="F573" s="3" t="s">
        <v>16</v>
      </c>
      <c r="G573" s="3"/>
      <c r="H573" s="3"/>
      <c r="I573" s="3"/>
    </row>
    <row r="574" spans="1:9" ht="30" hidden="1">
      <c r="A574" s="3" t="s">
        <v>382</v>
      </c>
      <c r="B574" s="3" t="s">
        <v>135</v>
      </c>
      <c r="C574" s="3">
        <v>2875</v>
      </c>
      <c r="D574" s="3" t="s">
        <v>393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41</v>
      </c>
      <c r="C575" s="3">
        <v>145</v>
      </c>
      <c r="D575" s="3" t="s">
        <v>394</v>
      </c>
      <c r="E575" s="3">
        <v>5169</v>
      </c>
      <c r="F575" s="3" t="s">
        <v>16</v>
      </c>
      <c r="G575" s="3"/>
      <c r="H575" s="3"/>
      <c r="I575" s="3"/>
    </row>
    <row r="576" spans="1:9" ht="45" hidden="1">
      <c r="A576" s="3" t="s">
        <v>395</v>
      </c>
      <c r="B576" s="3" t="s">
        <v>19</v>
      </c>
      <c r="C576" s="3">
        <v>1853</v>
      </c>
      <c r="D576" s="3" t="s">
        <v>396</v>
      </c>
      <c r="E576" s="3">
        <v>6111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15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16</v>
      </c>
      <c r="G578" s="3"/>
      <c r="H578" s="3"/>
      <c r="I578" s="3"/>
    </row>
    <row r="579" spans="1:9" ht="45" hidden="1">
      <c r="A579" s="3" t="s">
        <v>397</v>
      </c>
      <c r="B579" s="3" t="s">
        <v>10</v>
      </c>
      <c r="C579" s="3">
        <v>2869</v>
      </c>
      <c r="D579" s="3" t="s">
        <v>354</v>
      </c>
      <c r="E579" s="3">
        <v>7131</v>
      </c>
      <c r="F579" s="3"/>
      <c r="G579" s="3"/>
      <c r="H579" s="3"/>
      <c r="I579" s="3"/>
    </row>
    <row r="580" spans="1:9" ht="45" hidden="1">
      <c r="A580" s="3" t="s">
        <v>397</v>
      </c>
      <c r="B580" s="3" t="s">
        <v>41</v>
      </c>
      <c r="C580" s="3">
        <v>6677</v>
      </c>
      <c r="D580" s="3" t="s">
        <v>43</v>
      </c>
      <c r="E580" s="3">
        <v>7131</v>
      </c>
      <c r="F580" s="3"/>
      <c r="G580" s="3"/>
      <c r="H580" s="3"/>
      <c r="I580" s="3"/>
    </row>
    <row r="581" spans="1:9" ht="30" hidden="1">
      <c r="A581" s="3" t="s">
        <v>398</v>
      </c>
      <c r="B581" s="3" t="s">
        <v>38</v>
      </c>
      <c r="C581" s="3">
        <v>2234</v>
      </c>
      <c r="D581" s="3" t="s">
        <v>182</v>
      </c>
      <c r="E581" s="3">
        <v>8311</v>
      </c>
      <c r="F581" s="3" t="s">
        <v>16</v>
      </c>
      <c r="G581" s="3"/>
      <c r="H581" s="3"/>
      <c r="I581" s="3"/>
    </row>
    <row r="582" spans="1:9" ht="30" hidden="1">
      <c r="A582" s="3" t="s">
        <v>398</v>
      </c>
      <c r="B582" s="3" t="s">
        <v>114</v>
      </c>
      <c r="C582" s="3">
        <v>546</v>
      </c>
      <c r="D582" s="3" t="s">
        <v>347</v>
      </c>
      <c r="E582" s="3">
        <v>8311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61</v>
      </c>
      <c r="C583" s="3">
        <v>2263</v>
      </c>
      <c r="D583" s="3" t="s">
        <v>400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15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15</v>
      </c>
      <c r="G586" s="3"/>
      <c r="H586" s="3"/>
      <c r="I586" s="3"/>
    </row>
    <row r="587" spans="1:9" ht="30" hidden="1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16</v>
      </c>
      <c r="G587" s="3"/>
      <c r="H587" s="3"/>
      <c r="I587" s="3"/>
    </row>
    <row r="588" spans="1:9" ht="45" hidden="1">
      <c r="A588" s="3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15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16</v>
      </c>
      <c r="G589" s="3"/>
      <c r="H589" s="3"/>
      <c r="I589" s="3"/>
    </row>
    <row r="590" spans="1:9" ht="30" hidden="1">
      <c r="A590" s="3" t="s">
        <v>399</v>
      </c>
      <c r="B590" s="3" t="s">
        <v>114</v>
      </c>
      <c r="C590" s="3">
        <v>1180</v>
      </c>
      <c r="D590" s="3" t="s">
        <v>268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2414</v>
      </c>
      <c r="D591" s="3" t="s">
        <v>269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399</v>
      </c>
      <c r="B594" s="3" t="s">
        <v>44</v>
      </c>
      <c r="C594" s="3">
        <v>1772</v>
      </c>
      <c r="D594" s="3" t="s">
        <v>45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401</v>
      </c>
      <c r="B595" s="3" t="s">
        <v>61</v>
      </c>
      <c r="C595" s="3">
        <v>2263</v>
      </c>
      <c r="D595" s="3" t="s">
        <v>400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401</v>
      </c>
      <c r="B596" s="3" t="s">
        <v>35</v>
      </c>
      <c r="C596" s="3">
        <v>1936</v>
      </c>
      <c r="D596" s="3" t="s">
        <v>294</v>
      </c>
      <c r="E596" s="3">
        <v>5220</v>
      </c>
      <c r="F596" s="3"/>
      <c r="G596" s="3"/>
      <c r="H596" s="3"/>
      <c r="I596" s="3"/>
    </row>
    <row r="597" spans="1:9" ht="45" hidden="1">
      <c r="A597" s="3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15</v>
      </c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15</v>
      </c>
      <c r="G599" s="3"/>
      <c r="H599" s="3"/>
      <c r="I599" s="3"/>
    </row>
    <row r="600" spans="1:9" ht="30" hidden="1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16</v>
      </c>
      <c r="G600" s="3"/>
      <c r="H600" s="3"/>
      <c r="I600" s="3"/>
    </row>
    <row r="601" spans="1:9" ht="45" hidden="1">
      <c r="A601" s="3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15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114</v>
      </c>
      <c r="C603" s="3">
        <v>1180</v>
      </c>
      <c r="D603" s="3" t="s">
        <v>268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2414</v>
      </c>
      <c r="D604" s="3" t="s">
        <v>269</v>
      </c>
      <c r="E604" s="3">
        <v>5220</v>
      </c>
      <c r="F604" s="3" t="s">
        <v>15</v>
      </c>
      <c r="G604" s="3"/>
      <c r="H604" s="3"/>
      <c r="I604" s="3"/>
    </row>
    <row r="605" spans="1:9" ht="45" hidden="1">
      <c r="A605" s="3" t="s">
        <v>401</v>
      </c>
      <c r="B605" s="3" t="s">
        <v>120</v>
      </c>
      <c r="C605" s="3">
        <v>1889</v>
      </c>
      <c r="D605" s="3" t="s">
        <v>271</v>
      </c>
      <c r="E605" s="3">
        <v>5220</v>
      </c>
      <c r="F605" s="3" t="s">
        <v>16</v>
      </c>
      <c r="G605" s="3"/>
      <c r="H605" s="3"/>
      <c r="I605" s="3"/>
    </row>
    <row r="606" spans="1:9" ht="30" hidden="1">
      <c r="A606" s="3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15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16</v>
      </c>
      <c r="G607" s="3"/>
      <c r="H607" s="3"/>
      <c r="I607" s="3"/>
    </row>
    <row r="608" spans="1:9" ht="30" hidden="1">
      <c r="A608" s="3" t="s">
        <v>401</v>
      </c>
      <c r="B608" s="3" t="s">
        <v>44</v>
      </c>
      <c r="C608" s="3">
        <v>1874</v>
      </c>
      <c r="D608" s="3" t="s">
        <v>255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165</v>
      </c>
      <c r="C609" s="3">
        <v>1813</v>
      </c>
      <c r="D609" s="3" t="s">
        <v>313</v>
      </c>
      <c r="E609" s="3">
        <v>5220</v>
      </c>
      <c r="F609" s="3" t="s">
        <v>15</v>
      </c>
      <c r="G609" s="3"/>
      <c r="H609" s="3"/>
      <c r="I609" s="3"/>
    </row>
    <row r="610" spans="1:9" ht="45" hidden="1">
      <c r="A610" s="3" t="s">
        <v>402</v>
      </c>
      <c r="B610" s="3" t="s">
        <v>35</v>
      </c>
      <c r="C610" s="3">
        <v>3570</v>
      </c>
      <c r="D610" s="3" t="s">
        <v>295</v>
      </c>
      <c r="E610" s="3">
        <v>7129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16</v>
      </c>
      <c r="G611" s="3"/>
      <c r="H611" s="3"/>
      <c r="I611" s="3"/>
    </row>
    <row r="612" spans="1:9" ht="45" hidden="1">
      <c r="A612" s="3" t="s">
        <v>402</v>
      </c>
      <c r="B612" s="3" t="s">
        <v>103</v>
      </c>
      <c r="C612" s="3">
        <v>2295</v>
      </c>
      <c r="D612" s="3" t="s">
        <v>203</v>
      </c>
      <c r="E612" s="3">
        <v>7129</v>
      </c>
      <c r="F612" s="3" t="s">
        <v>15</v>
      </c>
      <c r="G612" s="3"/>
      <c r="H612" s="3"/>
      <c r="I612" s="3"/>
    </row>
    <row r="613" spans="1:9" ht="30" hidden="1">
      <c r="A613" s="3" t="s">
        <v>403</v>
      </c>
      <c r="B613" s="3" t="s">
        <v>21</v>
      </c>
      <c r="C613" s="3">
        <v>2389</v>
      </c>
      <c r="D613" s="3" t="s">
        <v>332</v>
      </c>
      <c r="E613" s="3">
        <v>6131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35</v>
      </c>
      <c r="C614" s="3">
        <v>2226</v>
      </c>
      <c r="D614" s="3" t="s">
        <v>404</v>
      </c>
      <c r="E614" s="3">
        <v>6131</v>
      </c>
      <c r="F614" s="3" t="s">
        <v>15</v>
      </c>
      <c r="G614" s="3"/>
      <c r="H614" s="3"/>
      <c r="I614" s="3"/>
    </row>
    <row r="615" spans="1:9" ht="45" hidden="1">
      <c r="A615" s="3" t="s">
        <v>405</v>
      </c>
      <c r="B615" s="3" t="s">
        <v>103</v>
      </c>
      <c r="C615" s="3">
        <v>2265</v>
      </c>
      <c r="D615" s="3" t="s">
        <v>190</v>
      </c>
      <c r="E615" s="3">
        <v>7233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16</v>
      </c>
      <c r="G616" s="3"/>
      <c r="H616" s="3"/>
      <c r="I616" s="3"/>
    </row>
    <row r="617" spans="1:9" ht="45" hidden="1">
      <c r="A617" s="3" t="s">
        <v>405</v>
      </c>
      <c r="B617" s="3" t="s">
        <v>105</v>
      </c>
      <c r="C617" s="3">
        <v>5722</v>
      </c>
      <c r="D617" s="3" t="s">
        <v>379</v>
      </c>
      <c r="E617" s="3">
        <v>7233</v>
      </c>
      <c r="F617" s="3" t="s">
        <v>16</v>
      </c>
      <c r="G617" s="3"/>
      <c r="H617" s="3"/>
      <c r="I617" s="3"/>
    </row>
    <row r="618" spans="1:9" ht="45" hidden="1">
      <c r="A618" s="3" t="s">
        <v>405</v>
      </c>
      <c r="B618" s="3" t="s">
        <v>41</v>
      </c>
      <c r="C618" s="3">
        <v>3749</v>
      </c>
      <c r="D618" s="3" t="s">
        <v>193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406</v>
      </c>
      <c r="B619" s="3" t="s">
        <v>19</v>
      </c>
      <c r="C619" s="3">
        <v>881</v>
      </c>
      <c r="D619" s="3" t="s">
        <v>407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61</v>
      </c>
      <c r="C620" s="3">
        <v>2325</v>
      </c>
      <c r="D620" s="3" t="s">
        <v>185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35</v>
      </c>
      <c r="C621" s="3">
        <v>2101</v>
      </c>
      <c r="D621" s="3" t="s">
        <v>283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23</v>
      </c>
      <c r="C622" s="3">
        <v>1797</v>
      </c>
      <c r="D622" s="3" t="s">
        <v>408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2500</v>
      </c>
      <c r="D623" s="3" t="s">
        <v>26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23</v>
      </c>
      <c r="C625" s="3">
        <v>3999</v>
      </c>
      <c r="D625" s="3" t="s">
        <v>37</v>
      </c>
      <c r="E625" s="3">
        <v>7231</v>
      </c>
      <c r="F625" s="3" t="s">
        <v>16</v>
      </c>
      <c r="G625" s="3"/>
      <c r="H625" s="3"/>
      <c r="I625" s="3"/>
    </row>
    <row r="626" spans="1:9" ht="30" hidden="1">
      <c r="A626" s="3" t="s">
        <v>406</v>
      </c>
      <c r="B626" s="3" t="s">
        <v>38</v>
      </c>
      <c r="C626" s="3">
        <v>1685</v>
      </c>
      <c r="D626" s="3" t="s">
        <v>39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90</v>
      </c>
      <c r="C627" s="3">
        <v>1819</v>
      </c>
      <c r="D627" s="3" t="s">
        <v>409</v>
      </c>
      <c r="E627" s="3">
        <v>7231</v>
      </c>
      <c r="F627" s="3" t="s">
        <v>15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16</v>
      </c>
      <c r="G628" s="3"/>
      <c r="H628" s="3"/>
      <c r="I628" s="3"/>
    </row>
    <row r="629" spans="1:9" ht="30" hidden="1">
      <c r="A629" s="3" t="s">
        <v>406</v>
      </c>
      <c r="B629" s="3" t="s">
        <v>103</v>
      </c>
      <c r="C629" s="3">
        <v>2265</v>
      </c>
      <c r="D629" s="3" t="s">
        <v>190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105</v>
      </c>
      <c r="C631" s="3">
        <v>2032</v>
      </c>
      <c r="D631" s="3" t="s">
        <v>410</v>
      </c>
      <c r="E631" s="3">
        <v>7231</v>
      </c>
      <c r="F631" s="3"/>
      <c r="G631" s="3"/>
      <c r="H631" s="3"/>
      <c r="I631" s="3"/>
    </row>
    <row r="632" spans="1:9" ht="30" hidden="1">
      <c r="A632" s="3" t="s">
        <v>406</v>
      </c>
      <c r="B632" s="3" t="s">
        <v>105</v>
      </c>
      <c r="C632" s="3">
        <v>3067</v>
      </c>
      <c r="D632" s="3" t="s">
        <v>411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114</v>
      </c>
      <c r="C633" s="3">
        <v>1885</v>
      </c>
      <c r="D633" s="3" t="s">
        <v>412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16</v>
      </c>
      <c r="G634" s="3"/>
      <c r="H634" s="3"/>
      <c r="I634" s="3"/>
    </row>
    <row r="635" spans="1:9" ht="30" hidden="1">
      <c r="A635" s="3" t="s">
        <v>406</v>
      </c>
      <c r="B635" s="3" t="s">
        <v>10</v>
      </c>
      <c r="C635" s="3">
        <v>3044</v>
      </c>
      <c r="D635" s="3" t="s">
        <v>118</v>
      </c>
      <c r="E635" s="3">
        <v>7231</v>
      </c>
      <c r="F635" s="3"/>
      <c r="G635" s="3"/>
      <c r="H635" s="3"/>
      <c r="I635" s="3"/>
    </row>
    <row r="636" spans="1:9" ht="30" hidden="1">
      <c r="A636" s="3" t="s">
        <v>406</v>
      </c>
      <c r="B636" s="3" t="s">
        <v>13</v>
      </c>
      <c r="C636" s="3">
        <v>2177</v>
      </c>
      <c r="D636" s="3" t="s">
        <v>211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30</v>
      </c>
      <c r="C638" s="3">
        <v>1930</v>
      </c>
      <c r="D638" s="3" t="s">
        <v>130</v>
      </c>
      <c r="E638" s="3">
        <v>7231</v>
      </c>
      <c r="F638" s="3" t="s">
        <v>15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30</v>
      </c>
      <c r="C640" s="3">
        <v>2117</v>
      </c>
      <c r="D640" s="3" t="s">
        <v>131</v>
      </c>
      <c r="E640" s="3">
        <v>7231</v>
      </c>
      <c r="F640" s="3" t="s">
        <v>15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16</v>
      </c>
      <c r="G641" s="3"/>
      <c r="H641" s="3"/>
      <c r="I641" s="3"/>
    </row>
    <row r="642" spans="1:9" ht="30" hidden="1">
      <c r="A642" s="3" t="s">
        <v>406</v>
      </c>
      <c r="B642" s="3" t="s">
        <v>30</v>
      </c>
      <c r="C642" s="3">
        <v>2148</v>
      </c>
      <c r="D642" s="3" t="s">
        <v>213</v>
      </c>
      <c r="E642" s="3">
        <v>7231</v>
      </c>
      <c r="F642" s="3"/>
      <c r="G642" s="3"/>
      <c r="H642" s="3"/>
      <c r="I642" s="3"/>
    </row>
    <row r="643" spans="1:9" ht="45" hidden="1">
      <c r="A643" s="3" t="s">
        <v>406</v>
      </c>
      <c r="B643" s="3" t="s">
        <v>41</v>
      </c>
      <c r="C643" s="3">
        <v>1782</v>
      </c>
      <c r="D643" s="3" t="s">
        <v>278</v>
      </c>
      <c r="E643" s="3">
        <v>7231</v>
      </c>
      <c r="F643" s="3" t="s">
        <v>15</v>
      </c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16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2004</v>
      </c>
      <c r="D645" s="3" t="s">
        <v>216</v>
      </c>
      <c r="E645" s="3">
        <v>7231</v>
      </c>
      <c r="F645" s="3" t="s">
        <v>16</v>
      </c>
      <c r="G645" s="3"/>
      <c r="H645" s="3"/>
      <c r="I645" s="3"/>
    </row>
    <row r="646" spans="1:9" ht="30" hidden="1">
      <c r="A646" s="3" t="s">
        <v>406</v>
      </c>
      <c r="B646" s="3" t="s">
        <v>44</v>
      </c>
      <c r="C646" s="3">
        <v>1864</v>
      </c>
      <c r="D646" s="3" t="s">
        <v>46</v>
      </c>
      <c r="E646" s="3">
        <v>7231</v>
      </c>
      <c r="F646" s="3" t="s">
        <v>15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1874</v>
      </c>
      <c r="D647" s="3" t="s">
        <v>255</v>
      </c>
      <c r="E647" s="3">
        <v>7231</v>
      </c>
      <c r="F647" s="3" t="s">
        <v>16</v>
      </c>
      <c r="G647" s="3"/>
      <c r="H647" s="3"/>
      <c r="I647" s="3"/>
    </row>
    <row r="648" spans="1:9" ht="30" hidden="1">
      <c r="A648" s="3" t="s">
        <v>406</v>
      </c>
      <c r="B648" s="3" t="s">
        <v>163</v>
      </c>
      <c r="C648" s="3">
        <v>395</v>
      </c>
      <c r="D648" s="3" t="s">
        <v>233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2119</v>
      </c>
      <c r="D649" s="3" t="s">
        <v>289</v>
      </c>
      <c r="E649" s="3">
        <v>7231</v>
      </c>
      <c r="F649" s="3" t="s">
        <v>15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16</v>
      </c>
      <c r="G650" s="3"/>
      <c r="H650" s="3"/>
      <c r="I650" s="3"/>
    </row>
    <row r="651" spans="1:9" ht="45" hidden="1">
      <c r="A651" s="3" t="s">
        <v>413</v>
      </c>
      <c r="B651" s="3" t="s">
        <v>35</v>
      </c>
      <c r="C651" s="3">
        <v>1427</v>
      </c>
      <c r="D651" s="3" t="s">
        <v>344</v>
      </c>
      <c r="E651" s="3">
        <v>7233</v>
      </c>
      <c r="F651" s="3"/>
      <c r="G651" s="3"/>
      <c r="H651" s="3"/>
      <c r="I651" s="3"/>
    </row>
    <row r="652" spans="1:9" ht="30" hidden="1">
      <c r="A652" s="3" t="s">
        <v>413</v>
      </c>
      <c r="B652" s="3" t="s">
        <v>13</v>
      </c>
      <c r="C652" s="3">
        <v>1059</v>
      </c>
      <c r="D652" s="3" t="s">
        <v>414</v>
      </c>
      <c r="E652" s="3">
        <v>7233</v>
      </c>
      <c r="F652" s="3" t="s">
        <v>15</v>
      </c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16</v>
      </c>
      <c r="G653" s="3"/>
      <c r="H653" s="3"/>
      <c r="I653" s="3"/>
    </row>
    <row r="654" spans="1:9" ht="30" hidden="1">
      <c r="A654" s="3" t="s">
        <v>413</v>
      </c>
      <c r="B654" s="3" t="s">
        <v>41</v>
      </c>
      <c r="C654" s="3">
        <v>1958</v>
      </c>
      <c r="D654" s="3" t="s">
        <v>415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19</v>
      </c>
      <c r="C655" s="3">
        <v>1853</v>
      </c>
      <c r="D655" s="3" t="s">
        <v>396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61</v>
      </c>
      <c r="C656" s="3">
        <v>2165</v>
      </c>
      <c r="D656" s="3" t="s">
        <v>417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23</v>
      </c>
      <c r="C657" s="3">
        <v>2500</v>
      </c>
      <c r="D657" s="3" t="s">
        <v>26</v>
      </c>
      <c r="E657" s="3">
        <v>7233</v>
      </c>
      <c r="F657" s="3" t="s">
        <v>15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16</v>
      </c>
      <c r="G658" s="3"/>
      <c r="H658" s="3"/>
      <c r="I658" s="3"/>
    </row>
    <row r="659" spans="1:9" ht="45" hidden="1">
      <c r="A659" s="3" t="s">
        <v>416</v>
      </c>
      <c r="B659" s="3" t="s">
        <v>98</v>
      </c>
      <c r="C659" s="3">
        <v>4131</v>
      </c>
      <c r="D659" s="3" t="s">
        <v>102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30</v>
      </c>
      <c r="C660" s="3">
        <v>1930</v>
      </c>
      <c r="D660" s="3" t="s">
        <v>130</v>
      </c>
      <c r="E660" s="3">
        <v>7233</v>
      </c>
      <c r="F660" s="3" t="s">
        <v>15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416</v>
      </c>
      <c r="B662" s="3" t="s">
        <v>41</v>
      </c>
      <c r="C662" s="3">
        <v>1782</v>
      </c>
      <c r="D662" s="3" t="s">
        <v>278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44</v>
      </c>
      <c r="C663" s="3">
        <v>1764</v>
      </c>
      <c r="D663" s="3" t="s">
        <v>418</v>
      </c>
      <c r="E663" s="3">
        <v>7233</v>
      </c>
      <c r="F663" s="3"/>
      <c r="G663" s="3"/>
      <c r="H663" s="3"/>
      <c r="I663" s="3"/>
    </row>
    <row r="664" spans="1:9" ht="30" hidden="1">
      <c r="A664" s="3" t="s">
        <v>419</v>
      </c>
      <c r="B664" s="3" t="s">
        <v>79</v>
      </c>
      <c r="C664" s="3">
        <v>2217</v>
      </c>
      <c r="D664" s="3" t="s">
        <v>223</v>
      </c>
      <c r="E664" s="3">
        <v>7241</v>
      </c>
      <c r="F664" s="3" t="s">
        <v>16</v>
      </c>
      <c r="G664" s="3"/>
      <c r="H664" s="3"/>
      <c r="I664" s="3"/>
    </row>
    <row r="665" spans="1:9" ht="30" hidden="1">
      <c r="A665" s="3" t="s">
        <v>419</v>
      </c>
      <c r="B665" s="3" t="s">
        <v>105</v>
      </c>
      <c r="C665" s="3">
        <v>1693</v>
      </c>
      <c r="D665" s="3" t="s">
        <v>420</v>
      </c>
      <c r="E665" s="3">
        <v>7241</v>
      </c>
      <c r="F665" s="3"/>
      <c r="G665" s="3"/>
      <c r="H665" s="3"/>
      <c r="I665" s="3"/>
    </row>
    <row r="666" spans="1:9" ht="30" hidden="1">
      <c r="A666" s="3" t="s">
        <v>419</v>
      </c>
      <c r="B666" s="3" t="s">
        <v>13</v>
      </c>
      <c r="C666" s="3">
        <v>4317</v>
      </c>
      <c r="D666" s="3" t="s">
        <v>178</v>
      </c>
      <c r="E666" s="3">
        <v>7241</v>
      </c>
      <c r="F666" s="3" t="s">
        <v>15</v>
      </c>
      <c r="G666" s="3"/>
      <c r="H666" s="3"/>
      <c r="I666" s="3"/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16</v>
      </c>
      <c r="G667" s="3"/>
      <c r="H667" s="3"/>
      <c r="I667" s="3"/>
    </row>
    <row r="668" spans="1:9" ht="30" hidden="1">
      <c r="A668" s="3" t="s">
        <v>419</v>
      </c>
      <c r="B668" s="3" t="s">
        <v>135</v>
      </c>
      <c r="C668" s="3">
        <v>1846</v>
      </c>
      <c r="D668" s="3" t="s">
        <v>421</v>
      </c>
      <c r="E668" s="3">
        <v>7241</v>
      </c>
      <c r="F668" s="3" t="s">
        <v>15</v>
      </c>
      <c r="G668" s="3"/>
      <c r="H668" s="3"/>
      <c r="I668" s="3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16</v>
      </c>
      <c r="G669" s="3"/>
      <c r="H669" s="3"/>
      <c r="I669" s="3"/>
    </row>
    <row r="670" spans="1:9" ht="45" hidden="1">
      <c r="A670" s="3" t="s">
        <v>419</v>
      </c>
      <c r="B670" s="3" t="s">
        <v>44</v>
      </c>
      <c r="C670" s="3">
        <v>1786</v>
      </c>
      <c r="D670" s="3" t="s">
        <v>231</v>
      </c>
      <c r="E670" s="3">
        <v>7241</v>
      </c>
      <c r="F670" s="3" t="s">
        <v>15</v>
      </c>
      <c r="G670" s="3"/>
      <c r="H670" s="3"/>
      <c r="I670" s="3"/>
    </row>
    <row r="671" spans="1:9" ht="75" hidden="1">
      <c r="A671" s="3" t="s">
        <v>422</v>
      </c>
      <c r="B671" s="3" t="s">
        <v>61</v>
      </c>
      <c r="C671" s="3">
        <v>646</v>
      </c>
      <c r="D671" s="3" t="s">
        <v>423</v>
      </c>
      <c r="E671" s="3">
        <v>7233</v>
      </c>
      <c r="F671" s="3" t="s">
        <v>16</v>
      </c>
      <c r="G671" s="3"/>
      <c r="H671" s="3"/>
      <c r="I671" s="3"/>
    </row>
    <row r="672" spans="1:9" ht="45" hidden="1">
      <c r="A672" s="3" t="s">
        <v>422</v>
      </c>
      <c r="B672" s="3" t="s">
        <v>61</v>
      </c>
      <c r="C672" s="3">
        <v>2154</v>
      </c>
      <c r="D672" s="3" t="s">
        <v>63</v>
      </c>
      <c r="E672" s="3">
        <v>7233</v>
      </c>
      <c r="F672" s="3" t="s">
        <v>16</v>
      </c>
      <c r="G672" s="3"/>
      <c r="H672" s="3"/>
      <c r="I672" s="3"/>
    </row>
    <row r="673" spans="1:9" ht="30" hidden="1">
      <c r="A673" s="3" t="s">
        <v>422</v>
      </c>
      <c r="B673" s="3" t="s">
        <v>61</v>
      </c>
      <c r="C673" s="3">
        <v>3010</v>
      </c>
      <c r="D673" s="3" t="s">
        <v>171</v>
      </c>
      <c r="E673" s="3">
        <v>7233</v>
      </c>
      <c r="F673" s="3"/>
      <c r="G673" s="3"/>
      <c r="H673" s="3"/>
      <c r="I673" s="3"/>
    </row>
    <row r="674" spans="1:9" ht="30" hidden="1">
      <c r="A674" s="3" t="s">
        <v>422</v>
      </c>
      <c r="B674" s="3" t="s">
        <v>35</v>
      </c>
      <c r="C674" s="3">
        <v>1742</v>
      </c>
      <c r="D674" s="3" t="s">
        <v>36</v>
      </c>
      <c r="E674" s="3">
        <v>7233</v>
      </c>
      <c r="F674" s="3" t="s">
        <v>15</v>
      </c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3939</v>
      </c>
      <c r="D676" s="3" t="s">
        <v>424</v>
      </c>
      <c r="E676" s="3">
        <v>7233</v>
      </c>
      <c r="F676" s="3" t="s">
        <v>16</v>
      </c>
      <c r="G676" s="3"/>
      <c r="H676" s="3"/>
      <c r="I676" s="3"/>
    </row>
    <row r="677" spans="1:9" hidden="1">
      <c r="A677" s="3" t="s">
        <v>422</v>
      </c>
      <c r="B677" s="3" t="s">
        <v>23</v>
      </c>
      <c r="C677" s="3">
        <v>2500</v>
      </c>
      <c r="D677" s="3" t="s">
        <v>26</v>
      </c>
      <c r="E677" s="3">
        <v>7233</v>
      </c>
      <c r="F677" s="3" t="s">
        <v>15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16</v>
      </c>
      <c r="G678" s="3"/>
      <c r="H678" s="3"/>
      <c r="I678" s="3"/>
    </row>
    <row r="679" spans="1:9" ht="30" hidden="1">
      <c r="A679" s="3" t="s">
        <v>422</v>
      </c>
      <c r="B679" s="3" t="s">
        <v>90</v>
      </c>
      <c r="C679" s="3">
        <v>3806</v>
      </c>
      <c r="D679" s="3" t="s">
        <v>365</v>
      </c>
      <c r="E679" s="3">
        <v>7233</v>
      </c>
      <c r="F679" s="3" t="s">
        <v>15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16</v>
      </c>
      <c r="G680" s="3"/>
      <c r="H680" s="3"/>
      <c r="I680" s="3"/>
    </row>
    <row r="681" spans="1:9" ht="30" hidden="1">
      <c r="A681" s="3" t="s">
        <v>422</v>
      </c>
      <c r="B681" s="3" t="s">
        <v>105</v>
      </c>
      <c r="C681" s="3">
        <v>1763</v>
      </c>
      <c r="D681" s="3" t="s">
        <v>425</v>
      </c>
      <c r="E681" s="3">
        <v>7233</v>
      </c>
      <c r="F681" s="3" t="s">
        <v>16</v>
      </c>
      <c r="G681" s="3"/>
      <c r="H681" s="3"/>
      <c r="I681" s="3"/>
    </row>
    <row r="682" spans="1:9" hidden="1">
      <c r="A682" s="3" t="s">
        <v>422</v>
      </c>
      <c r="B682" s="3" t="s">
        <v>13</v>
      </c>
      <c r="C682" s="3">
        <v>2177</v>
      </c>
      <c r="D682" s="3" t="s">
        <v>211</v>
      </c>
      <c r="E682" s="3">
        <v>7233</v>
      </c>
      <c r="F682" s="3" t="s">
        <v>15</v>
      </c>
      <c r="G682" s="3"/>
      <c r="H682" s="3"/>
      <c r="I682" s="3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16</v>
      </c>
      <c r="G683" s="3"/>
      <c r="H683" s="3"/>
      <c r="I683" s="3"/>
    </row>
    <row r="684" spans="1:9" ht="30" hidden="1">
      <c r="A684" s="3" t="s">
        <v>422</v>
      </c>
      <c r="B684" s="3" t="s">
        <v>30</v>
      </c>
      <c r="C684" s="3">
        <v>1930</v>
      </c>
      <c r="D684" s="3" t="s">
        <v>130</v>
      </c>
      <c r="E684" s="3">
        <v>7233</v>
      </c>
      <c r="F684" s="3" t="s">
        <v>15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16</v>
      </c>
      <c r="G685" s="3"/>
      <c r="H685" s="3"/>
      <c r="I685" s="3"/>
    </row>
    <row r="686" spans="1:9" ht="45" hidden="1">
      <c r="A686" s="3" t="s">
        <v>422</v>
      </c>
      <c r="B686" s="3" t="s">
        <v>41</v>
      </c>
      <c r="C686" s="3">
        <v>1782</v>
      </c>
      <c r="D686" s="3" t="s">
        <v>278</v>
      </c>
      <c r="E686" s="3">
        <v>7233</v>
      </c>
      <c r="F686" s="3" t="s">
        <v>15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16</v>
      </c>
      <c r="G687" s="3"/>
      <c r="H687" s="3"/>
      <c r="I687" s="3"/>
    </row>
    <row r="688" spans="1:9" hidden="1">
      <c r="A688" s="3" t="s">
        <v>426</v>
      </c>
      <c r="B688" s="3" t="s">
        <v>105</v>
      </c>
      <c r="C688" s="3">
        <v>5722</v>
      </c>
      <c r="D688" s="3" t="s">
        <v>379</v>
      </c>
      <c r="E688" s="3">
        <v>7136</v>
      </c>
      <c r="F688" s="3" t="s">
        <v>16</v>
      </c>
      <c r="G688" s="3"/>
      <c r="H688" s="3"/>
      <c r="I688" s="3"/>
    </row>
    <row r="689" spans="1:9" ht="30" hidden="1">
      <c r="A689" s="3" t="s">
        <v>426</v>
      </c>
      <c r="B689" s="3" t="s">
        <v>13</v>
      </c>
      <c r="C689" s="3">
        <v>4279</v>
      </c>
      <c r="D689" s="3" t="s">
        <v>14</v>
      </c>
      <c r="E689" s="3">
        <v>7136</v>
      </c>
      <c r="F689" s="3" t="s">
        <v>15</v>
      </c>
      <c r="G689" s="3"/>
      <c r="H689" s="3"/>
      <c r="I689" s="3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16</v>
      </c>
      <c r="G690" s="3"/>
      <c r="H690" s="3"/>
      <c r="I690" s="3"/>
    </row>
    <row r="691" spans="1:9" ht="30" hidden="1">
      <c r="A691" s="3" t="s">
        <v>427</v>
      </c>
      <c r="B691" s="3" t="s">
        <v>19</v>
      </c>
      <c r="C691" s="3">
        <v>2186</v>
      </c>
      <c r="D691" s="3" t="s">
        <v>20</v>
      </c>
      <c r="E691" s="3">
        <v>7124</v>
      </c>
      <c r="F691" s="3"/>
      <c r="G691" s="3"/>
      <c r="H691" s="3"/>
      <c r="I691" s="3"/>
    </row>
    <row r="692" spans="1:9" ht="30" hidden="1">
      <c r="A692" s="3" t="s">
        <v>427</v>
      </c>
      <c r="B692" s="3" t="s">
        <v>23</v>
      </c>
      <c r="C692" s="3">
        <v>1975</v>
      </c>
      <c r="D692" s="3" t="s">
        <v>24</v>
      </c>
      <c r="E692" s="3">
        <v>7124</v>
      </c>
      <c r="F692" s="3" t="s">
        <v>15</v>
      </c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16</v>
      </c>
      <c r="G693" s="3"/>
      <c r="H693" s="3"/>
      <c r="I693" s="3"/>
    </row>
    <row r="694" spans="1:9" ht="60" hidden="1">
      <c r="A694" s="3" t="s">
        <v>427</v>
      </c>
      <c r="B694" s="3" t="s">
        <v>120</v>
      </c>
      <c r="C694" s="3">
        <v>5773</v>
      </c>
      <c r="D694" s="3" t="s">
        <v>272</v>
      </c>
      <c r="E694" s="3">
        <v>7124</v>
      </c>
      <c r="F694" s="3" t="s">
        <v>16</v>
      </c>
      <c r="G694" s="3"/>
      <c r="H694" s="3"/>
      <c r="I694" s="3"/>
    </row>
    <row r="695" spans="1:9" ht="30" hidden="1">
      <c r="A695" s="3" t="s">
        <v>427</v>
      </c>
      <c r="B695" s="3" t="s">
        <v>41</v>
      </c>
      <c r="C695" s="3">
        <v>6677</v>
      </c>
      <c r="D695" s="3" t="s">
        <v>43</v>
      </c>
      <c r="E695" s="3">
        <v>7124</v>
      </c>
      <c r="F695" s="3"/>
      <c r="G695" s="3"/>
      <c r="H695" s="3"/>
      <c r="I695" s="3"/>
    </row>
    <row r="696" spans="1:9" ht="30" hidden="1">
      <c r="A696" s="3" t="s">
        <v>427</v>
      </c>
      <c r="B696" s="3" t="s">
        <v>152</v>
      </c>
      <c r="C696" s="3">
        <v>2503</v>
      </c>
      <c r="D696" s="3" t="s">
        <v>217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 t="s">
        <v>15</v>
      </c>
      <c r="G697" s="3"/>
      <c r="H697" s="3"/>
      <c r="I697" s="3"/>
    </row>
    <row r="698" spans="1:9" ht="30" hidden="1">
      <c r="A698" s="3" t="s">
        <v>427</v>
      </c>
      <c r="B698" s="3" t="s">
        <v>44</v>
      </c>
      <c r="C698" s="3">
        <v>1784</v>
      </c>
      <c r="D698" s="3" t="s">
        <v>428</v>
      </c>
      <c r="E698" s="3">
        <v>7124</v>
      </c>
      <c r="F698" s="3" t="s">
        <v>15</v>
      </c>
      <c r="G698" s="3"/>
      <c r="H698" s="3"/>
      <c r="I698" s="3"/>
    </row>
    <row r="699" spans="1:9" ht="30" hidden="1">
      <c r="A699" s="3" t="s">
        <v>429</v>
      </c>
      <c r="B699" s="3" t="s">
        <v>38</v>
      </c>
      <c r="C699" s="3">
        <v>2234</v>
      </c>
      <c r="D699" s="3" t="s">
        <v>182</v>
      </c>
      <c r="E699" s="3">
        <v>5111</v>
      </c>
      <c r="F699" s="3" t="s">
        <v>16</v>
      </c>
      <c r="G699" s="3"/>
      <c r="H699" s="3"/>
      <c r="I699" s="3"/>
    </row>
    <row r="700" spans="1:9" ht="30" hidden="1">
      <c r="A700" s="3" t="s">
        <v>430</v>
      </c>
      <c r="B700" s="3" t="s">
        <v>61</v>
      </c>
      <c r="C700" s="3">
        <v>2325</v>
      </c>
      <c r="D700" s="3" t="s">
        <v>185</v>
      </c>
      <c r="E700" s="3">
        <v>8211</v>
      </c>
      <c r="F700" s="3"/>
      <c r="G700" s="3"/>
      <c r="H700" s="3"/>
      <c r="I700" s="3"/>
    </row>
    <row r="701" spans="1:9" hidden="1">
      <c r="A701" s="3" t="s">
        <v>430</v>
      </c>
      <c r="B701" s="3" t="s">
        <v>79</v>
      </c>
      <c r="C701" s="3">
        <v>2217</v>
      </c>
      <c r="D701" s="3" t="s">
        <v>223</v>
      </c>
      <c r="E701" s="3">
        <v>8211</v>
      </c>
      <c r="F701" s="3" t="s">
        <v>15</v>
      </c>
      <c r="G701" s="3"/>
      <c r="H701" s="3"/>
      <c r="I701" s="3"/>
    </row>
    <row r="702" spans="1:9" hidden="1">
      <c r="A702" s="3" t="s">
        <v>430</v>
      </c>
      <c r="B702" s="3" t="s">
        <v>30</v>
      </c>
      <c r="C702" s="3">
        <v>2041</v>
      </c>
      <c r="D702" s="3" t="s">
        <v>362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16</v>
      </c>
      <c r="G703" s="3"/>
      <c r="H703" s="3"/>
      <c r="I703" s="3"/>
    </row>
    <row r="704" spans="1:9" ht="45" hidden="1">
      <c r="A704" s="3" t="s">
        <v>430</v>
      </c>
      <c r="B704" s="3" t="s">
        <v>41</v>
      </c>
      <c r="C704" s="3">
        <v>1922</v>
      </c>
      <c r="D704" s="3" t="s">
        <v>431</v>
      </c>
      <c r="E704" s="3">
        <v>8211</v>
      </c>
      <c r="F704" s="3" t="s">
        <v>16</v>
      </c>
      <c r="G704" s="3"/>
      <c r="H704" s="3"/>
      <c r="I704" s="3"/>
    </row>
    <row r="705" spans="1:9" ht="30" hidden="1">
      <c r="A705" s="3" t="s">
        <v>430</v>
      </c>
      <c r="B705" s="3" t="s">
        <v>44</v>
      </c>
      <c r="C705" s="3">
        <v>1864</v>
      </c>
      <c r="D705" s="3" t="s">
        <v>46</v>
      </c>
      <c r="E705" s="3">
        <v>8211</v>
      </c>
      <c r="F705" s="3" t="s">
        <v>16</v>
      </c>
      <c r="G705" s="3"/>
      <c r="H705" s="3"/>
      <c r="I705" s="3"/>
    </row>
    <row r="706" spans="1:9" ht="45" hidden="1">
      <c r="A706" s="3" t="s">
        <v>432</v>
      </c>
      <c r="B706" s="3" t="s">
        <v>114</v>
      </c>
      <c r="C706" s="3">
        <v>1981</v>
      </c>
      <c r="D706" s="3" t="s">
        <v>433</v>
      </c>
      <c r="E706" s="3">
        <v>8331</v>
      </c>
      <c r="F706" s="3" t="s">
        <v>15</v>
      </c>
      <c r="G706" s="3"/>
      <c r="H706" s="3"/>
      <c r="I706" s="3"/>
    </row>
    <row r="707" spans="1:9" ht="30" hidden="1">
      <c r="A707" s="3" t="s">
        <v>432</v>
      </c>
      <c r="B707" s="3" t="s">
        <v>114</v>
      </c>
      <c r="C707" s="3">
        <v>3244</v>
      </c>
      <c r="D707" s="3" t="s">
        <v>434</v>
      </c>
      <c r="E707" s="3">
        <v>8331</v>
      </c>
      <c r="F707" s="3"/>
      <c r="G707" s="3"/>
      <c r="H707" s="3"/>
      <c r="I707" s="3"/>
    </row>
    <row r="708" spans="1:9" hidden="1">
      <c r="A708" s="3" t="s">
        <v>432</v>
      </c>
      <c r="B708" s="3" t="s">
        <v>30</v>
      </c>
      <c r="C708" s="3">
        <v>2041</v>
      </c>
      <c r="D708" s="3" t="s">
        <v>362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19</v>
      </c>
      <c r="C709" s="3">
        <v>2340</v>
      </c>
      <c r="D709" s="3" t="s">
        <v>53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35</v>
      </c>
      <c r="C710" s="3">
        <v>2089</v>
      </c>
      <c r="D710" s="3" t="s">
        <v>436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23</v>
      </c>
      <c r="C711" s="3">
        <v>3288</v>
      </c>
      <c r="D711" s="3" t="s">
        <v>77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90</v>
      </c>
      <c r="C712" s="3">
        <v>1919</v>
      </c>
      <c r="D712" s="3" t="s">
        <v>93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2247</v>
      </c>
      <c r="D713" s="3" t="s">
        <v>437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103</v>
      </c>
      <c r="C714" s="3">
        <v>2111</v>
      </c>
      <c r="D714" s="3" t="s">
        <v>104</v>
      </c>
      <c r="E714" s="3">
        <v>8331</v>
      </c>
      <c r="F714" s="3"/>
      <c r="G714" s="3"/>
      <c r="H714" s="3"/>
      <c r="I714" s="3"/>
    </row>
    <row r="715" spans="1:9" ht="60" hidden="1">
      <c r="A715" s="3" t="s">
        <v>435</v>
      </c>
      <c r="B715" s="3" t="s">
        <v>105</v>
      </c>
      <c r="C715" s="3">
        <v>1678</v>
      </c>
      <c r="D715" s="3" t="s">
        <v>438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13</v>
      </c>
      <c r="C716" s="3">
        <v>3338</v>
      </c>
      <c r="D716" s="3" t="s">
        <v>439</v>
      </c>
      <c r="E716" s="3">
        <v>8331</v>
      </c>
      <c r="F716" s="3" t="s">
        <v>15</v>
      </c>
      <c r="G716" s="3"/>
      <c r="H716" s="3"/>
      <c r="I716" s="3"/>
    </row>
    <row r="717" spans="1:9" ht="60" hidden="1">
      <c r="A717" s="3" t="s">
        <v>435</v>
      </c>
      <c r="B717" s="3" t="s">
        <v>13</v>
      </c>
      <c r="C717" s="3">
        <v>3541</v>
      </c>
      <c r="D717" s="3" t="s">
        <v>440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30</v>
      </c>
      <c r="C718" s="3">
        <v>3759</v>
      </c>
      <c r="D718" s="3" t="s">
        <v>441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41</v>
      </c>
      <c r="C719" s="3">
        <v>1927</v>
      </c>
      <c r="D719" s="3" t="s">
        <v>442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3032</v>
      </c>
      <c r="D720" s="3" t="s">
        <v>376</v>
      </c>
      <c r="E720" s="3">
        <v>8331</v>
      </c>
      <c r="F720" s="3" t="s">
        <v>15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16</v>
      </c>
      <c r="G721" s="3"/>
      <c r="H721" s="3"/>
      <c r="I721" s="3"/>
    </row>
    <row r="722" spans="1:9" ht="60" hidden="1">
      <c r="A722" s="3" t="s">
        <v>435</v>
      </c>
      <c r="B722" s="3" t="s">
        <v>44</v>
      </c>
      <c r="C722" s="3">
        <v>1764</v>
      </c>
      <c r="D722" s="3" t="s">
        <v>418</v>
      </c>
      <c r="E722" s="3">
        <v>8331</v>
      </c>
      <c r="F722" s="3" t="s">
        <v>15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16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1784</v>
      </c>
      <c r="D724" s="3" t="s">
        <v>428</v>
      </c>
      <c r="E724" s="3">
        <v>8331</v>
      </c>
      <c r="F724" s="3" t="s">
        <v>15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16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4184</v>
      </c>
      <c r="D726" s="3" t="s">
        <v>443</v>
      </c>
      <c r="E726" s="3">
        <v>8331</v>
      </c>
      <c r="F726" s="3" t="s">
        <v>16</v>
      </c>
      <c r="G726" s="3"/>
      <c r="H726" s="3"/>
      <c r="I726" s="3"/>
    </row>
    <row r="727" spans="1:9" ht="30" hidden="1">
      <c r="A727" s="3" t="s">
        <v>444</v>
      </c>
      <c r="B727" s="3" t="s">
        <v>61</v>
      </c>
      <c r="C727" s="3">
        <v>2325</v>
      </c>
      <c r="D727" s="3" t="s">
        <v>185</v>
      </c>
      <c r="E727" s="3">
        <v>8211</v>
      </c>
      <c r="F727" s="3"/>
      <c r="G727" s="3"/>
      <c r="H727" s="3"/>
      <c r="I727" s="3"/>
    </row>
    <row r="728" spans="1:9" hidden="1">
      <c r="A728" s="3" t="s">
        <v>444</v>
      </c>
      <c r="B728" s="3" t="s">
        <v>79</v>
      </c>
      <c r="C728" s="3">
        <v>2217</v>
      </c>
      <c r="D728" s="3" t="s">
        <v>223</v>
      </c>
      <c r="E728" s="3">
        <v>8211</v>
      </c>
      <c r="F728" s="3" t="s">
        <v>15</v>
      </c>
      <c r="G728" s="3"/>
      <c r="H728" s="3"/>
      <c r="I728" s="3"/>
    </row>
    <row r="729" spans="1:9" ht="30" hidden="1">
      <c r="A729" s="3" t="s">
        <v>444</v>
      </c>
      <c r="B729" s="3" t="s">
        <v>41</v>
      </c>
      <c r="C729" s="3">
        <v>2132</v>
      </c>
      <c r="D729" s="3" t="s">
        <v>42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16</v>
      </c>
      <c r="G730" s="3"/>
      <c r="H730" s="3"/>
      <c r="I730" s="3"/>
    </row>
    <row r="731" spans="1:9" ht="45" hidden="1">
      <c r="A731" s="3" t="s">
        <v>445</v>
      </c>
      <c r="B731" s="3" t="s">
        <v>35</v>
      </c>
      <c r="C731" s="3">
        <v>3570</v>
      </c>
      <c r="D731" s="3" t="s">
        <v>295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16</v>
      </c>
      <c r="G732" s="3"/>
      <c r="H732" s="3"/>
      <c r="I732" s="3"/>
    </row>
    <row r="733" spans="1:9" ht="30" hidden="1">
      <c r="A733" s="3" t="s">
        <v>445</v>
      </c>
      <c r="B733" s="3" t="s">
        <v>38</v>
      </c>
      <c r="C733" s="3">
        <v>1685</v>
      </c>
      <c r="D733" s="3" t="s">
        <v>39</v>
      </c>
      <c r="E733" s="3">
        <v>7436</v>
      </c>
      <c r="F733" s="3" t="s">
        <v>16</v>
      </c>
      <c r="G733" s="3"/>
      <c r="H733" s="3"/>
      <c r="I733" s="3"/>
    </row>
    <row r="734" spans="1:9" ht="45" hidden="1">
      <c r="A734" s="3" t="s">
        <v>445</v>
      </c>
      <c r="B734" s="3" t="s">
        <v>105</v>
      </c>
      <c r="C734" s="3">
        <v>1667</v>
      </c>
      <c r="D734" s="3" t="s">
        <v>245</v>
      </c>
      <c r="E734" s="3">
        <v>7436</v>
      </c>
      <c r="F734" s="3" t="s">
        <v>15</v>
      </c>
      <c r="G734" s="3"/>
      <c r="H734" s="3"/>
      <c r="I734" s="3"/>
    </row>
    <row r="735" spans="1:9" ht="45" hidden="1">
      <c r="A735" s="3" t="s">
        <v>445</v>
      </c>
      <c r="B735" s="3" t="s">
        <v>105</v>
      </c>
      <c r="C735" s="3">
        <v>1667</v>
      </c>
      <c r="D735" s="3" t="s">
        <v>245</v>
      </c>
      <c r="E735" s="3">
        <v>7436</v>
      </c>
      <c r="F735" s="3" t="s">
        <v>16</v>
      </c>
      <c r="G735" s="3"/>
      <c r="H735" s="3"/>
      <c r="I735" s="3"/>
    </row>
    <row r="736" spans="1:9" ht="30" hidden="1">
      <c r="A736" s="3" t="s">
        <v>445</v>
      </c>
      <c r="B736" s="3" t="s">
        <v>105</v>
      </c>
      <c r="C736" s="3">
        <v>1669</v>
      </c>
      <c r="D736" s="3" t="s">
        <v>266</v>
      </c>
      <c r="E736" s="3">
        <v>7436</v>
      </c>
      <c r="F736" s="3" t="s">
        <v>15</v>
      </c>
      <c r="G736" s="3"/>
      <c r="H736" s="3"/>
      <c r="I736" s="3"/>
    </row>
    <row r="737" spans="1:9" ht="30" hidden="1">
      <c r="A737" s="3" t="s">
        <v>445</v>
      </c>
      <c r="B737" s="3" t="s">
        <v>105</v>
      </c>
      <c r="C737" s="3">
        <v>3067</v>
      </c>
      <c r="D737" s="3" t="s">
        <v>411</v>
      </c>
      <c r="E737" s="3">
        <v>7436</v>
      </c>
      <c r="F737" s="3" t="s">
        <v>15</v>
      </c>
      <c r="G737" s="3"/>
      <c r="H737" s="3"/>
      <c r="I737" s="3"/>
    </row>
    <row r="738" spans="1:9" ht="30" hidden="1">
      <c r="A738" s="3" t="s">
        <v>445</v>
      </c>
      <c r="B738" s="3" t="s">
        <v>13</v>
      </c>
      <c r="C738" s="3">
        <v>4317</v>
      </c>
      <c r="D738" s="3" t="s">
        <v>178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16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4370</v>
      </c>
      <c r="D740" s="3" t="s">
        <v>286</v>
      </c>
      <c r="E740" s="3">
        <v>7436</v>
      </c>
      <c r="F740" s="3" t="s">
        <v>15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16</v>
      </c>
      <c r="G741" s="3"/>
      <c r="H741" s="3"/>
      <c r="I741" s="3"/>
    </row>
    <row r="742" spans="1:9" ht="45" hidden="1">
      <c r="A742" s="3" t="s">
        <v>445</v>
      </c>
      <c r="B742" s="3" t="s">
        <v>30</v>
      </c>
      <c r="C742" s="3">
        <v>2253</v>
      </c>
      <c r="D742" s="3" t="s">
        <v>251</v>
      </c>
      <c r="E742" s="3">
        <v>7436</v>
      </c>
      <c r="F742" s="3" t="s">
        <v>16</v>
      </c>
      <c r="G742" s="3"/>
      <c r="H742" s="3"/>
      <c r="I742" s="3"/>
    </row>
    <row r="743" spans="1:9" ht="30" hidden="1">
      <c r="A743" s="3" t="s">
        <v>445</v>
      </c>
      <c r="B743" s="3" t="s">
        <v>135</v>
      </c>
      <c r="C743" s="3">
        <v>2083</v>
      </c>
      <c r="D743" s="3" t="s">
        <v>317</v>
      </c>
      <c r="E743" s="3">
        <v>7436</v>
      </c>
      <c r="F743" s="3" t="s">
        <v>15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16</v>
      </c>
      <c r="G744" s="3"/>
      <c r="H744" s="3"/>
      <c r="I744" s="3"/>
    </row>
    <row r="745" spans="1:9" hidden="1">
      <c r="A745" s="3" t="s">
        <v>445</v>
      </c>
      <c r="B745" s="3" t="s">
        <v>41</v>
      </c>
      <c r="C745" s="3">
        <v>107</v>
      </c>
      <c r="D745" s="3" t="s">
        <v>446</v>
      </c>
      <c r="E745" s="3">
        <v>7436</v>
      </c>
      <c r="F745" s="3" t="s">
        <v>16</v>
      </c>
      <c r="G745" s="3"/>
      <c r="H745" s="3"/>
      <c r="I745" s="3"/>
    </row>
    <row r="746" spans="1:9" ht="45" hidden="1">
      <c r="A746" s="3" t="s">
        <v>445</v>
      </c>
      <c r="B746" s="3" t="s">
        <v>41</v>
      </c>
      <c r="C746" s="3">
        <v>1918</v>
      </c>
      <c r="D746" s="3" t="s">
        <v>253</v>
      </c>
      <c r="E746" s="3">
        <v>7436</v>
      </c>
      <c r="F746" s="3" t="s">
        <v>15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16</v>
      </c>
      <c r="G747" s="3"/>
      <c r="H747" s="3"/>
      <c r="I747" s="3"/>
    </row>
    <row r="748" spans="1:9" ht="45" hidden="1">
      <c r="A748" s="3" t="s">
        <v>445</v>
      </c>
      <c r="B748" s="3" t="s">
        <v>44</v>
      </c>
      <c r="C748" s="3">
        <v>1786</v>
      </c>
      <c r="D748" s="3" t="s">
        <v>231</v>
      </c>
      <c r="E748" s="3">
        <v>7436</v>
      </c>
      <c r="F748" s="3" t="s">
        <v>15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16</v>
      </c>
      <c r="G749" s="3"/>
      <c r="H749" s="3"/>
      <c r="I749" s="3"/>
    </row>
    <row r="750" spans="1:9" ht="45" hidden="1">
      <c r="A750" s="3" t="s">
        <v>445</v>
      </c>
      <c r="B750" s="3" t="s">
        <v>165</v>
      </c>
      <c r="C750" s="3">
        <v>1834</v>
      </c>
      <c r="D750" s="3" t="s">
        <v>447</v>
      </c>
      <c r="E750" s="3">
        <v>7436</v>
      </c>
      <c r="F750" s="3" t="s">
        <v>15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19</v>
      </c>
      <c r="C752" s="3">
        <v>2186</v>
      </c>
      <c r="D752" s="3" t="s">
        <v>20</v>
      </c>
      <c r="E752" s="3">
        <v>7133</v>
      </c>
      <c r="F752" s="3"/>
      <c r="G752" s="3"/>
      <c r="H752" s="3"/>
      <c r="I752" s="3"/>
    </row>
    <row r="753" spans="1:9" ht="45" hidden="1">
      <c r="A753" s="3" t="s">
        <v>448</v>
      </c>
      <c r="B753" s="3" t="s">
        <v>61</v>
      </c>
      <c r="C753" s="3">
        <v>2223</v>
      </c>
      <c r="D753" s="3" t="s">
        <v>200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2385</v>
      </c>
      <c r="D754" s="3" t="s">
        <v>449</v>
      </c>
      <c r="E754" s="3">
        <v>7133</v>
      </c>
      <c r="F754" s="3" t="s">
        <v>15</v>
      </c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61</v>
      </c>
      <c r="C756" s="3">
        <v>3787</v>
      </c>
      <c r="D756" s="3" t="s">
        <v>316</v>
      </c>
      <c r="E756" s="3">
        <v>7133</v>
      </c>
      <c r="F756" s="3" t="s">
        <v>15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16</v>
      </c>
      <c r="G757" s="3"/>
      <c r="H757" s="3"/>
      <c r="I757" s="3"/>
    </row>
    <row r="758" spans="1:9" hidden="1">
      <c r="A758" s="3" t="s">
        <v>448</v>
      </c>
      <c r="B758" s="3" t="s">
        <v>23</v>
      </c>
      <c r="C758" s="3">
        <v>2500</v>
      </c>
      <c r="D758" s="3" t="s">
        <v>26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16</v>
      </c>
      <c r="G759" s="3"/>
      <c r="H759" s="3"/>
      <c r="I759" s="3"/>
    </row>
    <row r="760" spans="1:9" hidden="1">
      <c r="A760" s="3" t="s">
        <v>448</v>
      </c>
      <c r="B760" s="3" t="s">
        <v>103</v>
      </c>
      <c r="C760" s="3">
        <v>2265</v>
      </c>
      <c r="D760" s="3" t="s">
        <v>190</v>
      </c>
      <c r="E760" s="3">
        <v>7133</v>
      </c>
      <c r="F760" s="3" t="s">
        <v>15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16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2487</v>
      </c>
      <c r="D762" s="3" t="s">
        <v>204</v>
      </c>
      <c r="E762" s="3">
        <v>7133</v>
      </c>
      <c r="F762" s="3" t="s">
        <v>15</v>
      </c>
      <c r="G762" s="3"/>
      <c r="H762" s="3"/>
      <c r="I762" s="3"/>
    </row>
    <row r="763" spans="1:9" ht="45" hidden="1">
      <c r="A763" s="3" t="s">
        <v>448</v>
      </c>
      <c r="B763" s="3" t="s">
        <v>103</v>
      </c>
      <c r="C763" s="3">
        <v>3360</v>
      </c>
      <c r="D763" s="3" t="s">
        <v>206</v>
      </c>
      <c r="E763" s="3">
        <v>7133</v>
      </c>
      <c r="F763" s="3" t="s">
        <v>15</v>
      </c>
      <c r="G763" s="3"/>
      <c r="H763" s="3"/>
      <c r="I763" s="3"/>
    </row>
    <row r="764" spans="1:9" hidden="1">
      <c r="A764" s="3" t="s">
        <v>448</v>
      </c>
      <c r="B764" s="3" t="s">
        <v>105</v>
      </c>
      <c r="C764" s="3">
        <v>2032</v>
      </c>
      <c r="D764" s="3" t="s">
        <v>410</v>
      </c>
      <c r="E764" s="3">
        <v>7133</v>
      </c>
      <c r="F764" s="3"/>
      <c r="G764" s="3"/>
      <c r="H764" s="3"/>
      <c r="I764" s="3"/>
    </row>
    <row r="765" spans="1:9" ht="60" hidden="1">
      <c r="A765" s="3" t="s">
        <v>448</v>
      </c>
      <c r="B765" s="3" t="s">
        <v>120</v>
      </c>
      <c r="C765" s="3">
        <v>5773</v>
      </c>
      <c r="D765" s="3" t="s">
        <v>272</v>
      </c>
      <c r="E765" s="3">
        <v>7133</v>
      </c>
      <c r="F765" s="3" t="s">
        <v>16</v>
      </c>
      <c r="G765" s="3"/>
      <c r="H765" s="3"/>
      <c r="I765" s="3"/>
    </row>
    <row r="766" spans="1:9" ht="30" hidden="1">
      <c r="A766" s="3" t="s">
        <v>448</v>
      </c>
      <c r="B766" s="3" t="s">
        <v>135</v>
      </c>
      <c r="C766" s="3">
        <v>2083</v>
      </c>
      <c r="D766" s="3" t="s">
        <v>317</v>
      </c>
      <c r="E766" s="3">
        <v>7133</v>
      </c>
      <c r="F766" s="3" t="s">
        <v>15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41</v>
      </c>
      <c r="C768" s="3">
        <v>637</v>
      </c>
      <c r="D768" s="3" t="s">
        <v>318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2147</v>
      </c>
      <c r="D769" s="3" t="s">
        <v>323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A770" s="3" t="s">
        <v>448</v>
      </c>
      <c r="B770" s="3" t="s">
        <v>152</v>
      </c>
      <c r="C770" s="3">
        <v>2503</v>
      </c>
      <c r="D770" s="3" t="s">
        <v>217</v>
      </c>
      <c r="E770" s="3">
        <v>7133</v>
      </c>
      <c r="F770" s="3" t="s">
        <v>15</v>
      </c>
      <c r="G770" s="3"/>
      <c r="H770" s="3"/>
      <c r="I770" s="3"/>
    </row>
    <row r="771" spans="1:9" ht="45">
      <c r="A771" s="3" t="s">
        <v>448</v>
      </c>
      <c r="B771" s="4" t="s">
        <v>32</v>
      </c>
      <c r="C771" s="136">
        <v>3845</v>
      </c>
      <c r="D771" s="4" t="s">
        <v>320</v>
      </c>
      <c r="E771" s="136">
        <v>7133</v>
      </c>
      <c r="F771" s="4" t="s">
        <v>16</v>
      </c>
      <c r="G771" s="262" t="s">
        <v>816</v>
      </c>
      <c r="H771" s="5" t="s">
        <v>472</v>
      </c>
      <c r="I771" s="79" t="s">
        <v>815</v>
      </c>
    </row>
    <row r="772" spans="1:9" ht="30" hidden="1">
      <c r="A772" s="3" t="s">
        <v>448</v>
      </c>
      <c r="B772" s="3" t="s">
        <v>44</v>
      </c>
      <c r="C772" s="3">
        <v>1864</v>
      </c>
      <c r="D772" s="3" t="s">
        <v>46</v>
      </c>
      <c r="E772" s="3">
        <v>7133</v>
      </c>
      <c r="F772" s="3" t="s">
        <v>15</v>
      </c>
      <c r="G772" s="3"/>
      <c r="H772" s="3"/>
      <c r="I772" s="3"/>
    </row>
    <row r="773" spans="1:9" ht="45" hidden="1">
      <c r="A773" s="3" t="s">
        <v>448</v>
      </c>
      <c r="B773" s="3" t="s">
        <v>44</v>
      </c>
      <c r="C773" s="3">
        <v>1868</v>
      </c>
      <c r="D773" s="3" t="s">
        <v>47</v>
      </c>
      <c r="E773" s="3">
        <v>7133</v>
      </c>
      <c r="F773" s="3" t="s">
        <v>16</v>
      </c>
      <c r="G773" s="3"/>
      <c r="H773" s="3"/>
      <c r="I773" s="3"/>
    </row>
    <row r="774" spans="1:9" ht="30" hidden="1">
      <c r="A774" s="3" t="s">
        <v>448</v>
      </c>
      <c r="B774" s="3" t="s">
        <v>44</v>
      </c>
      <c r="C774" s="3">
        <v>1874</v>
      </c>
      <c r="D774" s="3" t="s">
        <v>255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B775" s="3" t="s">
        <v>13</v>
      </c>
      <c r="C775" s="4">
        <v>4130</v>
      </c>
      <c r="D775" s="5" t="s">
        <v>450</v>
      </c>
      <c r="E775" s="3"/>
      <c r="F775" s="3"/>
      <c r="G775" s="3"/>
      <c r="H775" s="3"/>
      <c r="I775" s="3"/>
    </row>
    <row r="776" spans="1:9" ht="60" hidden="1">
      <c r="B776" s="3" t="s">
        <v>30</v>
      </c>
      <c r="C776" s="4">
        <v>3772</v>
      </c>
      <c r="D776" s="3" t="s">
        <v>451</v>
      </c>
      <c r="E776" s="3"/>
      <c r="F776" s="3"/>
      <c r="G776" s="3"/>
      <c r="H776" s="3"/>
      <c r="I776" s="3"/>
    </row>
    <row r="777" spans="1:9" ht="90" hidden="1">
      <c r="B777" s="3" t="s">
        <v>120</v>
      </c>
      <c r="C777" s="4">
        <v>3512</v>
      </c>
      <c r="D777" s="3" t="s">
        <v>452</v>
      </c>
      <c r="E777" s="3"/>
      <c r="F777" s="3"/>
      <c r="G777" s="3"/>
      <c r="H777" s="3"/>
      <c r="I777" s="3"/>
    </row>
    <row r="778" spans="1:9" ht="45" hidden="1">
      <c r="B778" s="3" t="s">
        <v>30</v>
      </c>
      <c r="C778" s="6">
        <v>3070</v>
      </c>
      <c r="D778" s="3" t="s">
        <v>453</v>
      </c>
      <c r="E778" s="3"/>
      <c r="F778" s="3"/>
      <c r="G778" s="3"/>
      <c r="H778" s="3"/>
      <c r="I778" s="3"/>
    </row>
    <row r="779" spans="1:9" ht="45" hidden="1">
      <c r="B779" s="3" t="s">
        <v>105</v>
      </c>
      <c r="C779" s="6">
        <v>3067</v>
      </c>
      <c r="D779" s="3" t="s">
        <v>454</v>
      </c>
      <c r="E779" s="3"/>
      <c r="F779" s="3"/>
      <c r="G779" s="3"/>
      <c r="H779" s="3"/>
      <c r="I779" s="3"/>
    </row>
    <row r="780" spans="1:9" ht="60" hidden="1">
      <c r="B780" s="3" t="s">
        <v>30</v>
      </c>
      <c r="C780" s="6">
        <v>3561</v>
      </c>
      <c r="D780" s="3" t="s">
        <v>455</v>
      </c>
      <c r="E780" s="3"/>
      <c r="F780" s="3"/>
      <c r="G780" s="3"/>
      <c r="H780" s="3"/>
      <c r="I780" s="3"/>
    </row>
    <row r="781" spans="1:9" ht="45" hidden="1">
      <c r="B781" s="3" t="s">
        <v>21</v>
      </c>
      <c r="C781" s="6">
        <v>4029</v>
      </c>
      <c r="D781" s="3" t="s">
        <v>349</v>
      </c>
      <c r="E781" s="3"/>
      <c r="F781" s="3"/>
      <c r="G781" s="3"/>
      <c r="H781" s="3"/>
      <c r="I781" s="3"/>
    </row>
    <row r="782" spans="1:9" ht="45" hidden="1">
      <c r="B782" s="3" t="s">
        <v>41</v>
      </c>
      <c r="C782" s="6">
        <v>3878</v>
      </c>
      <c r="D782" s="3" t="s">
        <v>456</v>
      </c>
      <c r="E782" s="3"/>
      <c r="F782" s="3"/>
      <c r="G782" s="3"/>
      <c r="H782" s="3"/>
      <c r="I782" s="3"/>
    </row>
    <row r="783" spans="1:9" ht="30" hidden="1">
      <c r="B783" s="7" t="s">
        <v>163</v>
      </c>
      <c r="C783" s="4">
        <v>4332</v>
      </c>
      <c r="D783" s="3" t="s">
        <v>457</v>
      </c>
      <c r="E783" s="3"/>
      <c r="F783" s="3"/>
      <c r="G783" s="3"/>
      <c r="H783" s="3"/>
      <c r="I783" s="3"/>
    </row>
    <row r="784" spans="1:9" ht="30" hidden="1">
      <c r="A784" s="3"/>
      <c r="B784" s="3" t="s">
        <v>61</v>
      </c>
      <c r="C784" s="4">
        <v>2850</v>
      </c>
      <c r="D784" s="3" t="s">
        <v>458</v>
      </c>
      <c r="E784" s="3"/>
      <c r="F784" s="3"/>
      <c r="G784" s="3"/>
      <c r="H784" s="3"/>
      <c r="I784" s="3"/>
    </row>
    <row r="785" spans="1:9" hidden="1">
      <c r="B785" s="8" t="s">
        <v>44</v>
      </c>
      <c r="C785" s="9">
        <v>5717</v>
      </c>
      <c r="D785" s="7" t="s">
        <v>459</v>
      </c>
      <c r="E785" s="7"/>
      <c r="F785" s="7"/>
      <c r="G785" s="7"/>
      <c r="H785" s="7"/>
      <c r="I785" s="7"/>
    </row>
    <row r="786" spans="1:9">
      <c r="A786" s="264" t="s">
        <v>1093</v>
      </c>
      <c r="B786" s="265" t="s">
        <v>32</v>
      </c>
      <c r="C786" s="269">
        <v>5744</v>
      </c>
      <c r="D786" s="266" t="s">
        <v>1102</v>
      </c>
      <c r="E786" s="270">
        <v>5169</v>
      </c>
      <c r="F786" s="265" t="s">
        <v>16</v>
      </c>
      <c r="G786" s="265"/>
      <c r="H786" s="267"/>
      <c r="I786" s="268" t="s">
        <v>1103</v>
      </c>
    </row>
    <row r="787" spans="1:9" ht="45">
      <c r="A787" s="130" t="s">
        <v>1093</v>
      </c>
      <c r="B787" s="263" t="s">
        <v>32</v>
      </c>
      <c r="C787" s="171">
        <v>6487</v>
      </c>
      <c r="D787" s="170" t="s">
        <v>1104</v>
      </c>
      <c r="E787" s="271">
        <v>5169</v>
      </c>
      <c r="F787" s="354" t="s">
        <v>1366</v>
      </c>
      <c r="G787" s="354" t="s">
        <v>1476</v>
      </c>
      <c r="H787" s="131"/>
      <c r="I787" s="87" t="s">
        <v>1477</v>
      </c>
    </row>
    <row r="788" spans="1:9" ht="45">
      <c r="A788" s="3" t="s">
        <v>1341</v>
      </c>
      <c r="B788" s="366" t="s">
        <v>32</v>
      </c>
      <c r="C788" s="136">
        <v>2400</v>
      </c>
      <c r="D788" s="117" t="s">
        <v>1491</v>
      </c>
      <c r="E788" s="136">
        <v>7241</v>
      </c>
      <c r="F788" s="366" t="s">
        <v>1294</v>
      </c>
      <c r="G788" s="3"/>
      <c r="H788" s="3"/>
      <c r="I788" s="3"/>
    </row>
    <row r="789" spans="1:9" ht="45">
      <c r="A789" s="367" t="s">
        <v>422</v>
      </c>
      <c r="B789" s="368" t="s">
        <v>32</v>
      </c>
      <c r="C789" s="136">
        <v>2437</v>
      </c>
      <c r="D789" s="368" t="s">
        <v>1490</v>
      </c>
      <c r="E789" s="369">
        <v>7233</v>
      </c>
      <c r="F789" s="367" t="s">
        <v>1239</v>
      </c>
      <c r="G789" s="367" t="s">
        <v>1492</v>
      </c>
      <c r="H789" s="46" t="s">
        <v>469</v>
      </c>
      <c r="I789" s="98" t="s">
        <v>1493</v>
      </c>
    </row>
    <row r="790" spans="1:9" ht="45">
      <c r="A790" s="84" t="s">
        <v>291</v>
      </c>
      <c r="B790" s="367" t="s">
        <v>32</v>
      </c>
      <c r="C790" s="136">
        <v>2437</v>
      </c>
      <c r="D790" s="367" t="s">
        <v>1490</v>
      </c>
      <c r="E790" s="370">
        <v>5122</v>
      </c>
      <c r="F790" s="84" t="s">
        <v>1494</v>
      </c>
      <c r="G790" s="367" t="s">
        <v>1492</v>
      </c>
      <c r="H790" s="46" t="s">
        <v>469</v>
      </c>
      <c r="I790" s="98" t="s">
        <v>1493</v>
      </c>
    </row>
    <row r="791" spans="1:9" ht="45">
      <c r="A791" s="84" t="s">
        <v>524</v>
      </c>
      <c r="B791" s="367" t="s">
        <v>32</v>
      </c>
      <c r="C791" s="136">
        <v>2437</v>
      </c>
      <c r="D791" s="367" t="s">
        <v>1490</v>
      </c>
      <c r="E791" s="370">
        <v>8331</v>
      </c>
      <c r="F791" s="84" t="s">
        <v>1195</v>
      </c>
      <c r="G791" s="367" t="s">
        <v>1492</v>
      </c>
      <c r="H791" s="46" t="s">
        <v>469</v>
      </c>
      <c r="I791" s="98" t="s">
        <v>1493</v>
      </c>
    </row>
    <row r="792" spans="1:9" ht="45">
      <c r="A792" s="84" t="s">
        <v>1495</v>
      </c>
      <c r="B792" s="367" t="s">
        <v>32</v>
      </c>
      <c r="C792" s="136">
        <v>2437</v>
      </c>
      <c r="D792" s="367" t="s">
        <v>1490</v>
      </c>
      <c r="E792" s="370">
        <v>7241</v>
      </c>
      <c r="F792" s="84" t="s">
        <v>1195</v>
      </c>
      <c r="G792" s="367" t="s">
        <v>1492</v>
      </c>
      <c r="H792" s="46" t="s">
        <v>469</v>
      </c>
      <c r="I792" s="98" t="s">
        <v>1493</v>
      </c>
    </row>
    <row r="793" spans="1:9" ht="45">
      <c r="A793" s="84" t="s">
        <v>372</v>
      </c>
      <c r="B793" s="367" t="s">
        <v>32</v>
      </c>
      <c r="C793" s="136">
        <v>2437</v>
      </c>
      <c r="D793" s="367" t="s">
        <v>1490</v>
      </c>
      <c r="E793" s="370">
        <v>7122</v>
      </c>
      <c r="F793" s="84" t="s">
        <v>1195</v>
      </c>
      <c r="G793" s="367" t="s">
        <v>1492</v>
      </c>
      <c r="H793" s="46" t="s">
        <v>469</v>
      </c>
      <c r="I793" s="98" t="s">
        <v>1493</v>
      </c>
    </row>
    <row r="794" spans="1:9" ht="45">
      <c r="A794" s="84" t="s">
        <v>1278</v>
      </c>
      <c r="B794" s="367" t="s">
        <v>32</v>
      </c>
      <c r="C794" s="136">
        <v>2437</v>
      </c>
      <c r="D794" s="367" t="s">
        <v>1490</v>
      </c>
      <c r="E794" s="370">
        <v>5133</v>
      </c>
      <c r="F794" s="84" t="s">
        <v>1165</v>
      </c>
      <c r="G794" s="367" t="s">
        <v>1492</v>
      </c>
      <c r="H794" s="46" t="s">
        <v>469</v>
      </c>
      <c r="I794" s="98" t="s">
        <v>1493</v>
      </c>
    </row>
    <row r="795" spans="1:9" ht="45">
      <c r="A795" s="84" t="s">
        <v>1496</v>
      </c>
      <c r="B795" s="367" t="s">
        <v>32</v>
      </c>
      <c r="C795" s="136">
        <v>2437</v>
      </c>
      <c r="D795" s="367" t="s">
        <v>1490</v>
      </c>
      <c r="E795" s="370">
        <v>8155</v>
      </c>
      <c r="F795" s="84" t="s">
        <v>1195</v>
      </c>
      <c r="G795" s="367" t="s">
        <v>1492</v>
      </c>
      <c r="H795" s="46" t="s">
        <v>469</v>
      </c>
      <c r="I795" s="98" t="s">
        <v>1493</v>
      </c>
    </row>
    <row r="796" spans="1:9" ht="60">
      <c r="A796" s="84" t="s">
        <v>1497</v>
      </c>
      <c r="B796" s="367" t="s">
        <v>32</v>
      </c>
      <c r="C796" s="136">
        <v>2437</v>
      </c>
      <c r="D796" s="367" t="s">
        <v>1490</v>
      </c>
      <c r="E796" s="370">
        <v>7212</v>
      </c>
      <c r="F796" s="84" t="s">
        <v>1195</v>
      </c>
      <c r="G796" s="367" t="s">
        <v>1492</v>
      </c>
      <c r="H796" s="46" t="s">
        <v>469</v>
      </c>
      <c r="I796" s="98" t="s">
        <v>1493</v>
      </c>
    </row>
    <row r="797" spans="1:9" ht="45">
      <c r="A797" s="84" t="s">
        <v>448</v>
      </c>
      <c r="B797" s="367" t="s">
        <v>32</v>
      </c>
      <c r="C797" s="136">
        <v>2437</v>
      </c>
      <c r="D797" s="367" t="s">
        <v>1490</v>
      </c>
      <c r="E797" s="370">
        <v>7133</v>
      </c>
      <c r="F797" s="84" t="s">
        <v>1494</v>
      </c>
      <c r="G797" s="367" t="s">
        <v>1492</v>
      </c>
      <c r="H797" s="46" t="s">
        <v>469</v>
      </c>
      <c r="I797" s="98" t="s">
        <v>1493</v>
      </c>
    </row>
    <row r="798" spans="1:9" ht="45">
      <c r="A798" s="84" t="s">
        <v>315</v>
      </c>
      <c r="B798" s="367" t="s">
        <v>32</v>
      </c>
      <c r="C798" s="136">
        <v>2437</v>
      </c>
      <c r="D798" s="367" t="s">
        <v>1490</v>
      </c>
      <c r="E798" s="370">
        <v>7132</v>
      </c>
      <c r="F798" s="84" t="s">
        <v>1494</v>
      </c>
      <c r="G798" s="367" t="s">
        <v>1492</v>
      </c>
      <c r="H798" s="46" t="s">
        <v>469</v>
      </c>
      <c r="I798" s="98" t="s">
        <v>1493</v>
      </c>
    </row>
    <row r="799" spans="1:9" ht="45">
      <c r="A799" s="84" t="s">
        <v>321</v>
      </c>
      <c r="B799" s="367" t="s">
        <v>32</v>
      </c>
      <c r="C799" s="136">
        <v>2437</v>
      </c>
      <c r="D799" s="367" t="s">
        <v>1490</v>
      </c>
      <c r="E799" s="370">
        <v>7141</v>
      </c>
      <c r="F799" s="84" t="s">
        <v>1494</v>
      </c>
      <c r="G799" s="367" t="s">
        <v>1492</v>
      </c>
      <c r="H799" s="46" t="s">
        <v>469</v>
      </c>
      <c r="I799" s="98" t="s">
        <v>1493</v>
      </c>
    </row>
    <row r="800" spans="1:9" ht="45">
      <c r="A800" s="84" t="s">
        <v>406</v>
      </c>
      <c r="B800" s="367" t="s">
        <v>32</v>
      </c>
      <c r="C800" s="136">
        <v>2437</v>
      </c>
      <c r="D800" s="367" t="s">
        <v>1490</v>
      </c>
      <c r="E800" s="370">
        <v>7231</v>
      </c>
      <c r="F800" s="84" t="s">
        <v>15</v>
      </c>
      <c r="G800" s="367" t="s">
        <v>1492</v>
      </c>
      <c r="H800" s="46" t="s">
        <v>469</v>
      </c>
      <c r="I800" s="98" t="s">
        <v>1493</v>
      </c>
    </row>
    <row r="801" spans="1:9" ht="45">
      <c r="A801" s="84" t="s">
        <v>196</v>
      </c>
      <c r="B801" s="459" t="s">
        <v>32</v>
      </c>
      <c r="C801" s="84">
        <v>2396</v>
      </c>
      <c r="D801" s="84" t="s">
        <v>1715</v>
      </c>
      <c r="E801" s="84">
        <v>7212</v>
      </c>
      <c r="F801" s="84" t="s">
        <v>1721</v>
      </c>
      <c r="G801" s="84" t="s">
        <v>1716</v>
      </c>
      <c r="H801" s="84" t="s">
        <v>508</v>
      </c>
      <c r="I801" s="98" t="s">
        <v>1717</v>
      </c>
    </row>
    <row r="802" spans="1:9" ht="60">
      <c r="A802" s="84" t="s">
        <v>1718</v>
      </c>
      <c r="B802" s="459" t="s">
        <v>32</v>
      </c>
      <c r="C802" s="84">
        <v>2396</v>
      </c>
      <c r="D802" s="84" t="s">
        <v>1715</v>
      </c>
      <c r="E802" s="84">
        <v>7241</v>
      </c>
      <c r="F802" s="84" t="s">
        <v>1719</v>
      </c>
      <c r="G802" s="84" t="s">
        <v>1716</v>
      </c>
      <c r="H802" s="84" t="s">
        <v>508</v>
      </c>
      <c r="I802" s="98" t="s">
        <v>1717</v>
      </c>
    </row>
    <row r="803" spans="1:9" ht="30">
      <c r="A803" s="84" t="s">
        <v>280</v>
      </c>
      <c r="B803" s="459" t="s">
        <v>32</v>
      </c>
      <c r="C803" s="84">
        <v>2396</v>
      </c>
      <c r="D803" s="84" t="s">
        <v>1715</v>
      </c>
      <c r="E803" s="84">
        <v>7433</v>
      </c>
      <c r="F803" s="84" t="s">
        <v>12</v>
      </c>
      <c r="G803" s="84" t="s">
        <v>1716</v>
      </c>
      <c r="H803" s="84" t="s">
        <v>508</v>
      </c>
      <c r="I803" s="98" t="s">
        <v>1717</v>
      </c>
    </row>
    <row r="804" spans="1:9" ht="30">
      <c r="A804" s="84" t="s">
        <v>1720</v>
      </c>
      <c r="B804" s="459" t="s">
        <v>32</v>
      </c>
      <c r="C804" s="84">
        <v>2396</v>
      </c>
      <c r="D804" s="84" t="s">
        <v>1715</v>
      </c>
      <c r="E804" s="84">
        <v>5141</v>
      </c>
      <c r="F804" s="84" t="s">
        <v>1165</v>
      </c>
      <c r="G804" s="84" t="s">
        <v>1716</v>
      </c>
      <c r="H804" s="84" t="s">
        <v>508</v>
      </c>
      <c r="I804" s="98" t="s">
        <v>1717</v>
      </c>
    </row>
    <row r="805" spans="1:9" ht="45">
      <c r="A805" s="84" t="s">
        <v>422</v>
      </c>
      <c r="B805" s="459" t="s">
        <v>32</v>
      </c>
      <c r="C805" s="84">
        <v>2396</v>
      </c>
      <c r="D805" s="84" t="s">
        <v>1715</v>
      </c>
      <c r="E805" s="84">
        <v>7233</v>
      </c>
      <c r="F805" s="84" t="s">
        <v>1721</v>
      </c>
      <c r="G805" s="84" t="s">
        <v>1716</v>
      </c>
      <c r="H805" s="84" t="s">
        <v>508</v>
      </c>
      <c r="I805" s="98" t="s">
        <v>1717</v>
      </c>
    </row>
    <row r="806" spans="1:9" ht="45">
      <c r="A806" s="495" t="s">
        <v>291</v>
      </c>
      <c r="B806" s="495" t="s">
        <v>1737</v>
      </c>
      <c r="C806" s="495">
        <v>2538</v>
      </c>
      <c r="D806" s="495" t="s">
        <v>1738</v>
      </c>
      <c r="E806" s="495">
        <v>5122</v>
      </c>
      <c r="F806" s="84" t="s">
        <v>1721</v>
      </c>
      <c r="G806" s="495" t="s">
        <v>1739</v>
      </c>
      <c r="H806" s="87" t="s">
        <v>469</v>
      </c>
      <c r="I806" s="496" t="s">
        <v>1740</v>
      </c>
    </row>
    <row r="807" spans="1:9" ht="45">
      <c r="A807" s="495" t="s">
        <v>801</v>
      </c>
      <c r="B807" s="495" t="s">
        <v>1737</v>
      </c>
      <c r="C807" s="495">
        <v>2538</v>
      </c>
      <c r="D807" s="495" t="s">
        <v>1738</v>
      </c>
      <c r="E807" s="495">
        <v>8331</v>
      </c>
      <c r="F807" s="84" t="s">
        <v>1721</v>
      </c>
      <c r="G807" s="495" t="s">
        <v>1739</v>
      </c>
      <c r="H807" s="87" t="s">
        <v>469</v>
      </c>
      <c r="I807" s="496" t="s">
        <v>1740</v>
      </c>
    </row>
  </sheetData>
  <autoFilter ref="B4:I805">
    <filterColumn colId="0">
      <customFilters and="1">
        <customFilter val="ХМЕЛЬНИЦЬКА ОБЛАСТЬ*"/>
        <customFilter val="*ХМЕЛЬНИЦЬКА ОБЛАСТЬ"/>
      </customFilters>
    </filterColumn>
  </autoFilter>
  <mergeCells count="1">
    <mergeCell ref="A2:I2"/>
  </mergeCells>
  <hyperlinks>
    <hyperlink ref="I19" r:id="rId1"/>
    <hyperlink ref="I20" r:id="rId2"/>
    <hyperlink ref="I167" r:id="rId3"/>
    <hyperlink ref="I233" r:id="rId4"/>
    <hyperlink ref="I258" r:id="rId5"/>
    <hyperlink ref="I318" r:id="rId6"/>
    <hyperlink ref="I342" r:id="rId7"/>
    <hyperlink ref="I399" r:id="rId8"/>
    <hyperlink ref="I398" r:id="rId9"/>
    <hyperlink ref="I423" r:id="rId10"/>
    <hyperlink ref="I522" r:id="rId11"/>
    <hyperlink ref="I562" r:id="rId12"/>
    <hyperlink ref="I771" r:id="rId13"/>
    <hyperlink ref="I146" r:id="rId14"/>
    <hyperlink ref="I145" r:id="rId15"/>
    <hyperlink ref="I789" r:id="rId16"/>
    <hyperlink ref="I790" r:id="rId17"/>
    <hyperlink ref="I791" r:id="rId18"/>
    <hyperlink ref="I792" r:id="rId19"/>
    <hyperlink ref="I793" r:id="rId20"/>
    <hyperlink ref="I794" r:id="rId21"/>
    <hyperlink ref="I795" r:id="rId22"/>
    <hyperlink ref="I796" r:id="rId23"/>
    <hyperlink ref="I797" r:id="rId24"/>
    <hyperlink ref="I798" r:id="rId25"/>
    <hyperlink ref="I799" r:id="rId26"/>
    <hyperlink ref="I800" r:id="rId27"/>
    <hyperlink ref="I801" r:id="rId28"/>
    <hyperlink ref="I802" r:id="rId29"/>
    <hyperlink ref="I803" r:id="rId30"/>
    <hyperlink ref="I804" r:id="rId31"/>
    <hyperlink ref="I805" r:id="rId32"/>
    <hyperlink ref="I806" r:id="rId33"/>
    <hyperlink ref="I807" r:id="rId34"/>
  </hyperlinks>
  <pageMargins left="0.7" right="0.7" top="0.75" bottom="0.75" header="0.3" footer="0.3"/>
  <pageSetup paperSize="9" orientation="portrait" r:id="rId3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7"/>
  <sheetViews>
    <sheetView view="pageBreakPreview" topLeftCell="A10" zoomScale="89" zoomScaleNormal="86" zoomScaleSheetLayoutView="89" workbookViewId="0">
      <selection activeCell="D19" sqref="D19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85546875" customWidth="1"/>
  </cols>
  <sheetData>
    <row r="2" spans="1:9" ht="27" customHeight="1">
      <c r="A2" s="483" t="s">
        <v>44</v>
      </c>
      <c r="B2" s="483"/>
      <c r="C2" s="483"/>
      <c r="D2" s="483"/>
      <c r="E2" s="483"/>
      <c r="F2" s="483"/>
      <c r="G2" s="483"/>
      <c r="H2" s="483"/>
      <c r="I2" s="483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t="45">
      <c r="A5" s="3" t="s">
        <v>34</v>
      </c>
      <c r="B5" s="3">
        <v>8211</v>
      </c>
      <c r="C5" s="3">
        <v>1772</v>
      </c>
      <c r="D5" s="3" t="s">
        <v>45</v>
      </c>
      <c r="E5" s="3" t="s">
        <v>44</v>
      </c>
      <c r="F5" s="3" t="s">
        <v>15</v>
      </c>
      <c r="G5" s="3" t="s">
        <v>849</v>
      </c>
      <c r="H5" s="3" t="s">
        <v>469</v>
      </c>
      <c r="I5" s="67" t="s">
        <v>848</v>
      </c>
    </row>
    <row r="6" spans="1:9" ht="45">
      <c r="A6" s="3" t="s">
        <v>34</v>
      </c>
      <c r="B6" s="3">
        <v>8211</v>
      </c>
      <c r="C6" s="3">
        <v>1864</v>
      </c>
      <c r="D6" s="3" t="s">
        <v>46</v>
      </c>
      <c r="E6" s="3" t="s">
        <v>44</v>
      </c>
      <c r="F6" s="3" t="s">
        <v>16</v>
      </c>
      <c r="G6" s="3" t="s">
        <v>845</v>
      </c>
      <c r="H6" s="3" t="s">
        <v>505</v>
      </c>
      <c r="I6" s="3" t="s">
        <v>844</v>
      </c>
    </row>
    <row r="7" spans="1:9" ht="45">
      <c r="A7" s="3" t="s">
        <v>34</v>
      </c>
      <c r="B7" s="3">
        <v>8211</v>
      </c>
      <c r="C7" s="3">
        <v>1868</v>
      </c>
      <c r="D7" s="3" t="s">
        <v>47</v>
      </c>
      <c r="E7" s="3" t="s">
        <v>44</v>
      </c>
      <c r="F7" s="3" t="s">
        <v>16</v>
      </c>
      <c r="G7" s="3" t="s">
        <v>843</v>
      </c>
      <c r="H7" s="3" t="s">
        <v>469</v>
      </c>
      <c r="I7" s="3" t="s">
        <v>842</v>
      </c>
    </row>
    <row r="8" spans="1:9" ht="30">
      <c r="A8" s="3" t="s">
        <v>48</v>
      </c>
      <c r="B8" s="3">
        <v>8322</v>
      </c>
      <c r="C8" s="3">
        <v>4237</v>
      </c>
      <c r="D8" s="3" t="s">
        <v>161</v>
      </c>
      <c r="E8" s="3" t="s">
        <v>44</v>
      </c>
      <c r="F8" s="3" t="s">
        <v>16</v>
      </c>
      <c r="G8" s="3"/>
      <c r="H8" s="3"/>
      <c r="I8" s="3"/>
    </row>
    <row r="9" spans="1:9" ht="45">
      <c r="A9" s="82" t="s">
        <v>1448</v>
      </c>
      <c r="B9" s="3">
        <v>8334</v>
      </c>
      <c r="C9" s="3">
        <v>1775</v>
      </c>
      <c r="D9" s="3" t="s">
        <v>1486</v>
      </c>
      <c r="E9" s="3" t="s">
        <v>44</v>
      </c>
      <c r="F9" s="3" t="s">
        <v>15</v>
      </c>
      <c r="G9" s="82" t="s">
        <v>1487</v>
      </c>
      <c r="H9" s="3" t="s">
        <v>505</v>
      </c>
      <c r="I9" s="365" t="s">
        <v>1488</v>
      </c>
    </row>
    <row r="10" spans="1:9" ht="45">
      <c r="A10" s="82" t="s">
        <v>419</v>
      </c>
      <c r="B10" s="3">
        <v>7241</v>
      </c>
      <c r="C10" s="3">
        <v>1775</v>
      </c>
      <c r="D10" s="3" t="s">
        <v>1486</v>
      </c>
      <c r="E10" s="3" t="s">
        <v>44</v>
      </c>
      <c r="F10" s="3" t="s">
        <v>15</v>
      </c>
      <c r="G10" s="82" t="s">
        <v>1487</v>
      </c>
      <c r="H10" s="3" t="s">
        <v>505</v>
      </c>
      <c r="I10" s="365" t="s">
        <v>1488</v>
      </c>
    </row>
    <row r="11" spans="1:9" ht="45">
      <c r="A11" s="3" t="s">
        <v>48</v>
      </c>
      <c r="B11" s="3">
        <v>8322</v>
      </c>
      <c r="C11" s="3">
        <v>5698</v>
      </c>
      <c r="D11" s="3" t="s">
        <v>162</v>
      </c>
      <c r="E11" s="3" t="s">
        <v>44</v>
      </c>
      <c r="F11" s="3" t="s">
        <v>16</v>
      </c>
      <c r="G11" s="3"/>
      <c r="H11" s="3"/>
      <c r="I11" s="3"/>
    </row>
    <row r="12" spans="1:9" ht="60">
      <c r="A12" s="3" t="s">
        <v>184</v>
      </c>
      <c r="B12" s="3">
        <v>8323</v>
      </c>
      <c r="C12" s="3">
        <v>3865</v>
      </c>
      <c r="D12" s="3" t="s">
        <v>187</v>
      </c>
      <c r="E12" s="3" t="s">
        <v>44</v>
      </c>
      <c r="F12" s="3" t="s">
        <v>16</v>
      </c>
      <c r="G12" s="5" t="s">
        <v>859</v>
      </c>
      <c r="H12" s="5" t="s">
        <v>858</v>
      </c>
      <c r="I12" s="79" t="s">
        <v>857</v>
      </c>
    </row>
    <row r="13" spans="1:9" ht="45">
      <c r="A13" s="3" t="s">
        <v>196</v>
      </c>
      <c r="B13" s="3">
        <v>7212</v>
      </c>
      <c r="C13" s="3">
        <v>1864</v>
      </c>
      <c r="D13" s="3" t="s">
        <v>46</v>
      </c>
      <c r="E13" s="3" t="s">
        <v>44</v>
      </c>
      <c r="F13" s="3" t="s">
        <v>15</v>
      </c>
      <c r="G13" s="3" t="s">
        <v>845</v>
      </c>
      <c r="H13" s="3" t="s">
        <v>505</v>
      </c>
      <c r="I13" s="3" t="s">
        <v>844</v>
      </c>
    </row>
    <row r="14" spans="1:9" ht="49.5" customHeight="1">
      <c r="A14" s="3" t="s">
        <v>291</v>
      </c>
      <c r="B14" s="3">
        <v>5122</v>
      </c>
      <c r="C14" s="3">
        <v>1876</v>
      </c>
      <c r="D14" s="3" t="s">
        <v>1470</v>
      </c>
      <c r="E14" s="3" t="s">
        <v>44</v>
      </c>
      <c r="F14" s="3" t="s">
        <v>1366</v>
      </c>
      <c r="G14" s="3"/>
      <c r="H14" s="3"/>
      <c r="I14" s="67" t="s">
        <v>1471</v>
      </c>
    </row>
    <row r="15" spans="1:9" ht="63" customHeight="1">
      <c r="A15" s="3" t="s">
        <v>435</v>
      </c>
      <c r="B15" s="3">
        <v>8331</v>
      </c>
      <c r="C15" s="3">
        <v>1876</v>
      </c>
      <c r="D15" s="3" t="s">
        <v>1470</v>
      </c>
      <c r="E15" s="3" t="s">
        <v>44</v>
      </c>
      <c r="F15" s="3" t="s">
        <v>12</v>
      </c>
      <c r="G15" s="3"/>
      <c r="H15" s="3"/>
      <c r="I15" s="67" t="s">
        <v>1471</v>
      </c>
    </row>
    <row r="16" spans="1:9" ht="49.5" customHeight="1">
      <c r="A16" s="3" t="s">
        <v>1472</v>
      </c>
      <c r="B16" s="3">
        <v>8229</v>
      </c>
      <c r="C16" s="3">
        <v>1876</v>
      </c>
      <c r="D16" s="3" t="s">
        <v>1470</v>
      </c>
      <c r="E16" s="3" t="s">
        <v>44</v>
      </c>
      <c r="F16" s="3" t="s">
        <v>25</v>
      </c>
      <c r="G16" s="3"/>
      <c r="H16" s="3"/>
      <c r="I16" s="67" t="s">
        <v>1471</v>
      </c>
    </row>
    <row r="17" spans="1:9" ht="60">
      <c r="A17" s="3" t="s">
        <v>219</v>
      </c>
      <c r="B17" s="3">
        <v>7241</v>
      </c>
      <c r="C17" s="3">
        <v>1786</v>
      </c>
      <c r="D17" s="3" t="s">
        <v>231</v>
      </c>
      <c r="E17" s="3" t="s">
        <v>44</v>
      </c>
      <c r="F17" s="3" t="s">
        <v>16</v>
      </c>
      <c r="G17" s="3"/>
      <c r="H17" s="3"/>
      <c r="I17" s="3"/>
    </row>
    <row r="18" spans="1:9" ht="45">
      <c r="A18" s="3" t="s">
        <v>219</v>
      </c>
      <c r="B18" s="3">
        <v>7241</v>
      </c>
      <c r="C18" s="3">
        <v>6464</v>
      </c>
      <c r="D18" s="3" t="s">
        <v>232</v>
      </c>
      <c r="E18" s="3" t="s">
        <v>44</v>
      </c>
      <c r="F18" s="3" t="s">
        <v>16</v>
      </c>
      <c r="G18" s="3" t="s">
        <v>1567</v>
      </c>
      <c r="H18" s="3" t="s">
        <v>472</v>
      </c>
      <c r="I18" s="67" t="s">
        <v>856</v>
      </c>
    </row>
    <row r="19" spans="1:9" ht="60">
      <c r="A19" s="3" t="s">
        <v>435</v>
      </c>
      <c r="B19" s="3">
        <v>8331</v>
      </c>
      <c r="C19" s="3">
        <v>6464</v>
      </c>
      <c r="D19" s="82" t="s">
        <v>232</v>
      </c>
      <c r="E19" s="3" t="s">
        <v>44</v>
      </c>
      <c r="F19" s="3" t="s">
        <v>16</v>
      </c>
      <c r="G19" s="3" t="s">
        <v>1567</v>
      </c>
      <c r="H19" s="3" t="s">
        <v>472</v>
      </c>
      <c r="I19" s="67" t="s">
        <v>856</v>
      </c>
    </row>
    <row r="20" spans="1:9" ht="60">
      <c r="A20" s="3" t="s">
        <v>237</v>
      </c>
      <c r="B20" s="3">
        <v>7435</v>
      </c>
      <c r="C20" s="3">
        <v>1786</v>
      </c>
      <c r="D20" s="3" t="s">
        <v>231</v>
      </c>
      <c r="E20" s="3" t="s">
        <v>44</v>
      </c>
      <c r="F20" s="3" t="s">
        <v>15</v>
      </c>
      <c r="G20" s="3"/>
      <c r="H20" s="3"/>
      <c r="I20" s="3"/>
    </row>
    <row r="21" spans="1:9" ht="60">
      <c r="A21" s="3" t="s">
        <v>237</v>
      </c>
      <c r="B21" s="3">
        <v>7435</v>
      </c>
      <c r="C21" s="3">
        <v>1786</v>
      </c>
      <c r="D21" s="3" t="s">
        <v>231</v>
      </c>
      <c r="E21" s="3" t="s">
        <v>44</v>
      </c>
      <c r="F21" s="3" t="s">
        <v>16</v>
      </c>
      <c r="G21" s="3"/>
      <c r="H21" s="3"/>
      <c r="I21" s="3"/>
    </row>
    <row r="22" spans="1:9" ht="30">
      <c r="A22" s="3" t="s">
        <v>237</v>
      </c>
      <c r="B22" s="3">
        <v>7435</v>
      </c>
      <c r="C22" s="3">
        <v>1858</v>
      </c>
      <c r="D22" s="3" t="s">
        <v>254</v>
      </c>
      <c r="E22" s="3" t="s">
        <v>44</v>
      </c>
      <c r="F22" s="3" t="s">
        <v>15</v>
      </c>
      <c r="G22" s="3" t="s">
        <v>855</v>
      </c>
      <c r="H22" s="3" t="s">
        <v>854</v>
      </c>
      <c r="I22" s="3" t="s">
        <v>853</v>
      </c>
    </row>
    <row r="23" spans="1:9" ht="45">
      <c r="A23" s="3" t="s">
        <v>237</v>
      </c>
      <c r="B23" s="3">
        <v>7435</v>
      </c>
      <c r="C23" s="3">
        <v>1874</v>
      </c>
      <c r="D23" s="3" t="s">
        <v>255</v>
      </c>
      <c r="E23" s="3" t="s">
        <v>44</v>
      </c>
      <c r="F23" s="3" t="s">
        <v>16</v>
      </c>
      <c r="G23" s="3" t="s">
        <v>841</v>
      </c>
      <c r="H23" s="3" t="s">
        <v>469</v>
      </c>
      <c r="I23" s="3" t="s">
        <v>840</v>
      </c>
    </row>
    <row r="24" spans="1:9" ht="45">
      <c r="A24" s="3" t="s">
        <v>260</v>
      </c>
      <c r="B24" s="3">
        <v>7412</v>
      </c>
      <c r="C24" s="3">
        <v>1864</v>
      </c>
      <c r="D24" s="3" t="s">
        <v>46</v>
      </c>
      <c r="E24" s="3" t="s">
        <v>44</v>
      </c>
      <c r="F24" s="3" t="s">
        <v>15</v>
      </c>
      <c r="G24" s="3" t="s">
        <v>845</v>
      </c>
      <c r="H24" s="3" t="s">
        <v>505</v>
      </c>
      <c r="I24" s="3" t="s">
        <v>844</v>
      </c>
    </row>
    <row r="25" spans="1:9" ht="45">
      <c r="A25" s="3" t="s">
        <v>260</v>
      </c>
      <c r="B25" s="3">
        <v>7412</v>
      </c>
      <c r="C25" s="3">
        <v>1874</v>
      </c>
      <c r="D25" s="3" t="s">
        <v>255</v>
      </c>
      <c r="E25" s="3" t="s">
        <v>44</v>
      </c>
      <c r="F25" s="3" t="s">
        <v>16</v>
      </c>
      <c r="G25" s="3" t="s">
        <v>841</v>
      </c>
      <c r="H25" s="3" t="s">
        <v>469</v>
      </c>
      <c r="I25" s="3" t="s">
        <v>840</v>
      </c>
    </row>
    <row r="26" spans="1:9" ht="60">
      <c r="A26" s="3" t="s">
        <v>280</v>
      </c>
      <c r="B26" s="3">
        <v>7433</v>
      </c>
      <c r="C26" s="3">
        <v>1786</v>
      </c>
      <c r="D26" s="3" t="s">
        <v>231</v>
      </c>
      <c r="E26" s="3" t="s">
        <v>44</v>
      </c>
      <c r="F26" s="3" t="s">
        <v>15</v>
      </c>
      <c r="G26" s="3"/>
      <c r="H26" s="3"/>
      <c r="I26" s="3"/>
    </row>
    <row r="27" spans="1:9" ht="60">
      <c r="A27" s="3" t="s">
        <v>280</v>
      </c>
      <c r="B27" s="3">
        <v>7433</v>
      </c>
      <c r="C27" s="3">
        <v>1786</v>
      </c>
      <c r="D27" s="3" t="s">
        <v>231</v>
      </c>
      <c r="E27" s="3" t="s">
        <v>44</v>
      </c>
      <c r="F27" s="3" t="s">
        <v>16</v>
      </c>
      <c r="G27" s="3"/>
      <c r="H27" s="3"/>
      <c r="I27" s="3"/>
    </row>
    <row r="28" spans="1:9" ht="45">
      <c r="A28" s="3" t="s">
        <v>280</v>
      </c>
      <c r="B28" s="3">
        <v>7433</v>
      </c>
      <c r="C28" s="3">
        <v>1874</v>
      </c>
      <c r="D28" s="3" t="s">
        <v>255</v>
      </c>
      <c r="E28" s="3" t="s">
        <v>44</v>
      </c>
      <c r="F28" s="3" t="s">
        <v>16</v>
      </c>
      <c r="G28" s="3" t="s">
        <v>841</v>
      </c>
      <c r="H28" s="3" t="s">
        <v>469</v>
      </c>
      <c r="I28" s="3" t="s">
        <v>840</v>
      </c>
    </row>
    <row r="29" spans="1:9" ht="45">
      <c r="A29" s="3" t="s">
        <v>291</v>
      </c>
      <c r="B29" s="3">
        <v>5122</v>
      </c>
      <c r="C29" s="3">
        <v>1864</v>
      </c>
      <c r="D29" s="3" t="s">
        <v>46</v>
      </c>
      <c r="E29" s="3" t="s">
        <v>44</v>
      </c>
      <c r="F29" s="3" t="s">
        <v>16</v>
      </c>
      <c r="G29" s="3" t="s">
        <v>845</v>
      </c>
      <c r="H29" s="3" t="s">
        <v>505</v>
      </c>
      <c r="I29" s="3" t="s">
        <v>844</v>
      </c>
    </row>
    <row r="30" spans="1:9" ht="45">
      <c r="A30" s="3" t="s">
        <v>291</v>
      </c>
      <c r="B30" s="3">
        <v>5122</v>
      </c>
      <c r="C30" s="3">
        <v>1874</v>
      </c>
      <c r="D30" s="3" t="s">
        <v>255</v>
      </c>
      <c r="E30" s="3" t="s">
        <v>44</v>
      </c>
      <c r="F30" s="3" t="s">
        <v>16</v>
      </c>
      <c r="G30" s="3" t="s">
        <v>841</v>
      </c>
      <c r="H30" s="3" t="s">
        <v>469</v>
      </c>
      <c r="I30" s="3" t="s">
        <v>840</v>
      </c>
    </row>
    <row r="31" spans="1:9" ht="45">
      <c r="A31" s="3" t="s">
        <v>291</v>
      </c>
      <c r="B31" s="3">
        <v>5122</v>
      </c>
      <c r="C31" s="3">
        <v>3290</v>
      </c>
      <c r="D31" s="3" t="s">
        <v>311</v>
      </c>
      <c r="E31" s="3" t="s">
        <v>44</v>
      </c>
      <c r="F31" s="3" t="s">
        <v>1294</v>
      </c>
      <c r="G31" s="3" t="s">
        <v>852</v>
      </c>
      <c r="H31" s="3" t="s">
        <v>472</v>
      </c>
      <c r="I31" s="67" t="s">
        <v>1437</v>
      </c>
    </row>
    <row r="32" spans="1:9" ht="45">
      <c r="A32" s="3" t="s">
        <v>399</v>
      </c>
      <c r="B32" s="3">
        <v>5220</v>
      </c>
      <c r="C32" s="3">
        <v>3290</v>
      </c>
      <c r="D32" s="3" t="s">
        <v>311</v>
      </c>
      <c r="E32" s="3" t="s">
        <v>44</v>
      </c>
      <c r="F32" s="3" t="s">
        <v>1294</v>
      </c>
      <c r="G32" s="3" t="s">
        <v>852</v>
      </c>
      <c r="H32" s="3" t="s">
        <v>472</v>
      </c>
      <c r="I32" s="67" t="s">
        <v>1437</v>
      </c>
    </row>
    <row r="33" spans="1:9" ht="45">
      <c r="A33" s="3" t="s">
        <v>1381</v>
      </c>
      <c r="B33" s="3">
        <v>4131</v>
      </c>
      <c r="C33" s="3">
        <v>3290</v>
      </c>
      <c r="D33" s="3" t="s">
        <v>311</v>
      </c>
      <c r="E33" s="3" t="s">
        <v>44</v>
      </c>
      <c r="F33" s="3" t="s">
        <v>1294</v>
      </c>
      <c r="G33" s="3" t="s">
        <v>852</v>
      </c>
      <c r="H33" s="3" t="s">
        <v>472</v>
      </c>
      <c r="I33" s="67" t="s">
        <v>1437</v>
      </c>
    </row>
    <row r="34" spans="1:9" ht="45">
      <c r="A34" s="3" t="s">
        <v>401</v>
      </c>
      <c r="B34" s="3">
        <v>5220</v>
      </c>
      <c r="C34" s="3">
        <v>3290</v>
      </c>
      <c r="D34" s="3" t="s">
        <v>311</v>
      </c>
      <c r="E34" s="3" t="s">
        <v>44</v>
      </c>
      <c r="F34" s="3" t="s">
        <v>1294</v>
      </c>
      <c r="G34" s="3" t="s">
        <v>852</v>
      </c>
      <c r="H34" s="3" t="s">
        <v>472</v>
      </c>
      <c r="I34" s="67" t="s">
        <v>1437</v>
      </c>
    </row>
    <row r="35" spans="1:9" ht="45">
      <c r="A35" s="3" t="s">
        <v>315</v>
      </c>
      <c r="B35" s="3">
        <v>7132</v>
      </c>
      <c r="C35" s="3">
        <v>1864</v>
      </c>
      <c r="D35" s="3" t="s">
        <v>46</v>
      </c>
      <c r="E35" s="3" t="s">
        <v>44</v>
      </c>
      <c r="F35" s="3" t="s">
        <v>15</v>
      </c>
      <c r="G35" s="3" t="s">
        <v>845</v>
      </c>
      <c r="H35" s="3" t="s">
        <v>505</v>
      </c>
      <c r="I35" s="3" t="s">
        <v>844</v>
      </c>
    </row>
    <row r="36" spans="1:9" ht="45">
      <c r="A36" s="3" t="s">
        <v>315</v>
      </c>
      <c r="B36" s="3">
        <v>7132</v>
      </c>
      <c r="C36" s="3">
        <v>1868</v>
      </c>
      <c r="D36" s="3" t="s">
        <v>47</v>
      </c>
      <c r="E36" s="3" t="s">
        <v>44</v>
      </c>
      <c r="F36" s="3" t="s">
        <v>16</v>
      </c>
      <c r="G36" s="3" t="s">
        <v>843</v>
      </c>
      <c r="H36" s="3" t="s">
        <v>469</v>
      </c>
      <c r="I36" s="3" t="s">
        <v>842</v>
      </c>
    </row>
    <row r="37" spans="1:9" ht="45">
      <c r="A37" s="3" t="s">
        <v>321</v>
      </c>
      <c r="B37" s="3">
        <v>7141</v>
      </c>
      <c r="C37" s="3">
        <v>1868</v>
      </c>
      <c r="D37" s="3" t="s">
        <v>47</v>
      </c>
      <c r="E37" s="3" t="s">
        <v>44</v>
      </c>
      <c r="F37" s="3" t="s">
        <v>16</v>
      </c>
      <c r="G37" s="3" t="s">
        <v>843</v>
      </c>
      <c r="H37" s="3" t="s">
        <v>469</v>
      </c>
      <c r="I37" s="3" t="s">
        <v>842</v>
      </c>
    </row>
    <row r="38" spans="1:9" ht="45">
      <c r="A38" s="3" t="s">
        <v>321</v>
      </c>
      <c r="B38" s="3">
        <v>7141</v>
      </c>
      <c r="C38" s="3">
        <v>1874</v>
      </c>
      <c r="D38" s="3" t="s">
        <v>255</v>
      </c>
      <c r="E38" s="3" t="s">
        <v>44</v>
      </c>
      <c r="F38" s="3" t="s">
        <v>16</v>
      </c>
      <c r="G38" s="3" t="s">
        <v>841</v>
      </c>
      <c r="H38" s="3" t="s">
        <v>469</v>
      </c>
      <c r="I38" s="3" t="s">
        <v>840</v>
      </c>
    </row>
    <row r="39" spans="1:9" ht="60">
      <c r="A39" s="3" t="s">
        <v>348</v>
      </c>
      <c r="B39" s="3">
        <v>8332</v>
      </c>
      <c r="C39" s="3">
        <v>5717</v>
      </c>
      <c r="D39" s="3" t="s">
        <v>358</v>
      </c>
      <c r="E39" s="3" t="s">
        <v>44</v>
      </c>
      <c r="F39" s="3" t="s">
        <v>17</v>
      </c>
      <c r="G39" s="3"/>
      <c r="H39" s="3"/>
      <c r="I39" s="3"/>
    </row>
    <row r="40" spans="1:9" ht="45">
      <c r="A40" s="3" t="s">
        <v>18</v>
      </c>
      <c r="B40" s="3">
        <v>7423</v>
      </c>
      <c r="C40" s="3">
        <v>1830</v>
      </c>
      <c r="D40" s="3" t="s">
        <v>368</v>
      </c>
      <c r="E40" s="3" t="s">
        <v>44</v>
      </c>
      <c r="F40" s="123" t="s">
        <v>1213</v>
      </c>
      <c r="G40" s="3"/>
      <c r="H40" s="3"/>
      <c r="I40" s="67" t="s">
        <v>850</v>
      </c>
    </row>
    <row r="41" spans="1:9" ht="45">
      <c r="A41" s="3" t="s">
        <v>18</v>
      </c>
      <c r="B41" s="3">
        <v>7423</v>
      </c>
      <c r="C41" s="3">
        <v>3896</v>
      </c>
      <c r="D41" s="3" t="s">
        <v>1449</v>
      </c>
      <c r="E41" s="3" t="s">
        <v>44</v>
      </c>
      <c r="F41" s="123" t="s">
        <v>1366</v>
      </c>
      <c r="G41" s="3"/>
      <c r="H41" s="3"/>
      <c r="I41" s="67" t="s">
        <v>1450</v>
      </c>
    </row>
    <row r="42" spans="1:9" ht="45">
      <c r="A42" s="3" t="s">
        <v>377</v>
      </c>
      <c r="B42" s="3">
        <v>8162</v>
      </c>
      <c r="C42" s="3">
        <v>3896</v>
      </c>
      <c r="D42" s="3" t="s">
        <v>1449</v>
      </c>
      <c r="E42" s="3" t="s">
        <v>44</v>
      </c>
      <c r="F42" s="123" t="s">
        <v>1366</v>
      </c>
      <c r="G42" s="3"/>
      <c r="H42" s="3"/>
      <c r="I42" s="67" t="s">
        <v>1450</v>
      </c>
    </row>
    <row r="43" spans="1:9" ht="45">
      <c r="A43" s="3" t="s">
        <v>1448</v>
      </c>
      <c r="B43" s="3">
        <v>8334</v>
      </c>
      <c r="C43" s="3">
        <v>3896</v>
      </c>
      <c r="D43" s="3" t="s">
        <v>1449</v>
      </c>
      <c r="E43" s="3" t="s">
        <v>44</v>
      </c>
      <c r="F43" s="123" t="s">
        <v>1366</v>
      </c>
      <c r="G43" s="3"/>
      <c r="H43" s="3"/>
      <c r="I43" s="67" t="s">
        <v>1450</v>
      </c>
    </row>
    <row r="44" spans="1:9" ht="45">
      <c r="A44" s="3" t="s">
        <v>315</v>
      </c>
      <c r="B44" s="3">
        <v>7132</v>
      </c>
      <c r="C44" s="3">
        <v>1830</v>
      </c>
      <c r="D44" s="3" t="s">
        <v>368</v>
      </c>
      <c r="E44" s="3" t="s">
        <v>44</v>
      </c>
      <c r="F44" s="123" t="s">
        <v>1366</v>
      </c>
      <c r="G44" s="3"/>
      <c r="H44" s="3"/>
      <c r="I44" s="67" t="s">
        <v>850</v>
      </c>
    </row>
    <row r="45" spans="1:9" ht="45">
      <c r="A45" s="3" t="s">
        <v>321</v>
      </c>
      <c r="B45" s="3">
        <v>7141</v>
      </c>
      <c r="C45" s="3">
        <v>1830</v>
      </c>
      <c r="D45" s="3" t="s">
        <v>368</v>
      </c>
      <c r="E45" s="3" t="s">
        <v>44</v>
      </c>
      <c r="F45" s="123" t="s">
        <v>1366</v>
      </c>
      <c r="G45" s="3"/>
      <c r="H45" s="3"/>
      <c r="I45" s="67" t="s">
        <v>850</v>
      </c>
    </row>
    <row r="46" spans="1:9" ht="45">
      <c r="A46" s="3" t="s">
        <v>360</v>
      </c>
      <c r="B46" s="3">
        <v>7129</v>
      </c>
      <c r="C46" s="3">
        <v>1830</v>
      </c>
      <c r="D46" s="3" t="s">
        <v>368</v>
      </c>
      <c r="E46" s="3" t="s">
        <v>44</v>
      </c>
      <c r="F46" s="123" t="s">
        <v>1213</v>
      </c>
      <c r="G46" s="3"/>
      <c r="H46" s="3"/>
      <c r="I46" s="67" t="s">
        <v>850</v>
      </c>
    </row>
    <row r="47" spans="1:9" ht="45">
      <c r="A47" s="3" t="s">
        <v>369</v>
      </c>
      <c r="B47" s="3">
        <v>7129</v>
      </c>
      <c r="C47" s="3">
        <v>1830</v>
      </c>
      <c r="D47" s="3" t="s">
        <v>368</v>
      </c>
      <c r="E47" s="3" t="s">
        <v>44</v>
      </c>
      <c r="F47" s="123" t="s">
        <v>1213</v>
      </c>
      <c r="G47" s="3"/>
      <c r="H47" s="3"/>
      <c r="I47" s="67" t="s">
        <v>850</v>
      </c>
    </row>
    <row r="48" spans="1:9" ht="45">
      <c r="A48" s="3" t="s">
        <v>372</v>
      </c>
      <c r="B48" s="3">
        <v>7122</v>
      </c>
      <c r="C48" s="3">
        <v>1830</v>
      </c>
      <c r="D48" s="3" t="s">
        <v>368</v>
      </c>
      <c r="E48" s="3" t="s">
        <v>44</v>
      </c>
      <c r="F48" s="123" t="s">
        <v>1366</v>
      </c>
      <c r="G48" s="3"/>
      <c r="H48" s="3"/>
      <c r="I48" s="67" t="s">
        <v>850</v>
      </c>
    </row>
    <row r="49" spans="1:9" ht="45">
      <c r="A49" s="3" t="s">
        <v>395</v>
      </c>
      <c r="B49" s="3">
        <v>6111</v>
      </c>
      <c r="C49" s="3">
        <v>1830</v>
      </c>
      <c r="D49" s="3" t="s">
        <v>368</v>
      </c>
      <c r="E49" s="3" t="s">
        <v>44</v>
      </c>
      <c r="F49" s="123" t="s">
        <v>1213</v>
      </c>
      <c r="G49" s="3"/>
      <c r="H49" s="3"/>
      <c r="I49" s="67" t="s">
        <v>850</v>
      </c>
    </row>
    <row r="50" spans="1:9" ht="45">
      <c r="A50" s="3" t="s">
        <v>427</v>
      </c>
      <c r="B50" s="3">
        <v>7124</v>
      </c>
      <c r="C50" s="3">
        <v>1830</v>
      </c>
      <c r="D50" s="3" t="s">
        <v>368</v>
      </c>
      <c r="E50" s="3" t="s">
        <v>44</v>
      </c>
      <c r="F50" s="123" t="s">
        <v>1213</v>
      </c>
      <c r="G50" s="3"/>
      <c r="H50" s="3"/>
      <c r="I50" s="67" t="s">
        <v>850</v>
      </c>
    </row>
    <row r="51" spans="1:9" ht="45">
      <c r="A51" s="3" t="s">
        <v>448</v>
      </c>
      <c r="B51" s="3">
        <v>7133</v>
      </c>
      <c r="C51" s="3">
        <v>1830</v>
      </c>
      <c r="D51" s="3" t="s">
        <v>368</v>
      </c>
      <c r="E51" s="3" t="s">
        <v>44</v>
      </c>
      <c r="F51" s="123" t="s">
        <v>1366</v>
      </c>
      <c r="G51" s="3"/>
      <c r="H51" s="3"/>
      <c r="I51" s="67" t="s">
        <v>850</v>
      </c>
    </row>
    <row r="52" spans="1:9" ht="45">
      <c r="A52" s="3" t="s">
        <v>363</v>
      </c>
      <c r="B52" s="3">
        <v>7136</v>
      </c>
      <c r="C52" s="3">
        <v>1830</v>
      </c>
      <c r="D52" s="3" t="s">
        <v>368</v>
      </c>
      <c r="E52" s="3" t="s">
        <v>44</v>
      </c>
      <c r="F52" s="3" t="s">
        <v>12</v>
      </c>
      <c r="G52" s="3" t="s">
        <v>851</v>
      </c>
      <c r="H52" s="3" t="s">
        <v>469</v>
      </c>
      <c r="I52" s="67" t="s">
        <v>850</v>
      </c>
    </row>
    <row r="53" spans="1:9" ht="45">
      <c r="A53" s="3" t="s">
        <v>369</v>
      </c>
      <c r="B53" s="3">
        <v>7129</v>
      </c>
      <c r="C53" s="3">
        <v>1874</v>
      </c>
      <c r="D53" s="3" t="s">
        <v>255</v>
      </c>
      <c r="E53" s="3" t="s">
        <v>44</v>
      </c>
      <c r="F53" s="3" t="s">
        <v>16</v>
      </c>
      <c r="G53" s="3" t="s">
        <v>841</v>
      </c>
      <c r="H53" s="3" t="s">
        <v>469</v>
      </c>
      <c r="I53" s="3" t="s">
        <v>840</v>
      </c>
    </row>
    <row r="54" spans="1:9" ht="45">
      <c r="A54" s="3" t="s">
        <v>372</v>
      </c>
      <c r="B54" s="3">
        <v>7122</v>
      </c>
      <c r="C54" s="3">
        <v>1864</v>
      </c>
      <c r="D54" s="3" t="s">
        <v>46</v>
      </c>
      <c r="E54" s="3" t="s">
        <v>44</v>
      </c>
      <c r="F54" s="3" t="s">
        <v>15</v>
      </c>
      <c r="G54" s="3" t="s">
        <v>845</v>
      </c>
      <c r="H54" s="3" t="s">
        <v>505</v>
      </c>
      <c r="I54" s="3" t="s">
        <v>844</v>
      </c>
    </row>
    <row r="55" spans="1:9" ht="45">
      <c r="A55" s="3" t="s">
        <v>372</v>
      </c>
      <c r="B55" s="3">
        <v>7122</v>
      </c>
      <c r="C55" s="3">
        <v>1868</v>
      </c>
      <c r="D55" s="3" t="s">
        <v>47</v>
      </c>
      <c r="E55" s="3" t="s">
        <v>44</v>
      </c>
      <c r="F55" s="3" t="s">
        <v>16</v>
      </c>
      <c r="G55" s="3" t="s">
        <v>843</v>
      </c>
      <c r="H55" s="3" t="s">
        <v>469</v>
      </c>
      <c r="I55" s="3" t="s">
        <v>842</v>
      </c>
    </row>
    <row r="56" spans="1:9" ht="45">
      <c r="A56" s="3" t="s">
        <v>399</v>
      </c>
      <c r="B56" s="3">
        <v>5220</v>
      </c>
      <c r="C56" s="3">
        <v>1772</v>
      </c>
      <c r="D56" s="3" t="s">
        <v>45</v>
      </c>
      <c r="E56" s="3" t="s">
        <v>44</v>
      </c>
      <c r="F56" s="3" t="s">
        <v>15</v>
      </c>
      <c r="G56" s="3" t="s">
        <v>849</v>
      </c>
      <c r="H56" s="3" t="s">
        <v>469</v>
      </c>
      <c r="I56" s="3" t="s">
        <v>848</v>
      </c>
    </row>
    <row r="57" spans="1:9" ht="45">
      <c r="A57" s="3" t="s">
        <v>291</v>
      </c>
      <c r="B57" s="3">
        <v>5122</v>
      </c>
      <c r="C57" s="3">
        <v>1772</v>
      </c>
      <c r="D57" s="3" t="s">
        <v>45</v>
      </c>
      <c r="E57" s="3" t="s">
        <v>44</v>
      </c>
      <c r="F57" s="123" t="s">
        <v>1366</v>
      </c>
      <c r="G57" s="3" t="s">
        <v>849</v>
      </c>
      <c r="H57" s="3" t="s">
        <v>469</v>
      </c>
      <c r="I57" s="3" t="s">
        <v>848</v>
      </c>
    </row>
    <row r="58" spans="1:9" ht="45">
      <c r="A58" s="3" t="s">
        <v>1349</v>
      </c>
      <c r="B58" s="3">
        <v>7412</v>
      </c>
      <c r="C58" s="3">
        <v>1772</v>
      </c>
      <c r="D58" s="3" t="s">
        <v>45</v>
      </c>
      <c r="E58" s="3" t="s">
        <v>44</v>
      </c>
      <c r="F58" s="123" t="s">
        <v>1366</v>
      </c>
      <c r="G58" s="3" t="s">
        <v>849</v>
      </c>
      <c r="H58" s="3" t="s">
        <v>469</v>
      </c>
      <c r="I58" s="3" t="s">
        <v>848</v>
      </c>
    </row>
    <row r="59" spans="1:9" ht="45">
      <c r="A59" s="3" t="s">
        <v>401</v>
      </c>
      <c r="B59" s="3">
        <v>5220</v>
      </c>
      <c r="C59" s="3">
        <v>1874</v>
      </c>
      <c r="D59" s="3" t="s">
        <v>255</v>
      </c>
      <c r="E59" s="3" t="s">
        <v>44</v>
      </c>
      <c r="F59" s="3" t="s">
        <v>16</v>
      </c>
      <c r="G59" s="3" t="s">
        <v>841</v>
      </c>
      <c r="H59" s="3" t="s">
        <v>469</v>
      </c>
      <c r="I59" s="3" t="s">
        <v>840</v>
      </c>
    </row>
    <row r="60" spans="1:9" ht="45">
      <c r="A60" s="3" t="s">
        <v>406</v>
      </c>
      <c r="B60" s="3">
        <v>7231</v>
      </c>
      <c r="C60" s="3">
        <v>1864</v>
      </c>
      <c r="D60" s="3" t="s">
        <v>46</v>
      </c>
      <c r="E60" s="3" t="s">
        <v>44</v>
      </c>
      <c r="F60" s="3" t="s">
        <v>15</v>
      </c>
      <c r="G60" s="3" t="s">
        <v>845</v>
      </c>
      <c r="H60" s="3" t="s">
        <v>505</v>
      </c>
      <c r="I60" s="3" t="s">
        <v>844</v>
      </c>
    </row>
    <row r="61" spans="1:9" ht="45">
      <c r="A61" s="3" t="s">
        <v>406</v>
      </c>
      <c r="B61" s="3">
        <v>7231</v>
      </c>
      <c r="C61" s="3">
        <v>1874</v>
      </c>
      <c r="D61" s="3" t="s">
        <v>255</v>
      </c>
      <c r="E61" s="3" t="s">
        <v>44</v>
      </c>
      <c r="F61" s="3" t="s">
        <v>16</v>
      </c>
      <c r="G61" s="3" t="s">
        <v>841</v>
      </c>
      <c r="H61" s="3" t="s">
        <v>469</v>
      </c>
      <c r="I61" s="3" t="s">
        <v>840</v>
      </c>
    </row>
    <row r="62" spans="1:9" ht="45">
      <c r="A62" s="3" t="s">
        <v>416</v>
      </c>
      <c r="B62" s="3">
        <v>7233</v>
      </c>
      <c r="C62" s="3">
        <v>1764</v>
      </c>
      <c r="D62" s="3" t="s">
        <v>418</v>
      </c>
      <c r="E62" s="3" t="s">
        <v>44</v>
      </c>
      <c r="F62" s="3" t="s">
        <v>12</v>
      </c>
      <c r="G62" s="3" t="s">
        <v>847</v>
      </c>
      <c r="H62" s="3" t="s">
        <v>469</v>
      </c>
      <c r="I62" s="3" t="s">
        <v>846</v>
      </c>
    </row>
    <row r="63" spans="1:9" ht="60">
      <c r="A63" s="3" t="s">
        <v>419</v>
      </c>
      <c r="B63" s="3">
        <v>7241</v>
      </c>
      <c r="C63" s="3">
        <v>1786</v>
      </c>
      <c r="D63" s="3" t="s">
        <v>231</v>
      </c>
      <c r="E63" s="3" t="s">
        <v>44</v>
      </c>
      <c r="F63" s="3" t="s">
        <v>15</v>
      </c>
      <c r="G63" s="3"/>
      <c r="H63" s="3"/>
      <c r="I63" s="3"/>
    </row>
    <row r="64" spans="1:9" ht="30">
      <c r="A64" s="3" t="s">
        <v>427</v>
      </c>
      <c r="B64" s="3">
        <v>7124</v>
      </c>
      <c r="C64" s="3">
        <v>1784</v>
      </c>
      <c r="D64" s="3" t="s">
        <v>428</v>
      </c>
      <c r="E64" s="3" t="s">
        <v>44</v>
      </c>
      <c r="F64" s="3" t="s">
        <v>15</v>
      </c>
      <c r="G64" s="3"/>
      <c r="H64" s="3"/>
      <c r="I64" s="3"/>
    </row>
    <row r="65" spans="1:9" ht="45">
      <c r="A65" s="3" t="s">
        <v>430</v>
      </c>
      <c r="B65" s="3">
        <v>8211</v>
      </c>
      <c r="C65" s="3">
        <v>1864</v>
      </c>
      <c r="D65" s="3" t="s">
        <v>46</v>
      </c>
      <c r="E65" s="3" t="s">
        <v>44</v>
      </c>
      <c r="F65" s="3" t="s">
        <v>16</v>
      </c>
      <c r="G65" s="3" t="s">
        <v>845</v>
      </c>
      <c r="H65" s="3" t="s">
        <v>505</v>
      </c>
      <c r="I65" s="3" t="s">
        <v>844</v>
      </c>
    </row>
    <row r="66" spans="1:9" ht="60">
      <c r="A66" s="3" t="s">
        <v>435</v>
      </c>
      <c r="B66" s="3">
        <v>8331</v>
      </c>
      <c r="C66" s="3">
        <v>1764</v>
      </c>
      <c r="D66" s="3" t="s">
        <v>418</v>
      </c>
      <c r="E66" s="3" t="s">
        <v>44</v>
      </c>
      <c r="F66" s="3" t="s">
        <v>15</v>
      </c>
      <c r="G66" s="3" t="s">
        <v>847</v>
      </c>
      <c r="H66" s="3" t="s">
        <v>469</v>
      </c>
      <c r="I66" s="3" t="s">
        <v>846</v>
      </c>
    </row>
    <row r="67" spans="1:9" ht="60">
      <c r="A67" s="3" t="s">
        <v>435</v>
      </c>
      <c r="B67" s="3">
        <v>8331</v>
      </c>
      <c r="C67" s="3">
        <v>1764</v>
      </c>
      <c r="D67" s="3" t="s">
        <v>418</v>
      </c>
      <c r="E67" s="3" t="s">
        <v>44</v>
      </c>
      <c r="F67" s="3" t="s">
        <v>16</v>
      </c>
      <c r="G67" s="3" t="s">
        <v>847</v>
      </c>
      <c r="H67" s="3" t="s">
        <v>469</v>
      </c>
      <c r="I67" s="3" t="s">
        <v>846</v>
      </c>
    </row>
    <row r="68" spans="1:9" ht="60">
      <c r="A68" s="3" t="s">
        <v>435</v>
      </c>
      <c r="B68" s="3">
        <v>8331</v>
      </c>
      <c r="C68" s="3">
        <v>1784</v>
      </c>
      <c r="D68" s="3" t="s">
        <v>428</v>
      </c>
      <c r="E68" s="3" t="s">
        <v>44</v>
      </c>
      <c r="F68" s="3" t="s">
        <v>15</v>
      </c>
      <c r="G68" s="3"/>
      <c r="H68" s="3"/>
      <c r="I68" s="3"/>
    </row>
    <row r="69" spans="1:9" ht="60">
      <c r="A69" s="3" t="s">
        <v>435</v>
      </c>
      <c r="B69" s="3">
        <v>8331</v>
      </c>
      <c r="C69" s="3">
        <v>1784</v>
      </c>
      <c r="D69" s="3" t="s">
        <v>428</v>
      </c>
      <c r="E69" s="3" t="s">
        <v>44</v>
      </c>
      <c r="F69" s="3" t="s">
        <v>16</v>
      </c>
      <c r="G69" s="3"/>
      <c r="H69" s="3"/>
      <c r="I69" s="3"/>
    </row>
    <row r="70" spans="1:9" ht="60">
      <c r="A70" s="3" t="s">
        <v>435</v>
      </c>
      <c r="B70" s="3">
        <v>8331</v>
      </c>
      <c r="C70" s="3">
        <v>4184</v>
      </c>
      <c r="D70" s="3" t="s">
        <v>443</v>
      </c>
      <c r="E70" s="3" t="s">
        <v>44</v>
      </c>
      <c r="F70" s="3" t="s">
        <v>16</v>
      </c>
      <c r="G70" s="3"/>
      <c r="H70" s="3"/>
      <c r="I70" s="3"/>
    </row>
    <row r="71" spans="1:9" ht="60">
      <c r="A71" s="3" t="s">
        <v>445</v>
      </c>
      <c r="B71" s="3">
        <v>7436</v>
      </c>
      <c r="C71" s="3">
        <v>1786</v>
      </c>
      <c r="D71" s="3" t="s">
        <v>231</v>
      </c>
      <c r="E71" s="3" t="s">
        <v>44</v>
      </c>
      <c r="F71" s="3" t="s">
        <v>15</v>
      </c>
      <c r="G71" s="3"/>
      <c r="H71" s="3"/>
      <c r="I71" s="3"/>
    </row>
    <row r="72" spans="1:9" ht="60">
      <c r="A72" s="3" t="s">
        <v>445</v>
      </c>
      <c r="B72" s="3">
        <v>7436</v>
      </c>
      <c r="C72" s="3">
        <v>1786</v>
      </c>
      <c r="D72" s="3" t="s">
        <v>231</v>
      </c>
      <c r="E72" s="3" t="s">
        <v>44</v>
      </c>
      <c r="F72" s="3" t="s">
        <v>16</v>
      </c>
      <c r="G72" s="3"/>
      <c r="H72" s="3"/>
      <c r="I72" s="3"/>
    </row>
    <row r="73" spans="1:9" ht="45">
      <c r="A73" s="3" t="s">
        <v>448</v>
      </c>
      <c r="B73" s="3">
        <v>7133</v>
      </c>
      <c r="C73" s="3">
        <v>1864</v>
      </c>
      <c r="D73" s="3" t="s">
        <v>46</v>
      </c>
      <c r="E73" s="3" t="s">
        <v>44</v>
      </c>
      <c r="F73" s="3" t="s">
        <v>15</v>
      </c>
      <c r="G73" s="3" t="s">
        <v>845</v>
      </c>
      <c r="H73" s="3" t="s">
        <v>505</v>
      </c>
      <c r="I73" s="3" t="s">
        <v>844</v>
      </c>
    </row>
    <row r="74" spans="1:9" ht="45">
      <c r="A74" s="3" t="s">
        <v>448</v>
      </c>
      <c r="B74" s="3">
        <v>7133</v>
      </c>
      <c r="C74" s="3">
        <v>1868</v>
      </c>
      <c r="D74" s="3" t="s">
        <v>47</v>
      </c>
      <c r="E74" s="3" t="s">
        <v>44</v>
      </c>
      <c r="F74" s="3" t="s">
        <v>16</v>
      </c>
      <c r="G74" s="3" t="s">
        <v>843</v>
      </c>
      <c r="H74" s="3" t="s">
        <v>469</v>
      </c>
      <c r="I74" s="3" t="s">
        <v>842</v>
      </c>
    </row>
    <row r="75" spans="1:9" ht="45">
      <c r="A75" s="3" t="s">
        <v>448</v>
      </c>
      <c r="B75" s="3">
        <v>7133</v>
      </c>
      <c r="C75" s="3">
        <v>1874</v>
      </c>
      <c r="D75" s="3" t="s">
        <v>255</v>
      </c>
      <c r="E75" s="3" t="s">
        <v>44</v>
      </c>
      <c r="F75" s="3" t="s">
        <v>16</v>
      </c>
      <c r="G75" s="3" t="s">
        <v>841</v>
      </c>
      <c r="H75" s="3" t="s">
        <v>469</v>
      </c>
      <c r="I75" s="3" t="s">
        <v>840</v>
      </c>
    </row>
    <row r="77" spans="1:9">
      <c r="A77" s="81"/>
      <c r="G77" s="80"/>
    </row>
  </sheetData>
  <autoFilter ref="B4:I75"/>
  <mergeCells count="1">
    <mergeCell ref="A2:I2"/>
  </mergeCells>
  <hyperlinks>
    <hyperlink ref="I12" r:id="rId1"/>
    <hyperlink ref="I5" r:id="rId2"/>
    <hyperlink ref="I52" r:id="rId3"/>
    <hyperlink ref="I18" r:id="rId4"/>
    <hyperlink ref="I31" r:id="rId5" display="dani.1611@meta.ua"/>
    <hyperlink ref="I32" r:id="rId6" display="dani.1611@meta.ua"/>
    <hyperlink ref="I33" r:id="rId7" display="dani.1611@meta.ua"/>
    <hyperlink ref="I34" r:id="rId8" display="dani.1611@meta.ua"/>
    <hyperlink ref="I14" r:id="rId9"/>
    <hyperlink ref="I15" r:id="rId10"/>
    <hyperlink ref="I16" r:id="rId11"/>
    <hyperlink ref="I9" r:id="rId12"/>
    <hyperlink ref="I10" r:id="rId13"/>
    <hyperlink ref="I19" r:id="rId14"/>
  </hyperlinks>
  <pageMargins left="0.70866141732283472" right="0.70866141732283472" top="0.74803149606299213" bottom="0.74803149606299213" header="0.31496062992125984" footer="0.31496062992125984"/>
  <pageSetup paperSize="9" scale="50" orientation="landscape" r:id="rId15"/>
  <rowBreaks count="1" manualBreakCount="1">
    <brk id="37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27"/>
  <sheetViews>
    <sheetView zoomScale="71" zoomScaleNormal="71" workbookViewId="0">
      <pane ySplit="4" topLeftCell="A5" activePane="bottomLeft" state="frozen"/>
      <selection activeCell="F823" sqref="F823"/>
      <selection pane="bottomLeft" activeCell="F783" sqref="F78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35.85546875" style="1" customWidth="1"/>
    <col min="5" max="5" width="8.7109375" style="1"/>
    <col min="6" max="6" width="31" style="1" customWidth="1"/>
    <col min="7" max="7" width="25.28515625" style="1" customWidth="1"/>
    <col min="8" max="8" width="26.7109375" style="1" customWidth="1"/>
    <col min="9" max="9" width="32" style="1" customWidth="1"/>
    <col min="10" max="16384" width="8.7109375" style="1"/>
  </cols>
  <sheetData>
    <row r="2" spans="1:9" ht="38.25" customHeight="1">
      <c r="A2" s="485" t="s">
        <v>163</v>
      </c>
      <c r="B2" s="485"/>
      <c r="C2" s="485"/>
      <c r="D2" s="485"/>
      <c r="E2" s="485"/>
      <c r="F2" s="485"/>
      <c r="G2" s="485"/>
      <c r="H2" s="485"/>
      <c r="I2" s="485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45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45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45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9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9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60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45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45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45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45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45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45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45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5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60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45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45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45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45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45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7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45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60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45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45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45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45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45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60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75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60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45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60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45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45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45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60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45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45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45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60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60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45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45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45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45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60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60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60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60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45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75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75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75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60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60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60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7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45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45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60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60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9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45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45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45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75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45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45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45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60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45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45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45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45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45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45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45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45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6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165</v>
      </c>
      <c r="C149" s="3">
        <v>1869</v>
      </c>
      <c r="D149" s="3" t="s">
        <v>166</v>
      </c>
      <c r="E149" s="3">
        <v>8322</v>
      </c>
      <c r="F149" s="3" t="s">
        <v>15</v>
      </c>
      <c r="G149" s="3"/>
      <c r="H149" s="3"/>
      <c r="I149" s="3"/>
    </row>
    <row r="150" spans="1:9" ht="60" hidden="1">
      <c r="A150" s="3" t="s">
        <v>48</v>
      </c>
      <c r="B150" s="3" t="s">
        <v>165</v>
      </c>
      <c r="C150" s="3">
        <v>3249</v>
      </c>
      <c r="D150" s="3" t="s">
        <v>167</v>
      </c>
      <c r="E150" s="3">
        <v>8322</v>
      </c>
      <c r="F150" s="3" t="s">
        <v>16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3981</v>
      </c>
      <c r="D151" s="3" t="s">
        <v>168</v>
      </c>
      <c r="E151" s="3">
        <v>8322</v>
      </c>
      <c r="F151" s="3" t="s">
        <v>16</v>
      </c>
      <c r="G151" s="3"/>
      <c r="H151" s="3"/>
      <c r="I151" s="3"/>
    </row>
    <row r="152" spans="1:9" ht="45" hidden="1">
      <c r="A152" s="3" t="s">
        <v>48</v>
      </c>
      <c r="B152" s="3" t="s">
        <v>165</v>
      </c>
      <c r="C152" s="3">
        <v>4322</v>
      </c>
      <c r="D152" s="3" t="s">
        <v>169</v>
      </c>
      <c r="E152" s="3">
        <v>8322</v>
      </c>
      <c r="F152" s="3"/>
      <c r="G152" s="3"/>
      <c r="H152" s="3"/>
      <c r="I152" s="3"/>
    </row>
    <row r="153" spans="1:9" ht="45" hidden="1">
      <c r="A153" s="3" t="s">
        <v>170</v>
      </c>
      <c r="B153" s="3" t="s">
        <v>61</v>
      </c>
      <c r="C153" s="3">
        <v>3010</v>
      </c>
      <c r="D153" s="3" t="s">
        <v>171</v>
      </c>
      <c r="E153" s="3">
        <v>8334</v>
      </c>
      <c r="F153" s="3"/>
      <c r="G153" s="3"/>
      <c r="H153" s="3"/>
      <c r="I153" s="3"/>
    </row>
    <row r="154" spans="1:9" ht="45" hidden="1">
      <c r="A154" s="3" t="s">
        <v>170</v>
      </c>
      <c r="B154" s="3" t="s">
        <v>35</v>
      </c>
      <c r="C154" s="3">
        <v>5870</v>
      </c>
      <c r="D154" s="3" t="s">
        <v>172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90</v>
      </c>
      <c r="C155" s="3">
        <v>4284</v>
      </c>
      <c r="D155" s="3" t="s">
        <v>173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16</v>
      </c>
      <c r="G156" s="3"/>
      <c r="H156" s="3"/>
      <c r="I156" s="3"/>
    </row>
    <row r="157" spans="1:9" ht="45" hidden="1">
      <c r="A157" s="3" t="s">
        <v>170</v>
      </c>
      <c r="B157" s="3" t="s">
        <v>105</v>
      </c>
      <c r="C157" s="3">
        <v>5724</v>
      </c>
      <c r="D157" s="3" t="s">
        <v>174</v>
      </c>
      <c r="E157" s="3">
        <v>8334</v>
      </c>
      <c r="F157" s="3" t="s">
        <v>15</v>
      </c>
      <c r="G157" s="3"/>
      <c r="H157" s="3"/>
      <c r="I157" s="3"/>
    </row>
    <row r="158" spans="1:9" ht="60" hidden="1">
      <c r="A158" s="3" t="s">
        <v>170</v>
      </c>
      <c r="B158" s="3" t="s">
        <v>10</v>
      </c>
      <c r="C158" s="3">
        <v>3989</v>
      </c>
      <c r="D158" s="3" t="s">
        <v>11</v>
      </c>
      <c r="E158" s="3">
        <v>8334</v>
      </c>
      <c r="F158" s="3"/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5911</v>
      </c>
      <c r="D159" s="3" t="s">
        <v>175</v>
      </c>
      <c r="E159" s="3">
        <v>8334</v>
      </c>
      <c r="F159" s="3" t="s">
        <v>15</v>
      </c>
      <c r="G159" s="3"/>
      <c r="H159" s="3"/>
      <c r="I159" s="3"/>
    </row>
    <row r="160" spans="1:9" ht="45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16</v>
      </c>
      <c r="G160" s="3"/>
      <c r="H160" s="3"/>
      <c r="I160" s="3"/>
    </row>
    <row r="161" spans="1:9" ht="75" hidden="1">
      <c r="A161" s="3" t="s">
        <v>170</v>
      </c>
      <c r="B161" s="3" t="s">
        <v>120</v>
      </c>
      <c r="C161" s="3">
        <v>3512</v>
      </c>
      <c r="D161" s="3" t="s">
        <v>176</v>
      </c>
      <c r="E161" s="3">
        <v>8334</v>
      </c>
      <c r="F161" s="3"/>
      <c r="G161" s="3"/>
      <c r="H161" s="3"/>
      <c r="I161" s="3"/>
    </row>
    <row r="162" spans="1:9" ht="30" hidden="1">
      <c r="A162" s="3" t="s">
        <v>170</v>
      </c>
      <c r="B162" s="3" t="s">
        <v>13</v>
      </c>
      <c r="C162" s="3">
        <v>4297</v>
      </c>
      <c r="D162" s="3" t="s">
        <v>177</v>
      </c>
      <c r="E162" s="3">
        <v>8334</v>
      </c>
      <c r="F162" s="3" t="s">
        <v>15</v>
      </c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170</v>
      </c>
      <c r="B164" s="3" t="s">
        <v>13</v>
      </c>
      <c r="C164" s="3">
        <v>4317</v>
      </c>
      <c r="D164" s="3" t="s">
        <v>178</v>
      </c>
      <c r="E164" s="3">
        <v>8334</v>
      </c>
      <c r="F164" s="3" t="s">
        <v>15</v>
      </c>
      <c r="G164" s="3"/>
      <c r="H164" s="3"/>
      <c r="I164" s="3"/>
    </row>
    <row r="165" spans="1:9" ht="45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16</v>
      </c>
      <c r="G165" s="3"/>
      <c r="H165" s="3"/>
      <c r="I165" s="3"/>
    </row>
    <row r="166" spans="1:9" ht="45" hidden="1">
      <c r="A166" s="3" t="s">
        <v>170</v>
      </c>
      <c r="B166" s="3" t="s">
        <v>32</v>
      </c>
      <c r="C166" s="3">
        <v>4970</v>
      </c>
      <c r="D166" s="3" t="s">
        <v>179</v>
      </c>
      <c r="E166" s="3">
        <v>8334</v>
      </c>
      <c r="F166" s="3" t="s">
        <v>16</v>
      </c>
      <c r="G166" s="3"/>
      <c r="H166" s="3"/>
      <c r="I166" s="3"/>
    </row>
    <row r="167" spans="1:9" ht="60" hidden="1">
      <c r="A167" s="3" t="s">
        <v>170</v>
      </c>
      <c r="B167" s="3" t="s">
        <v>165</v>
      </c>
      <c r="C167" s="3">
        <v>4717</v>
      </c>
      <c r="D167" s="3" t="s">
        <v>180</v>
      </c>
      <c r="E167" s="3">
        <v>8334</v>
      </c>
      <c r="F167" s="3" t="s">
        <v>16</v>
      </c>
      <c r="G167" s="3"/>
      <c r="H167" s="3"/>
      <c r="I167" s="3"/>
    </row>
    <row r="168" spans="1:9" ht="75" hidden="1">
      <c r="A168" s="3" t="s">
        <v>181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45" hidden="1">
      <c r="A169" s="3" t="s">
        <v>181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45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181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75" hidden="1">
      <c r="A172" s="3" t="s">
        <v>184</v>
      </c>
      <c r="B172" s="3" t="s">
        <v>19</v>
      </c>
      <c r="C172" s="3">
        <v>6450</v>
      </c>
      <c r="D172" s="3" t="s">
        <v>58</v>
      </c>
      <c r="E172" s="3">
        <v>8323</v>
      </c>
      <c r="F172" s="3"/>
      <c r="G172" s="3"/>
      <c r="H172" s="3"/>
      <c r="I172" s="3"/>
    </row>
    <row r="173" spans="1:9" ht="45" hidden="1">
      <c r="A173" s="3" t="s">
        <v>184</v>
      </c>
      <c r="B173" s="3" t="s">
        <v>61</v>
      </c>
      <c r="C173" s="3">
        <v>2325</v>
      </c>
      <c r="D173" s="3" t="s">
        <v>185</v>
      </c>
      <c r="E173" s="3">
        <v>8323</v>
      </c>
      <c r="F173" s="3" t="s">
        <v>15</v>
      </c>
      <c r="G173" s="3"/>
      <c r="H173" s="3"/>
      <c r="I173" s="3"/>
    </row>
    <row r="174" spans="1:9" ht="45" hidden="1">
      <c r="A174" s="3" t="s">
        <v>184</v>
      </c>
      <c r="B174" s="3" t="s">
        <v>38</v>
      </c>
      <c r="C174" s="3">
        <v>2234</v>
      </c>
      <c r="D174" s="3" t="s">
        <v>182</v>
      </c>
      <c r="E174" s="3">
        <v>8323</v>
      </c>
      <c r="F174" s="3"/>
      <c r="G174" s="3"/>
      <c r="H174" s="3"/>
      <c r="I174" s="3"/>
    </row>
    <row r="175" spans="1:9" ht="45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184</v>
      </c>
      <c r="B176" s="3" t="s">
        <v>105</v>
      </c>
      <c r="C176" s="3">
        <v>3930</v>
      </c>
      <c r="D176" s="3" t="s">
        <v>183</v>
      </c>
      <c r="E176" s="3">
        <v>8323</v>
      </c>
      <c r="F176" s="3" t="s">
        <v>16</v>
      </c>
      <c r="G176" s="3"/>
      <c r="H176" s="3"/>
      <c r="I176" s="3"/>
    </row>
    <row r="177" spans="1:9" ht="60" hidden="1">
      <c r="A177" s="3" t="s">
        <v>184</v>
      </c>
      <c r="B177" s="3" t="s">
        <v>13</v>
      </c>
      <c r="C177" s="3">
        <v>3558</v>
      </c>
      <c r="D177" s="3" t="s">
        <v>186</v>
      </c>
      <c r="E177" s="3">
        <v>8323</v>
      </c>
      <c r="F177" s="3" t="s">
        <v>15</v>
      </c>
      <c r="G177" s="3"/>
      <c r="H177" s="3"/>
      <c r="I177" s="3"/>
    </row>
    <row r="178" spans="1:9" ht="45" hidden="1">
      <c r="A178" s="3" t="s">
        <v>184</v>
      </c>
      <c r="B178" s="3" t="s">
        <v>44</v>
      </c>
      <c r="C178" s="3">
        <v>3865</v>
      </c>
      <c r="D178" s="3" t="s">
        <v>187</v>
      </c>
      <c r="E178" s="3">
        <v>8323</v>
      </c>
      <c r="F178" s="3" t="s">
        <v>16</v>
      </c>
      <c r="G178" s="3"/>
      <c r="H178" s="3"/>
      <c r="I178" s="3"/>
    </row>
    <row r="179" spans="1:9" ht="30" hidden="1">
      <c r="A179" s="3" t="s">
        <v>184</v>
      </c>
      <c r="B179" s="3" t="s">
        <v>165</v>
      </c>
      <c r="C179" s="3">
        <v>1811</v>
      </c>
      <c r="D179" s="3" t="s">
        <v>188</v>
      </c>
      <c r="E179" s="3">
        <v>8323</v>
      </c>
      <c r="F179" s="3" t="s">
        <v>15</v>
      </c>
      <c r="G179" s="3"/>
      <c r="H179" s="3"/>
      <c r="I179" s="3"/>
    </row>
    <row r="180" spans="1:9" ht="60" hidden="1">
      <c r="A180" s="3" t="s">
        <v>184</v>
      </c>
      <c r="B180" s="3" t="s">
        <v>165</v>
      </c>
      <c r="C180" s="3">
        <v>4717</v>
      </c>
      <c r="D180" s="3" t="s">
        <v>180</v>
      </c>
      <c r="E180" s="3">
        <v>8323</v>
      </c>
      <c r="F180" s="3" t="s">
        <v>16</v>
      </c>
      <c r="G180" s="3"/>
      <c r="H180" s="3"/>
      <c r="I180" s="3"/>
    </row>
    <row r="181" spans="1:9" ht="45" hidden="1">
      <c r="A181" s="3" t="s">
        <v>189</v>
      </c>
      <c r="B181" s="3" t="s">
        <v>38</v>
      </c>
      <c r="C181" s="3">
        <v>1774</v>
      </c>
      <c r="D181" s="3" t="s">
        <v>40</v>
      </c>
      <c r="E181" s="3">
        <v>7212</v>
      </c>
      <c r="F181" s="3" t="s">
        <v>15</v>
      </c>
      <c r="G181" s="3"/>
      <c r="H181" s="3"/>
      <c r="I181" s="3"/>
    </row>
    <row r="182" spans="1:9" ht="45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38</v>
      </c>
      <c r="C183" s="3">
        <v>2234</v>
      </c>
      <c r="D183" s="3" t="s">
        <v>182</v>
      </c>
      <c r="E183" s="3">
        <v>7212</v>
      </c>
      <c r="F183" s="3"/>
      <c r="G183" s="3"/>
      <c r="H183" s="3"/>
      <c r="I183" s="3"/>
    </row>
    <row r="184" spans="1:9" ht="45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16</v>
      </c>
      <c r="G184" s="3"/>
      <c r="H184" s="3"/>
      <c r="I184" s="3"/>
    </row>
    <row r="185" spans="1:9" hidden="1">
      <c r="A185" s="3" t="s">
        <v>189</v>
      </c>
      <c r="B185" s="3" t="s">
        <v>103</v>
      </c>
      <c r="C185" s="3">
        <v>2265</v>
      </c>
      <c r="D185" s="3" t="s">
        <v>190</v>
      </c>
      <c r="E185" s="3">
        <v>7212</v>
      </c>
      <c r="F185" s="3" t="s">
        <v>15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189</v>
      </c>
      <c r="B187" s="3" t="s">
        <v>103</v>
      </c>
      <c r="C187" s="3">
        <v>2479</v>
      </c>
      <c r="D187" s="3" t="s">
        <v>191</v>
      </c>
      <c r="E187" s="3">
        <v>7212</v>
      </c>
      <c r="F187" s="3" t="s">
        <v>15</v>
      </c>
      <c r="G187" s="3"/>
      <c r="H187" s="3"/>
      <c r="I187" s="3"/>
    </row>
    <row r="188" spans="1:9" ht="60" hidden="1">
      <c r="A188" s="3" t="s">
        <v>189</v>
      </c>
      <c r="B188" s="3" t="s">
        <v>10</v>
      </c>
      <c r="C188" s="3">
        <v>3989</v>
      </c>
      <c r="D188" s="3" t="s">
        <v>11</v>
      </c>
      <c r="E188" s="3">
        <v>7212</v>
      </c>
      <c r="F188" s="3"/>
      <c r="G188" s="3"/>
      <c r="H188" s="3"/>
      <c r="I188" s="3"/>
    </row>
    <row r="189" spans="1:9" hidden="1">
      <c r="A189" s="3" t="s">
        <v>189</v>
      </c>
      <c r="B189" s="3" t="s">
        <v>120</v>
      </c>
      <c r="C189" s="3">
        <v>2047</v>
      </c>
      <c r="D189" s="3" t="s">
        <v>192</v>
      </c>
      <c r="E189" s="3">
        <v>7212</v>
      </c>
      <c r="F189" s="3" t="s">
        <v>16</v>
      </c>
      <c r="G189" s="3"/>
      <c r="H189" s="3"/>
      <c r="I189" s="3"/>
    </row>
    <row r="190" spans="1:9" ht="45" hidden="1">
      <c r="A190" s="3" t="s">
        <v>189</v>
      </c>
      <c r="B190" s="3" t="s">
        <v>41</v>
      </c>
      <c r="C190" s="3">
        <v>3749</v>
      </c>
      <c r="D190" s="3" t="s">
        <v>193</v>
      </c>
      <c r="E190" s="3">
        <v>7212</v>
      </c>
      <c r="F190" s="3" t="s">
        <v>16</v>
      </c>
      <c r="G190" s="3"/>
      <c r="H190" s="3"/>
      <c r="I190" s="3"/>
    </row>
    <row r="191" spans="1:9" ht="45" hidden="1">
      <c r="A191" s="3" t="s">
        <v>194</v>
      </c>
      <c r="B191" s="3" t="s">
        <v>61</v>
      </c>
      <c r="C191" s="3">
        <v>2154</v>
      </c>
      <c r="D191" s="3" t="s">
        <v>63</v>
      </c>
      <c r="E191" s="3">
        <v>5132</v>
      </c>
      <c r="F191" s="3" t="s">
        <v>15</v>
      </c>
      <c r="G191" s="3"/>
      <c r="H191" s="3"/>
      <c r="I191" s="3"/>
    </row>
    <row r="192" spans="1:9" ht="60" hidden="1">
      <c r="A192" s="3" t="s">
        <v>194</v>
      </c>
      <c r="B192" s="3" t="s">
        <v>13</v>
      </c>
      <c r="C192" s="3">
        <v>711</v>
      </c>
      <c r="D192" s="3" t="s">
        <v>195</v>
      </c>
      <c r="E192" s="3">
        <v>5132</v>
      </c>
      <c r="F192" s="3" t="s">
        <v>15</v>
      </c>
      <c r="G192" s="3"/>
      <c r="H192" s="3"/>
      <c r="I192" s="3"/>
    </row>
    <row r="193" spans="1:9" ht="60" hidden="1">
      <c r="A193" s="3" t="s">
        <v>196</v>
      </c>
      <c r="B193" s="3" t="s">
        <v>21</v>
      </c>
      <c r="C193" s="3">
        <v>1753</v>
      </c>
      <c r="D193" s="3" t="s">
        <v>197</v>
      </c>
      <c r="E193" s="3">
        <v>7212</v>
      </c>
      <c r="F193" s="3" t="s">
        <v>15</v>
      </c>
      <c r="G193" s="3"/>
      <c r="H193" s="3"/>
      <c r="I193" s="3"/>
    </row>
    <row r="194" spans="1:9" hidden="1">
      <c r="A194" s="3" t="s">
        <v>196</v>
      </c>
      <c r="B194" s="3" t="s">
        <v>21</v>
      </c>
      <c r="C194" s="3">
        <v>1921</v>
      </c>
      <c r="D194" s="3" t="s">
        <v>198</v>
      </c>
      <c r="E194" s="3">
        <v>7212</v>
      </c>
      <c r="F194" s="3" t="s">
        <v>15</v>
      </c>
      <c r="G194" s="3"/>
      <c r="H194" s="3"/>
      <c r="I194" s="3"/>
    </row>
    <row r="195" spans="1:9" ht="45" hidden="1">
      <c r="A195" s="3" t="s">
        <v>196</v>
      </c>
      <c r="B195" s="3" t="s">
        <v>21</v>
      </c>
      <c r="C195" s="3">
        <v>2471</v>
      </c>
      <c r="D195" s="3" t="s">
        <v>199</v>
      </c>
      <c r="E195" s="3">
        <v>7212</v>
      </c>
      <c r="F195" s="3" t="s">
        <v>15</v>
      </c>
      <c r="G195" s="3"/>
      <c r="H195" s="3"/>
      <c r="I195" s="3"/>
    </row>
    <row r="196" spans="1:9" ht="45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16</v>
      </c>
      <c r="G196" s="3"/>
      <c r="H196" s="3"/>
      <c r="I196" s="3"/>
    </row>
    <row r="197" spans="1:9" ht="60" hidden="1">
      <c r="A197" s="3" t="s">
        <v>196</v>
      </c>
      <c r="B197" s="3" t="s">
        <v>61</v>
      </c>
      <c r="C197" s="3">
        <v>2223</v>
      </c>
      <c r="D197" s="3" t="s">
        <v>200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2325</v>
      </c>
      <c r="D198" s="3" t="s">
        <v>185</v>
      </c>
      <c r="E198" s="3">
        <v>7212</v>
      </c>
      <c r="F198" s="3" t="s">
        <v>15</v>
      </c>
      <c r="G198" s="3"/>
      <c r="H198" s="3"/>
      <c r="I198" s="3"/>
    </row>
    <row r="199" spans="1:9" ht="45" hidden="1">
      <c r="A199" s="3" t="s">
        <v>196</v>
      </c>
      <c r="B199" s="3" t="s">
        <v>61</v>
      </c>
      <c r="C199" s="3">
        <v>3010</v>
      </c>
      <c r="D199" s="3" t="s">
        <v>171</v>
      </c>
      <c r="E199" s="3">
        <v>7212</v>
      </c>
      <c r="F199" s="3"/>
      <c r="G199" s="3"/>
      <c r="H199" s="3"/>
      <c r="I199" s="3"/>
    </row>
    <row r="200" spans="1:9" ht="30" hidden="1">
      <c r="A200" s="3" t="s">
        <v>196</v>
      </c>
      <c r="B200" s="3" t="s">
        <v>28</v>
      </c>
      <c r="C200" s="3">
        <v>2416</v>
      </c>
      <c r="D200" s="3" t="s">
        <v>29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16</v>
      </c>
      <c r="G201" s="3"/>
      <c r="H201" s="3"/>
      <c r="I201" s="3"/>
    </row>
    <row r="202" spans="1:9" ht="75" hidden="1">
      <c r="A202" s="3" t="s">
        <v>196</v>
      </c>
      <c r="B202" s="3" t="s">
        <v>90</v>
      </c>
      <c r="C202" s="3">
        <v>1049</v>
      </c>
      <c r="D202" s="3" t="s">
        <v>201</v>
      </c>
      <c r="E202" s="3">
        <v>7212</v>
      </c>
      <c r="F202" s="3" t="s">
        <v>16</v>
      </c>
      <c r="G202" s="3"/>
      <c r="H202" s="3"/>
      <c r="I202" s="3"/>
    </row>
    <row r="203" spans="1:9" ht="30" hidden="1">
      <c r="A203" s="3" t="s">
        <v>196</v>
      </c>
      <c r="B203" s="3" t="s">
        <v>98</v>
      </c>
      <c r="C203" s="3">
        <v>2558</v>
      </c>
      <c r="D203" s="3" t="s">
        <v>202</v>
      </c>
      <c r="E203" s="3">
        <v>7212</v>
      </c>
      <c r="F203" s="3" t="s">
        <v>15</v>
      </c>
      <c r="G203" s="3"/>
      <c r="H203" s="3"/>
      <c r="I203" s="3"/>
    </row>
    <row r="204" spans="1:9" hidden="1">
      <c r="A204" s="3" t="s">
        <v>196</v>
      </c>
      <c r="B204" s="3" t="s">
        <v>103</v>
      </c>
      <c r="C204" s="3">
        <v>2265</v>
      </c>
      <c r="D204" s="3" t="s">
        <v>190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16</v>
      </c>
      <c r="G205" s="3"/>
      <c r="H205" s="3"/>
      <c r="I205" s="3"/>
    </row>
    <row r="206" spans="1:9" ht="45" hidden="1">
      <c r="A206" s="3" t="s">
        <v>196</v>
      </c>
      <c r="B206" s="3" t="s">
        <v>103</v>
      </c>
      <c r="C206" s="3">
        <v>2295</v>
      </c>
      <c r="D206" s="3" t="s">
        <v>203</v>
      </c>
      <c r="E206" s="3">
        <v>7212</v>
      </c>
      <c r="F206" s="3" t="s">
        <v>15</v>
      </c>
      <c r="G206" s="3"/>
      <c r="H206" s="3"/>
      <c r="I206" s="3"/>
    </row>
    <row r="207" spans="1:9" ht="45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16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2479</v>
      </c>
      <c r="D208" s="3" t="s">
        <v>191</v>
      </c>
      <c r="E208" s="3">
        <v>7212</v>
      </c>
      <c r="F208" s="3" t="s">
        <v>15</v>
      </c>
      <c r="G208" s="3"/>
      <c r="H208" s="3"/>
      <c r="I208" s="3"/>
    </row>
    <row r="209" spans="1:9" hidden="1">
      <c r="A209" s="3" t="s">
        <v>196</v>
      </c>
      <c r="B209" s="3" t="s">
        <v>103</v>
      </c>
      <c r="C209" s="3">
        <v>2487</v>
      </c>
      <c r="D209" s="3" t="s">
        <v>204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16</v>
      </c>
      <c r="G210" s="3"/>
      <c r="H210" s="3"/>
      <c r="I210" s="3"/>
    </row>
    <row r="211" spans="1:9" ht="30" hidden="1">
      <c r="A211" s="3" t="s">
        <v>196</v>
      </c>
      <c r="B211" s="3" t="s">
        <v>103</v>
      </c>
      <c r="C211" s="3">
        <v>2714</v>
      </c>
      <c r="D211" s="3" t="s">
        <v>205</v>
      </c>
      <c r="E211" s="3">
        <v>7212</v>
      </c>
      <c r="F211" s="3" t="s">
        <v>15</v>
      </c>
      <c r="G211" s="3"/>
      <c r="H211" s="3"/>
      <c r="I211" s="3"/>
    </row>
    <row r="212" spans="1:9" ht="60" hidden="1">
      <c r="A212" s="3" t="s">
        <v>196</v>
      </c>
      <c r="B212" s="3" t="s">
        <v>103</v>
      </c>
      <c r="C212" s="3">
        <v>3360</v>
      </c>
      <c r="D212" s="3" t="s">
        <v>206</v>
      </c>
      <c r="E212" s="3">
        <v>7212</v>
      </c>
      <c r="F212" s="3" t="s">
        <v>15</v>
      </c>
      <c r="G212" s="3"/>
      <c r="H212" s="3"/>
      <c r="I212" s="3"/>
    </row>
    <row r="213" spans="1:9" ht="60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114</v>
      </c>
      <c r="C214" s="3">
        <v>3259</v>
      </c>
      <c r="D214" s="3" t="s">
        <v>207</v>
      </c>
      <c r="E214" s="3">
        <v>7212</v>
      </c>
      <c r="F214" s="3" t="s">
        <v>16</v>
      </c>
      <c r="G214" s="3"/>
      <c r="H214" s="3"/>
      <c r="I214" s="3"/>
    </row>
    <row r="215" spans="1:9" ht="75" hidden="1">
      <c r="A215" s="3" t="s">
        <v>196</v>
      </c>
      <c r="B215" s="3" t="s">
        <v>10</v>
      </c>
      <c r="C215" s="3">
        <v>2707</v>
      </c>
      <c r="D215" s="3" t="s">
        <v>208</v>
      </c>
      <c r="E215" s="3">
        <v>7212</v>
      </c>
      <c r="F215" s="3" t="s">
        <v>15</v>
      </c>
      <c r="G215" s="3"/>
      <c r="H215" s="3"/>
      <c r="I215" s="3"/>
    </row>
    <row r="216" spans="1:9" ht="7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120</v>
      </c>
      <c r="C217" s="3">
        <v>4119</v>
      </c>
      <c r="D217" s="3" t="s">
        <v>209</v>
      </c>
      <c r="E217" s="3">
        <v>7212</v>
      </c>
      <c r="F217" s="3" t="s">
        <v>16</v>
      </c>
      <c r="G217" s="3"/>
      <c r="H217" s="3"/>
      <c r="I217" s="3"/>
    </row>
    <row r="218" spans="1:9" ht="30" hidden="1">
      <c r="A218" s="3" t="s">
        <v>196</v>
      </c>
      <c r="B218" s="3" t="s">
        <v>120</v>
      </c>
      <c r="C218" s="3">
        <v>5696</v>
      </c>
      <c r="D218" s="3" t="s">
        <v>210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13</v>
      </c>
      <c r="C219" s="3">
        <v>2177</v>
      </c>
      <c r="D219" s="3" t="s">
        <v>211</v>
      </c>
      <c r="E219" s="3">
        <v>7212</v>
      </c>
      <c r="F219" s="3" t="s">
        <v>15</v>
      </c>
      <c r="G219" s="3"/>
      <c r="H219" s="3"/>
      <c r="I219" s="3"/>
    </row>
    <row r="220" spans="1:9" ht="30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16</v>
      </c>
      <c r="G220" s="3"/>
      <c r="H220" s="3"/>
      <c r="I220" s="3"/>
    </row>
    <row r="221" spans="1:9" ht="45" hidden="1">
      <c r="A221" s="3" t="s">
        <v>196</v>
      </c>
      <c r="B221" s="3" t="s">
        <v>13</v>
      </c>
      <c r="C221" s="3">
        <v>4279</v>
      </c>
      <c r="D221" s="3" t="s">
        <v>14</v>
      </c>
      <c r="E221" s="3">
        <v>7212</v>
      </c>
      <c r="F221" s="3" t="s">
        <v>15</v>
      </c>
      <c r="G221" s="3"/>
      <c r="H221" s="3"/>
      <c r="I221" s="3"/>
    </row>
    <row r="222" spans="1:9" ht="45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16</v>
      </c>
      <c r="G222" s="3"/>
      <c r="H222" s="3"/>
      <c r="I222" s="3"/>
    </row>
    <row r="223" spans="1:9" ht="75" hidden="1">
      <c r="A223" s="3" t="s">
        <v>196</v>
      </c>
      <c r="B223" s="3" t="s">
        <v>30</v>
      </c>
      <c r="C223" s="3">
        <v>779</v>
      </c>
      <c r="D223" s="3" t="s">
        <v>212</v>
      </c>
      <c r="E223" s="3">
        <v>7212</v>
      </c>
      <c r="F223" s="3" t="s">
        <v>15</v>
      </c>
      <c r="G223" s="3"/>
      <c r="H223" s="3"/>
      <c r="I223" s="3"/>
    </row>
    <row r="224" spans="1:9" hidden="1">
      <c r="A224" s="3" t="s">
        <v>196</v>
      </c>
      <c r="B224" s="3" t="s">
        <v>30</v>
      </c>
      <c r="C224" s="3">
        <v>2148</v>
      </c>
      <c r="D224" s="3" t="s">
        <v>213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140</v>
      </c>
      <c r="C226" s="3">
        <v>2576</v>
      </c>
      <c r="D226" s="3" t="s">
        <v>214</v>
      </c>
      <c r="E226" s="3">
        <v>7212</v>
      </c>
      <c r="F226" s="3" t="s">
        <v>15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16</v>
      </c>
      <c r="G227" s="3"/>
      <c r="H227" s="3"/>
      <c r="I227" s="3"/>
    </row>
    <row r="228" spans="1:9" ht="45" hidden="1">
      <c r="A228" s="3" t="s">
        <v>196</v>
      </c>
      <c r="B228" s="3" t="s">
        <v>41</v>
      </c>
      <c r="C228" s="3">
        <v>1915</v>
      </c>
      <c r="D228" s="3" t="s">
        <v>215</v>
      </c>
      <c r="E228" s="3">
        <v>7212</v>
      </c>
      <c r="F228" s="3" t="s">
        <v>15</v>
      </c>
      <c r="G228" s="3"/>
      <c r="H228" s="3"/>
      <c r="I228" s="3"/>
    </row>
    <row r="229" spans="1:9" ht="60" hidden="1">
      <c r="A229" s="3" t="s">
        <v>196</v>
      </c>
      <c r="B229" s="3" t="s">
        <v>41</v>
      </c>
      <c r="C229" s="3">
        <v>2004</v>
      </c>
      <c r="D229" s="3" t="s">
        <v>216</v>
      </c>
      <c r="E229" s="3">
        <v>7212</v>
      </c>
      <c r="F229" s="3" t="s">
        <v>16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3749</v>
      </c>
      <c r="D230" s="3" t="s">
        <v>193</v>
      </c>
      <c r="E230" s="3">
        <v>7212</v>
      </c>
      <c r="F230" s="3" t="s">
        <v>16</v>
      </c>
      <c r="G230" s="3"/>
      <c r="H230" s="3"/>
      <c r="I230" s="3"/>
    </row>
    <row r="231" spans="1:9" ht="45" hidden="1">
      <c r="A231" s="3" t="s">
        <v>196</v>
      </c>
      <c r="B231" s="3" t="s">
        <v>152</v>
      </c>
      <c r="C231" s="3">
        <v>2503</v>
      </c>
      <c r="D231" s="3" t="s">
        <v>217</v>
      </c>
      <c r="E231" s="3">
        <v>7212</v>
      </c>
      <c r="F231" s="3" t="s">
        <v>15</v>
      </c>
      <c r="G231" s="3"/>
      <c r="H231" s="3"/>
      <c r="I231" s="3"/>
    </row>
    <row r="232" spans="1:9" hidden="1">
      <c r="A232" s="3" t="s">
        <v>196</v>
      </c>
      <c r="B232" s="3" t="s">
        <v>32</v>
      </c>
      <c r="C232" s="3">
        <v>2397</v>
      </c>
      <c r="D232" s="3" t="s">
        <v>218</v>
      </c>
      <c r="E232" s="3">
        <v>7212</v>
      </c>
      <c r="F232" s="3" t="s">
        <v>16</v>
      </c>
      <c r="G232" s="3"/>
      <c r="H232" s="3"/>
      <c r="I232" s="3"/>
    </row>
    <row r="233" spans="1:9" ht="30" hidden="1">
      <c r="A233" s="3" t="s">
        <v>196</v>
      </c>
      <c r="B233" s="3" t="s">
        <v>44</v>
      </c>
      <c r="C233" s="3">
        <v>1864</v>
      </c>
      <c r="D233" s="3" t="s">
        <v>46</v>
      </c>
      <c r="E233" s="3">
        <v>7212</v>
      </c>
      <c r="F233" s="3" t="s">
        <v>15</v>
      </c>
      <c r="G233" s="3"/>
      <c r="H233" s="3"/>
      <c r="I233" s="3"/>
    </row>
    <row r="234" spans="1:9" ht="60" hidden="1">
      <c r="A234" s="3" t="s">
        <v>219</v>
      </c>
      <c r="B234" s="3" t="s">
        <v>19</v>
      </c>
      <c r="C234" s="3">
        <v>1872</v>
      </c>
      <c r="D234" s="3" t="s">
        <v>220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61</v>
      </c>
      <c r="C235" s="3">
        <v>2325</v>
      </c>
      <c r="D235" s="3" t="s">
        <v>185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35</v>
      </c>
      <c r="C236" s="3">
        <v>1742</v>
      </c>
      <c r="D236" s="3" t="s">
        <v>36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16</v>
      </c>
      <c r="G237" s="3"/>
      <c r="H237" s="3"/>
      <c r="I237" s="3"/>
    </row>
    <row r="238" spans="1:9" ht="60" hidden="1">
      <c r="A238" s="3" t="s">
        <v>219</v>
      </c>
      <c r="B238" s="3" t="s">
        <v>35</v>
      </c>
      <c r="C238" s="3">
        <v>3742</v>
      </c>
      <c r="D238" s="3" t="s">
        <v>221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23</v>
      </c>
      <c r="C239" s="3">
        <v>2330</v>
      </c>
      <c r="D239" s="3" t="s">
        <v>222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79</v>
      </c>
      <c r="C240" s="3">
        <v>2217</v>
      </c>
      <c r="D240" s="3" t="s">
        <v>223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2248</v>
      </c>
      <c r="D242" s="3" t="s">
        <v>224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38</v>
      </c>
      <c r="C244" s="3">
        <v>1774</v>
      </c>
      <c r="D244" s="3" t="s">
        <v>40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103</v>
      </c>
      <c r="C246" s="3">
        <v>2265</v>
      </c>
      <c r="D246" s="3" t="s">
        <v>190</v>
      </c>
      <c r="E246" s="3">
        <v>7241</v>
      </c>
      <c r="F246" s="3" t="s">
        <v>15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16</v>
      </c>
      <c r="G247" s="3"/>
      <c r="H247" s="3"/>
      <c r="I247" s="3"/>
    </row>
    <row r="248" spans="1:9" ht="45" hidden="1">
      <c r="A248" s="3" t="s">
        <v>219</v>
      </c>
      <c r="B248" s="3" t="s">
        <v>114</v>
      </c>
      <c r="C248" s="3">
        <v>1760</v>
      </c>
      <c r="D248" s="3" t="s">
        <v>225</v>
      </c>
      <c r="E248" s="3">
        <v>7241</v>
      </c>
      <c r="F248" s="3" t="s">
        <v>16</v>
      </c>
      <c r="G248" s="3"/>
      <c r="H248" s="3"/>
      <c r="I248" s="3"/>
    </row>
    <row r="249" spans="1:9" ht="75" hidden="1">
      <c r="A249" s="3" t="s">
        <v>219</v>
      </c>
      <c r="B249" s="3" t="s">
        <v>120</v>
      </c>
      <c r="C249" s="3">
        <v>3512</v>
      </c>
      <c r="D249" s="3" t="s">
        <v>176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120</v>
      </c>
      <c r="C250" s="3">
        <v>5651</v>
      </c>
      <c r="D250" s="3" t="s">
        <v>226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13</v>
      </c>
      <c r="C251" s="3">
        <v>2149</v>
      </c>
      <c r="D251" s="3" t="s">
        <v>227</v>
      </c>
      <c r="E251" s="3">
        <v>7241</v>
      </c>
      <c r="F251" s="3" t="s">
        <v>15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16</v>
      </c>
      <c r="G252" s="3"/>
      <c r="H252" s="3"/>
      <c r="I252" s="3"/>
    </row>
    <row r="253" spans="1:9" ht="60" hidden="1">
      <c r="A253" s="3" t="s">
        <v>219</v>
      </c>
      <c r="B253" s="3" t="s">
        <v>13</v>
      </c>
      <c r="C253" s="3">
        <v>3558</v>
      </c>
      <c r="D253" s="3" t="s">
        <v>186</v>
      </c>
      <c r="E253" s="3">
        <v>7241</v>
      </c>
      <c r="F253" s="3" t="s">
        <v>15</v>
      </c>
      <c r="G253" s="3"/>
      <c r="H253" s="3"/>
      <c r="I253" s="3"/>
    </row>
    <row r="254" spans="1:9" ht="75" hidden="1">
      <c r="A254" s="3" t="s">
        <v>219</v>
      </c>
      <c r="B254" s="3" t="s">
        <v>30</v>
      </c>
      <c r="C254" s="3">
        <v>779</v>
      </c>
      <c r="D254" s="3" t="s">
        <v>212</v>
      </c>
      <c r="E254" s="3">
        <v>7241</v>
      </c>
      <c r="F254" s="3" t="s">
        <v>15</v>
      </c>
      <c r="G254" s="3"/>
      <c r="H254" s="3"/>
      <c r="I254" s="3"/>
    </row>
    <row r="255" spans="1:9" ht="45" hidden="1">
      <c r="A255" s="3" t="s">
        <v>219</v>
      </c>
      <c r="B255" s="3" t="s">
        <v>41</v>
      </c>
      <c r="C255" s="3">
        <v>122</v>
      </c>
      <c r="D255" s="3" t="s">
        <v>228</v>
      </c>
      <c r="E255" s="3">
        <v>7241</v>
      </c>
      <c r="F255" s="3"/>
      <c r="G255" s="3"/>
      <c r="H255" s="3"/>
      <c r="I255" s="3"/>
    </row>
    <row r="256" spans="1:9" ht="45" hidden="1">
      <c r="A256" s="3" t="s">
        <v>219</v>
      </c>
      <c r="B256" s="3" t="s">
        <v>32</v>
      </c>
      <c r="C256" s="3">
        <v>2403</v>
      </c>
      <c r="D256" s="3" t="s">
        <v>229</v>
      </c>
      <c r="E256" s="3">
        <v>7241</v>
      </c>
      <c r="F256" s="3" t="s">
        <v>16</v>
      </c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3267</v>
      </c>
      <c r="D257" s="3" t="s">
        <v>230</v>
      </c>
      <c r="E257" s="3">
        <v>7241</v>
      </c>
      <c r="F257" s="3" t="s">
        <v>16</v>
      </c>
      <c r="G257" s="3"/>
      <c r="H257" s="3"/>
      <c r="I257" s="3"/>
    </row>
    <row r="258" spans="1:9" ht="60" hidden="1">
      <c r="A258" s="3" t="s">
        <v>219</v>
      </c>
      <c r="B258" s="3" t="s">
        <v>44</v>
      </c>
      <c r="C258" s="3">
        <v>1786</v>
      </c>
      <c r="D258" s="3" t="s">
        <v>231</v>
      </c>
      <c r="E258" s="3">
        <v>7241</v>
      </c>
      <c r="F258" s="3" t="s">
        <v>16</v>
      </c>
      <c r="G258" s="3"/>
      <c r="H258" s="3"/>
      <c r="I258" s="3"/>
    </row>
    <row r="259" spans="1:9" ht="60" hidden="1">
      <c r="A259" s="3" t="s">
        <v>219</v>
      </c>
      <c r="B259" s="3" t="s">
        <v>44</v>
      </c>
      <c r="C259" s="3">
        <v>6464</v>
      </c>
      <c r="D259" s="3" t="s">
        <v>232</v>
      </c>
      <c r="E259" s="3">
        <v>7241</v>
      </c>
      <c r="F259" s="3" t="s">
        <v>16</v>
      </c>
      <c r="G259" s="3"/>
      <c r="H259" s="3"/>
      <c r="I259" s="3"/>
    </row>
    <row r="260" spans="1:9" ht="60" hidden="1">
      <c r="A260" s="3" t="s">
        <v>234</v>
      </c>
      <c r="B260" s="3" t="s">
        <v>61</v>
      </c>
      <c r="C260" s="3">
        <v>378</v>
      </c>
      <c r="D260" s="3" t="s">
        <v>235</v>
      </c>
      <c r="E260" s="3">
        <v>7241</v>
      </c>
      <c r="F260" s="3" t="s">
        <v>15</v>
      </c>
      <c r="G260" s="3"/>
      <c r="H260" s="3"/>
      <c r="I260" s="3"/>
    </row>
    <row r="261" spans="1:9" ht="60" hidden="1">
      <c r="A261" s="3" t="s">
        <v>234</v>
      </c>
      <c r="B261" s="3" t="s">
        <v>61</v>
      </c>
      <c r="C261" s="3">
        <v>4146</v>
      </c>
      <c r="D261" s="3" t="s">
        <v>236</v>
      </c>
      <c r="E261" s="3">
        <v>7241</v>
      </c>
      <c r="F261" s="3"/>
      <c r="G261" s="3"/>
      <c r="H261" s="3"/>
      <c r="I261" s="3"/>
    </row>
    <row r="262" spans="1:9" ht="60" hidden="1">
      <c r="A262" s="3" t="s">
        <v>237</v>
      </c>
      <c r="B262" s="3" t="s">
        <v>19</v>
      </c>
      <c r="C262" s="3">
        <v>1825</v>
      </c>
      <c r="D262" s="3" t="s">
        <v>238</v>
      </c>
      <c r="E262" s="3">
        <v>7435</v>
      </c>
      <c r="F262" s="3"/>
      <c r="G262" s="3"/>
      <c r="H262" s="3"/>
      <c r="I262" s="3"/>
    </row>
    <row r="263" spans="1:9" ht="60" hidden="1">
      <c r="A263" s="3" t="s">
        <v>237</v>
      </c>
      <c r="B263" s="3" t="s">
        <v>61</v>
      </c>
      <c r="C263" s="3">
        <v>2167</v>
      </c>
      <c r="D263" s="3" t="s">
        <v>239</v>
      </c>
      <c r="E263" s="3">
        <v>7435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38</v>
      </c>
      <c r="C264" s="3">
        <v>1783</v>
      </c>
      <c r="D264" s="3" t="s">
        <v>240</v>
      </c>
      <c r="E264" s="3">
        <v>7435</v>
      </c>
      <c r="F264" s="3" t="s">
        <v>16</v>
      </c>
      <c r="G264" s="3"/>
      <c r="H264" s="3"/>
      <c r="I264" s="3"/>
    </row>
    <row r="265" spans="1:9" ht="45" hidden="1">
      <c r="A265" s="3" t="s">
        <v>237</v>
      </c>
      <c r="B265" s="3" t="s">
        <v>38</v>
      </c>
      <c r="C265" s="3">
        <v>1800</v>
      </c>
      <c r="D265" s="3" t="s">
        <v>241</v>
      </c>
      <c r="E265" s="3">
        <v>7435</v>
      </c>
      <c r="F265" s="3" t="s">
        <v>16</v>
      </c>
      <c r="G265" s="3"/>
      <c r="H265" s="3"/>
      <c r="I265" s="3"/>
    </row>
    <row r="266" spans="1:9" ht="45" hidden="1">
      <c r="A266" s="3" t="s">
        <v>237</v>
      </c>
      <c r="B266" s="3" t="s">
        <v>38</v>
      </c>
      <c r="C266" s="3">
        <v>2654</v>
      </c>
      <c r="D266" s="3" t="s">
        <v>242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28</v>
      </c>
      <c r="C267" s="3">
        <v>2497</v>
      </c>
      <c r="D267" s="3" t="s">
        <v>243</v>
      </c>
      <c r="E267" s="3">
        <v>7435</v>
      </c>
      <c r="F267" s="3" t="s">
        <v>16</v>
      </c>
      <c r="G267" s="3"/>
      <c r="H267" s="3"/>
      <c r="I267" s="3"/>
    </row>
    <row r="268" spans="1:9" ht="45" hidden="1">
      <c r="A268" s="3" t="s">
        <v>237</v>
      </c>
      <c r="B268" s="3" t="s">
        <v>103</v>
      </c>
      <c r="C268" s="3">
        <v>2472</v>
      </c>
      <c r="D268" s="3" t="s">
        <v>244</v>
      </c>
      <c r="E268" s="3">
        <v>7435</v>
      </c>
      <c r="F268" s="3" t="s">
        <v>15</v>
      </c>
      <c r="G268" s="3"/>
      <c r="H268" s="3"/>
      <c r="I268" s="3"/>
    </row>
    <row r="269" spans="1:9" ht="60" hidden="1">
      <c r="A269" s="3" t="s">
        <v>237</v>
      </c>
      <c r="B269" s="3" t="s">
        <v>105</v>
      </c>
      <c r="C269" s="3">
        <v>1667</v>
      </c>
      <c r="D269" s="3" t="s">
        <v>245</v>
      </c>
      <c r="E269" s="3">
        <v>7435</v>
      </c>
      <c r="F269" s="3" t="s">
        <v>15</v>
      </c>
      <c r="G269" s="3"/>
      <c r="H269" s="3"/>
      <c r="I269" s="3"/>
    </row>
    <row r="270" spans="1:9" ht="30" hidden="1">
      <c r="A270" s="3" t="s">
        <v>237</v>
      </c>
      <c r="B270" s="3" t="s">
        <v>114</v>
      </c>
      <c r="C270" s="3">
        <v>1749</v>
      </c>
      <c r="D270" s="3" t="s">
        <v>246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114</v>
      </c>
      <c r="C271" s="3">
        <v>3050</v>
      </c>
      <c r="D271" s="3" t="s">
        <v>247</v>
      </c>
      <c r="E271" s="3">
        <v>7435</v>
      </c>
      <c r="F271" s="3" t="s">
        <v>16</v>
      </c>
      <c r="G271" s="3"/>
      <c r="H271" s="3"/>
      <c r="I271" s="3"/>
    </row>
    <row r="272" spans="1:9" ht="45" hidden="1">
      <c r="A272" s="3" t="s">
        <v>237</v>
      </c>
      <c r="B272" s="3" t="s">
        <v>10</v>
      </c>
      <c r="C272" s="3">
        <v>1795</v>
      </c>
      <c r="D272" s="3" t="s">
        <v>248</v>
      </c>
      <c r="E272" s="3">
        <v>7435</v>
      </c>
      <c r="F272" s="3"/>
      <c r="G272" s="3"/>
      <c r="H272" s="3"/>
      <c r="I272" s="3"/>
    </row>
    <row r="273" spans="1:9" ht="75" hidden="1">
      <c r="A273" s="3" t="s">
        <v>237</v>
      </c>
      <c r="B273" s="3" t="s">
        <v>120</v>
      </c>
      <c r="C273" s="3">
        <v>3755</v>
      </c>
      <c r="D273" s="3" t="s">
        <v>249</v>
      </c>
      <c r="E273" s="3">
        <v>7435</v>
      </c>
      <c r="F273" s="3" t="s">
        <v>16</v>
      </c>
      <c r="G273" s="3"/>
      <c r="H273" s="3"/>
      <c r="I273" s="3"/>
    </row>
    <row r="274" spans="1:9" ht="30" hidden="1">
      <c r="A274" s="3" t="s">
        <v>237</v>
      </c>
      <c r="B274" s="3" t="s">
        <v>13</v>
      </c>
      <c r="C274" s="3">
        <v>2185</v>
      </c>
      <c r="D274" s="3" t="s">
        <v>250</v>
      </c>
      <c r="E274" s="3">
        <v>7435</v>
      </c>
      <c r="F274" s="3"/>
      <c r="G274" s="3"/>
      <c r="H274" s="3"/>
      <c r="I274" s="3"/>
    </row>
    <row r="275" spans="1:9" hidden="1">
      <c r="A275" s="3" t="s">
        <v>237</v>
      </c>
      <c r="B275" s="3" t="s">
        <v>30</v>
      </c>
      <c r="C275" s="3">
        <v>2148</v>
      </c>
      <c r="D275" s="3" t="s">
        <v>213</v>
      </c>
      <c r="E275" s="3">
        <v>7435</v>
      </c>
      <c r="F275" s="3" t="s">
        <v>15</v>
      </c>
      <c r="G275" s="3"/>
      <c r="H275" s="3"/>
      <c r="I275" s="3"/>
    </row>
    <row r="276" spans="1:9" ht="60" hidden="1">
      <c r="A276" s="3" t="s">
        <v>237</v>
      </c>
      <c r="B276" s="3" t="s">
        <v>30</v>
      </c>
      <c r="C276" s="3">
        <v>2253</v>
      </c>
      <c r="D276" s="3" t="s">
        <v>251</v>
      </c>
      <c r="E276" s="3">
        <v>7435</v>
      </c>
      <c r="F276" s="3" t="s">
        <v>16</v>
      </c>
      <c r="G276" s="3"/>
      <c r="H276" s="3"/>
      <c r="I276" s="3"/>
    </row>
    <row r="277" spans="1:9" ht="45" hidden="1">
      <c r="A277" s="3" t="s">
        <v>237</v>
      </c>
      <c r="B277" s="3" t="s">
        <v>41</v>
      </c>
      <c r="C277" s="3">
        <v>1895</v>
      </c>
      <c r="D277" s="3" t="s">
        <v>252</v>
      </c>
      <c r="E277" s="3">
        <v>7435</v>
      </c>
      <c r="F277" s="3" t="s">
        <v>15</v>
      </c>
      <c r="G277" s="3"/>
      <c r="H277" s="3"/>
      <c r="I277" s="3"/>
    </row>
    <row r="278" spans="1:9" ht="60" hidden="1">
      <c r="A278" s="3" t="s">
        <v>237</v>
      </c>
      <c r="B278" s="3" t="s">
        <v>41</v>
      </c>
      <c r="C278" s="3">
        <v>1918</v>
      </c>
      <c r="D278" s="3" t="s">
        <v>253</v>
      </c>
      <c r="E278" s="3">
        <v>7435</v>
      </c>
      <c r="F278" s="3" t="s">
        <v>15</v>
      </c>
      <c r="G278" s="3"/>
      <c r="H278" s="3"/>
      <c r="I278" s="3"/>
    </row>
    <row r="279" spans="1:9" ht="60" hidden="1">
      <c r="A279" s="3" t="s">
        <v>237</v>
      </c>
      <c r="B279" s="3" t="s">
        <v>41</v>
      </c>
      <c r="C279" s="3">
        <v>1918</v>
      </c>
      <c r="D279" s="3" t="s">
        <v>253</v>
      </c>
      <c r="E279" s="3">
        <v>7435</v>
      </c>
      <c r="F279" s="3" t="s">
        <v>16</v>
      </c>
      <c r="G279" s="3"/>
      <c r="H279" s="3"/>
      <c r="I279" s="3"/>
    </row>
    <row r="280" spans="1:9" ht="60" hidden="1">
      <c r="A280" s="3" t="s">
        <v>237</v>
      </c>
      <c r="B280" s="3" t="s">
        <v>44</v>
      </c>
      <c r="C280" s="3">
        <v>1786</v>
      </c>
      <c r="D280" s="3" t="s">
        <v>231</v>
      </c>
      <c r="E280" s="3">
        <v>7435</v>
      </c>
      <c r="F280" s="3" t="s">
        <v>15</v>
      </c>
      <c r="G280" s="3"/>
      <c r="H280" s="3"/>
      <c r="I280" s="3"/>
    </row>
    <row r="281" spans="1:9" ht="60" hidden="1">
      <c r="A281" s="3" t="s">
        <v>237</v>
      </c>
      <c r="B281" s="3" t="s">
        <v>44</v>
      </c>
      <c r="C281" s="3">
        <v>1786</v>
      </c>
      <c r="D281" s="3" t="s">
        <v>231</v>
      </c>
      <c r="E281" s="3">
        <v>7435</v>
      </c>
      <c r="F281" s="3" t="s">
        <v>16</v>
      </c>
      <c r="G281" s="3"/>
      <c r="H281" s="3"/>
      <c r="I281" s="3"/>
    </row>
    <row r="282" spans="1:9" ht="30" hidden="1">
      <c r="A282" s="3" t="s">
        <v>237</v>
      </c>
      <c r="B282" s="3" t="s">
        <v>44</v>
      </c>
      <c r="C282" s="3">
        <v>1858</v>
      </c>
      <c r="D282" s="3" t="s">
        <v>254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1874</v>
      </c>
      <c r="D283" s="3" t="s">
        <v>255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256</v>
      </c>
      <c r="B284" s="3" t="s">
        <v>98</v>
      </c>
      <c r="C284" s="3">
        <v>2534</v>
      </c>
      <c r="D284" s="3" t="s">
        <v>257</v>
      </c>
      <c r="E284" s="3">
        <v>7219</v>
      </c>
      <c r="F284" s="3" t="s">
        <v>15</v>
      </c>
      <c r="G284" s="3"/>
      <c r="H284" s="3"/>
      <c r="I284" s="3"/>
    </row>
    <row r="285" spans="1:9" ht="30" hidden="1">
      <c r="A285" s="3" t="s">
        <v>256</v>
      </c>
      <c r="B285" s="3" t="s">
        <v>98</v>
      </c>
      <c r="C285" s="3">
        <v>2534</v>
      </c>
      <c r="D285" s="3" t="s">
        <v>257</v>
      </c>
      <c r="E285" s="3">
        <v>7219</v>
      </c>
      <c r="F285" s="3" t="s">
        <v>16</v>
      </c>
      <c r="G285" s="3"/>
      <c r="H285" s="3"/>
      <c r="I285" s="3"/>
    </row>
    <row r="286" spans="1:9" ht="75" hidden="1">
      <c r="A286" s="3" t="s">
        <v>256</v>
      </c>
      <c r="B286" s="3" t="s">
        <v>114</v>
      </c>
      <c r="C286" s="3">
        <v>3963</v>
      </c>
      <c r="D286" s="3" t="s">
        <v>258</v>
      </c>
      <c r="E286" s="3">
        <v>7219</v>
      </c>
      <c r="F286" s="3"/>
      <c r="G286" s="3"/>
      <c r="H286" s="3"/>
      <c r="I286" s="3"/>
    </row>
    <row r="287" spans="1:9" ht="45" hidden="1">
      <c r="A287" s="3" t="s">
        <v>256</v>
      </c>
      <c r="B287" s="3" t="s">
        <v>120</v>
      </c>
      <c r="C287" s="3">
        <v>1803</v>
      </c>
      <c r="D287" s="3" t="s">
        <v>259</v>
      </c>
      <c r="E287" s="3">
        <v>7219</v>
      </c>
      <c r="F287" s="3" t="s">
        <v>16</v>
      </c>
      <c r="G287" s="3"/>
      <c r="H287" s="3"/>
      <c r="I287" s="3"/>
    </row>
    <row r="288" spans="1:9" hidden="1">
      <c r="A288" s="3" t="s">
        <v>256</v>
      </c>
      <c r="B288" s="3" t="s">
        <v>30</v>
      </c>
      <c r="C288" s="3">
        <v>2148</v>
      </c>
      <c r="D288" s="3" t="s">
        <v>213</v>
      </c>
      <c r="E288" s="3">
        <v>7219</v>
      </c>
      <c r="F288" s="3" t="s">
        <v>15</v>
      </c>
      <c r="G288" s="3"/>
      <c r="H288" s="3"/>
      <c r="I288" s="3"/>
    </row>
    <row r="289" spans="1:9" hidden="1">
      <c r="A289" s="3" t="s">
        <v>256</v>
      </c>
      <c r="B289" s="3" t="s">
        <v>30</v>
      </c>
      <c r="C289" s="3">
        <v>2148</v>
      </c>
      <c r="D289" s="3" t="s">
        <v>213</v>
      </c>
      <c r="E289" s="3">
        <v>7219</v>
      </c>
      <c r="F289" s="3" t="s">
        <v>16</v>
      </c>
      <c r="G289" s="3"/>
      <c r="H289" s="3"/>
      <c r="I289" s="3"/>
    </row>
    <row r="290" spans="1:9" ht="60" hidden="1">
      <c r="A290" s="3" t="s">
        <v>260</v>
      </c>
      <c r="B290" s="3" t="s">
        <v>21</v>
      </c>
      <c r="C290" s="3">
        <v>421</v>
      </c>
      <c r="D290" s="3" t="s">
        <v>261</v>
      </c>
      <c r="E290" s="3">
        <v>7412</v>
      </c>
      <c r="F290" s="3" t="s">
        <v>16</v>
      </c>
      <c r="G290" s="3"/>
      <c r="H290" s="3"/>
      <c r="I290" s="3"/>
    </row>
    <row r="291" spans="1:9" ht="60" hidden="1">
      <c r="A291" s="3" t="s">
        <v>260</v>
      </c>
      <c r="B291" s="3" t="s">
        <v>61</v>
      </c>
      <c r="C291" s="3">
        <v>2164</v>
      </c>
      <c r="D291" s="3" t="s">
        <v>262</v>
      </c>
      <c r="E291" s="3">
        <v>7412</v>
      </c>
      <c r="F291" s="3" t="s">
        <v>16</v>
      </c>
      <c r="G291" s="3"/>
      <c r="H291" s="3"/>
      <c r="I291" s="3"/>
    </row>
    <row r="292" spans="1:9" ht="75" hidden="1">
      <c r="A292" s="3" t="s">
        <v>260</v>
      </c>
      <c r="B292" s="3" t="s">
        <v>61</v>
      </c>
      <c r="C292" s="3">
        <v>2166</v>
      </c>
      <c r="D292" s="3" t="s">
        <v>263</v>
      </c>
      <c r="E292" s="3">
        <v>7412</v>
      </c>
      <c r="F292" s="3" t="s">
        <v>15</v>
      </c>
      <c r="G292" s="3"/>
      <c r="H292" s="3"/>
      <c r="I292" s="3"/>
    </row>
    <row r="293" spans="1:9" ht="75" hidden="1">
      <c r="A293" s="3" t="s">
        <v>260</v>
      </c>
      <c r="B293" s="3" t="s">
        <v>61</v>
      </c>
      <c r="C293" s="3">
        <v>2166</v>
      </c>
      <c r="D293" s="3" t="s">
        <v>263</v>
      </c>
      <c r="E293" s="3">
        <v>7412</v>
      </c>
      <c r="F293" s="3" t="s">
        <v>16</v>
      </c>
      <c r="G293" s="3"/>
      <c r="H293" s="3"/>
      <c r="I293" s="3"/>
    </row>
    <row r="294" spans="1:9" ht="45" hidden="1">
      <c r="A294" s="3" t="s">
        <v>260</v>
      </c>
      <c r="B294" s="3" t="s">
        <v>38</v>
      </c>
      <c r="C294" s="3">
        <v>1685</v>
      </c>
      <c r="D294" s="3" t="s">
        <v>39</v>
      </c>
      <c r="E294" s="3">
        <v>7412</v>
      </c>
      <c r="F294" s="3" t="s">
        <v>15</v>
      </c>
      <c r="G294" s="3"/>
      <c r="H294" s="3"/>
      <c r="I294" s="3"/>
    </row>
    <row r="295" spans="1:9" ht="45" hidden="1">
      <c r="A295" s="3" t="s">
        <v>260</v>
      </c>
      <c r="B295" s="3" t="s">
        <v>38</v>
      </c>
      <c r="C295" s="3">
        <v>1685</v>
      </c>
      <c r="D295" s="3" t="s">
        <v>39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28</v>
      </c>
      <c r="C296" s="3">
        <v>1907</v>
      </c>
      <c r="D296" s="3" t="s">
        <v>264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28</v>
      </c>
      <c r="C297" s="3">
        <v>1907</v>
      </c>
      <c r="D297" s="3" t="s">
        <v>264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103</v>
      </c>
      <c r="C298" s="3">
        <v>2298</v>
      </c>
      <c r="D298" s="3" t="s">
        <v>265</v>
      </c>
      <c r="E298" s="3">
        <v>7412</v>
      </c>
      <c r="F298" s="3" t="s">
        <v>15</v>
      </c>
      <c r="G298" s="3"/>
      <c r="H298" s="3"/>
      <c r="I298" s="3"/>
    </row>
    <row r="299" spans="1:9" ht="45" hidden="1">
      <c r="A299" s="3" t="s">
        <v>260</v>
      </c>
      <c r="B299" s="3" t="s">
        <v>105</v>
      </c>
      <c r="C299" s="3">
        <v>1669</v>
      </c>
      <c r="D299" s="3" t="s">
        <v>266</v>
      </c>
      <c r="E299" s="3">
        <v>7412</v>
      </c>
      <c r="F299" s="3" t="s">
        <v>15</v>
      </c>
      <c r="G299" s="3"/>
      <c r="H299" s="3"/>
      <c r="I299" s="3"/>
    </row>
    <row r="300" spans="1:9" ht="75" hidden="1">
      <c r="A300" s="3" t="s">
        <v>260</v>
      </c>
      <c r="B300" s="3" t="s">
        <v>114</v>
      </c>
      <c r="C300" s="3">
        <v>1014</v>
      </c>
      <c r="D300" s="3" t="s">
        <v>267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114</v>
      </c>
      <c r="C301" s="3">
        <v>1180</v>
      </c>
      <c r="D301" s="3" t="s">
        <v>268</v>
      </c>
      <c r="E301" s="3">
        <v>7412</v>
      </c>
      <c r="F301" s="3" t="s">
        <v>16</v>
      </c>
      <c r="G301" s="3"/>
      <c r="H301" s="3"/>
      <c r="I301" s="3"/>
    </row>
    <row r="302" spans="1:9" ht="45" hidden="1">
      <c r="A302" s="3" t="s">
        <v>260</v>
      </c>
      <c r="B302" s="3" t="s">
        <v>114</v>
      </c>
      <c r="C302" s="3">
        <v>2414</v>
      </c>
      <c r="D302" s="3" t="s">
        <v>269</v>
      </c>
      <c r="E302" s="3">
        <v>7412</v>
      </c>
      <c r="F302" s="3" t="s">
        <v>15</v>
      </c>
      <c r="G302" s="3"/>
      <c r="H302" s="3"/>
      <c r="I302" s="3"/>
    </row>
    <row r="303" spans="1:9" ht="45" hidden="1">
      <c r="A303" s="3" t="s">
        <v>260</v>
      </c>
      <c r="B303" s="3" t="s">
        <v>120</v>
      </c>
      <c r="C303" s="3">
        <v>1801</v>
      </c>
      <c r="D303" s="3" t="s">
        <v>270</v>
      </c>
      <c r="E303" s="3">
        <v>7412</v>
      </c>
      <c r="F303" s="3" t="s">
        <v>16</v>
      </c>
      <c r="G303" s="3"/>
      <c r="H303" s="3"/>
      <c r="I303" s="3"/>
    </row>
    <row r="304" spans="1:9" ht="45" hidden="1">
      <c r="A304" s="3" t="s">
        <v>260</v>
      </c>
      <c r="B304" s="3" t="s">
        <v>120</v>
      </c>
      <c r="C304" s="3">
        <v>1889</v>
      </c>
      <c r="D304" s="3" t="s">
        <v>271</v>
      </c>
      <c r="E304" s="3">
        <v>7412</v>
      </c>
      <c r="F304" s="3" t="s">
        <v>16</v>
      </c>
      <c r="G304" s="3"/>
      <c r="H304" s="3"/>
      <c r="I304" s="3"/>
    </row>
    <row r="305" spans="1:9" ht="60" hidden="1">
      <c r="A305" s="3" t="s">
        <v>260</v>
      </c>
      <c r="B305" s="3" t="s">
        <v>120</v>
      </c>
      <c r="C305" s="3">
        <v>5773</v>
      </c>
      <c r="D305" s="3" t="s">
        <v>272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13</v>
      </c>
      <c r="C306" s="3">
        <v>2243</v>
      </c>
      <c r="D306" s="3" t="s">
        <v>273</v>
      </c>
      <c r="E306" s="3">
        <v>7412</v>
      </c>
      <c r="F306" s="3" t="s">
        <v>15</v>
      </c>
      <c r="G306" s="3"/>
      <c r="H306" s="3"/>
      <c r="I306" s="3"/>
    </row>
    <row r="307" spans="1:9" ht="30" hidden="1">
      <c r="A307" s="3" t="s">
        <v>260</v>
      </c>
      <c r="B307" s="3" t="s">
        <v>13</v>
      </c>
      <c r="C307" s="3">
        <v>2243</v>
      </c>
      <c r="D307" s="3" t="s">
        <v>273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30</v>
      </c>
      <c r="C308" s="3">
        <v>2029</v>
      </c>
      <c r="D308" s="3" t="s">
        <v>274</v>
      </c>
      <c r="E308" s="3">
        <v>7412</v>
      </c>
      <c r="F308" s="3" t="s">
        <v>16</v>
      </c>
      <c r="G308" s="3"/>
      <c r="H308" s="3"/>
      <c r="I308" s="3"/>
    </row>
    <row r="309" spans="1:9" ht="45" hidden="1">
      <c r="A309" s="3" t="s">
        <v>260</v>
      </c>
      <c r="B309" s="3" t="s">
        <v>135</v>
      </c>
      <c r="C309" s="3">
        <v>1841</v>
      </c>
      <c r="D309" s="3" t="s">
        <v>275</v>
      </c>
      <c r="E309" s="3">
        <v>7412</v>
      </c>
      <c r="F309" s="3" t="s">
        <v>15</v>
      </c>
      <c r="G309" s="3"/>
      <c r="H309" s="3"/>
      <c r="I309" s="3"/>
    </row>
    <row r="310" spans="1:9" ht="45" hidden="1">
      <c r="A310" s="3" t="s">
        <v>260</v>
      </c>
      <c r="B310" s="3" t="s">
        <v>135</v>
      </c>
      <c r="C310" s="3">
        <v>1841</v>
      </c>
      <c r="D310" s="3" t="s">
        <v>275</v>
      </c>
      <c r="E310" s="3">
        <v>7412</v>
      </c>
      <c r="F310" s="3" t="s">
        <v>16</v>
      </c>
      <c r="G310" s="3"/>
      <c r="H310" s="3"/>
      <c r="I310" s="3"/>
    </row>
    <row r="311" spans="1:9" ht="45" hidden="1">
      <c r="A311" s="3" t="s">
        <v>260</v>
      </c>
      <c r="B311" s="3" t="s">
        <v>135</v>
      </c>
      <c r="C311" s="3">
        <v>2080</v>
      </c>
      <c r="D311" s="3" t="s">
        <v>276</v>
      </c>
      <c r="E311" s="3">
        <v>7412</v>
      </c>
      <c r="F311" s="3" t="s">
        <v>15</v>
      </c>
      <c r="G311" s="3"/>
      <c r="H311" s="3"/>
      <c r="I311" s="3"/>
    </row>
    <row r="312" spans="1:9" ht="60" hidden="1">
      <c r="A312" s="3" t="s">
        <v>260</v>
      </c>
      <c r="B312" s="3" t="s">
        <v>135</v>
      </c>
      <c r="C312" s="3">
        <v>2105</v>
      </c>
      <c r="D312" s="3" t="s">
        <v>277</v>
      </c>
      <c r="E312" s="3">
        <v>7412</v>
      </c>
      <c r="F312" s="3" t="s">
        <v>15</v>
      </c>
      <c r="G312" s="3"/>
      <c r="H312" s="3"/>
      <c r="I312" s="3"/>
    </row>
    <row r="313" spans="1:9" ht="60" hidden="1">
      <c r="A313" s="3" t="s">
        <v>260</v>
      </c>
      <c r="B313" s="3" t="s">
        <v>135</v>
      </c>
      <c r="C313" s="3">
        <v>2105</v>
      </c>
      <c r="D313" s="3" t="s">
        <v>277</v>
      </c>
      <c r="E313" s="3">
        <v>7412</v>
      </c>
      <c r="F313" s="3" t="s">
        <v>16</v>
      </c>
      <c r="G313" s="3"/>
      <c r="H313" s="3"/>
      <c r="I313" s="3"/>
    </row>
    <row r="314" spans="1:9" ht="60" hidden="1">
      <c r="A314" s="3" t="s">
        <v>260</v>
      </c>
      <c r="B314" s="3" t="s">
        <v>41</v>
      </c>
      <c r="C314" s="3">
        <v>1782</v>
      </c>
      <c r="D314" s="3" t="s">
        <v>278</v>
      </c>
      <c r="E314" s="3">
        <v>7412</v>
      </c>
      <c r="F314" s="3" t="s">
        <v>15</v>
      </c>
      <c r="G314" s="3"/>
      <c r="H314" s="3"/>
      <c r="I314" s="3"/>
    </row>
    <row r="315" spans="1:9" ht="60" hidden="1">
      <c r="A315" s="3" t="s">
        <v>260</v>
      </c>
      <c r="B315" s="3" t="s">
        <v>41</v>
      </c>
      <c r="C315" s="3">
        <v>1782</v>
      </c>
      <c r="D315" s="3" t="s">
        <v>278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32</v>
      </c>
      <c r="C316" s="3">
        <v>2466</v>
      </c>
      <c r="D316" s="3" t="s">
        <v>279</v>
      </c>
      <c r="E316" s="3">
        <v>7412</v>
      </c>
      <c r="F316" s="3" t="s">
        <v>16</v>
      </c>
      <c r="G316" s="3"/>
      <c r="H316" s="3"/>
      <c r="I316" s="3"/>
    </row>
    <row r="317" spans="1:9" ht="30" hidden="1">
      <c r="A317" s="3" t="s">
        <v>260</v>
      </c>
      <c r="B317" s="3" t="s">
        <v>44</v>
      </c>
      <c r="C317" s="3">
        <v>1864</v>
      </c>
      <c r="D317" s="3" t="s">
        <v>46</v>
      </c>
      <c r="E317" s="3">
        <v>7412</v>
      </c>
      <c r="F317" s="3" t="s">
        <v>15</v>
      </c>
      <c r="G317" s="3"/>
      <c r="H317" s="3"/>
      <c r="I317" s="3"/>
    </row>
    <row r="318" spans="1:9" ht="45" hidden="1">
      <c r="A318" s="3" t="s">
        <v>260</v>
      </c>
      <c r="B318" s="3" t="s">
        <v>44</v>
      </c>
      <c r="C318" s="3">
        <v>1874</v>
      </c>
      <c r="D318" s="3" t="s">
        <v>255</v>
      </c>
      <c r="E318" s="3">
        <v>7412</v>
      </c>
      <c r="F318" s="3" t="s">
        <v>16</v>
      </c>
      <c r="G318" s="3"/>
      <c r="H318" s="3"/>
      <c r="I318" s="3"/>
    </row>
    <row r="319" spans="1:9" ht="60" hidden="1">
      <c r="A319" s="3" t="s">
        <v>280</v>
      </c>
      <c r="B319" s="3" t="s">
        <v>21</v>
      </c>
      <c r="C319" s="3">
        <v>778</v>
      </c>
      <c r="D319" s="3" t="s">
        <v>281</v>
      </c>
      <c r="E319" s="3">
        <v>7433</v>
      </c>
      <c r="F319" s="3" t="s">
        <v>15</v>
      </c>
      <c r="G319" s="3"/>
      <c r="H319" s="3"/>
      <c r="I319" s="3"/>
    </row>
    <row r="320" spans="1:9" ht="60" hidden="1">
      <c r="A320" s="3" t="s">
        <v>280</v>
      </c>
      <c r="B320" s="3" t="s">
        <v>21</v>
      </c>
      <c r="C320" s="3">
        <v>778</v>
      </c>
      <c r="D320" s="3" t="s">
        <v>281</v>
      </c>
      <c r="E320" s="3">
        <v>7433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61</v>
      </c>
      <c r="C321" s="3">
        <v>2127</v>
      </c>
      <c r="D321" s="3" t="s">
        <v>282</v>
      </c>
      <c r="E321" s="3">
        <v>7433</v>
      </c>
      <c r="F321" s="3" t="s">
        <v>16</v>
      </c>
      <c r="G321" s="3"/>
      <c r="H321" s="3"/>
      <c r="I321" s="3"/>
    </row>
    <row r="322" spans="1:9" ht="45" hidden="1">
      <c r="A322" s="3" t="s">
        <v>280</v>
      </c>
      <c r="B322" s="3" t="s">
        <v>35</v>
      </c>
      <c r="C322" s="3">
        <v>2101</v>
      </c>
      <c r="D322" s="3" t="s">
        <v>283</v>
      </c>
      <c r="E322" s="3">
        <v>7433</v>
      </c>
      <c r="F322" s="3" t="s">
        <v>15</v>
      </c>
      <c r="G322" s="3"/>
      <c r="H322" s="3"/>
      <c r="I322" s="3"/>
    </row>
    <row r="323" spans="1:9" ht="30" hidden="1">
      <c r="A323" s="3" t="s">
        <v>280</v>
      </c>
      <c r="B323" s="3" t="s">
        <v>35</v>
      </c>
      <c r="C323" s="3">
        <v>2369</v>
      </c>
      <c r="D323" s="3" t="s">
        <v>284</v>
      </c>
      <c r="E323" s="3">
        <v>7433</v>
      </c>
      <c r="F323" s="3" t="s">
        <v>15</v>
      </c>
      <c r="G323" s="3"/>
      <c r="H323" s="3"/>
      <c r="I323" s="3"/>
    </row>
    <row r="324" spans="1:9" ht="30" hidden="1">
      <c r="A324" s="3" t="s">
        <v>280</v>
      </c>
      <c r="B324" s="3" t="s">
        <v>23</v>
      </c>
      <c r="C324" s="3">
        <v>2318</v>
      </c>
      <c r="D324" s="3" t="s">
        <v>285</v>
      </c>
      <c r="E324" s="3">
        <v>7433</v>
      </c>
      <c r="F324" s="3"/>
      <c r="G324" s="3"/>
      <c r="H324" s="3"/>
      <c r="I324" s="3"/>
    </row>
    <row r="325" spans="1:9" ht="45" hidden="1">
      <c r="A325" s="3" t="s">
        <v>280</v>
      </c>
      <c r="B325" s="3" t="s">
        <v>38</v>
      </c>
      <c r="C325" s="3">
        <v>1774</v>
      </c>
      <c r="D325" s="3" t="s">
        <v>40</v>
      </c>
      <c r="E325" s="3">
        <v>7433</v>
      </c>
      <c r="F325" s="3" t="s">
        <v>15</v>
      </c>
      <c r="G325" s="3"/>
      <c r="H325" s="3"/>
      <c r="I325" s="3"/>
    </row>
    <row r="326" spans="1:9" ht="45" hidden="1">
      <c r="A326" s="3" t="s">
        <v>280</v>
      </c>
      <c r="B326" s="3" t="s">
        <v>38</v>
      </c>
      <c r="C326" s="3">
        <v>1774</v>
      </c>
      <c r="D326" s="3" t="s">
        <v>40</v>
      </c>
      <c r="E326" s="3">
        <v>7433</v>
      </c>
      <c r="F326" s="3" t="s">
        <v>16</v>
      </c>
      <c r="G326" s="3"/>
      <c r="H326" s="3"/>
      <c r="I326" s="3"/>
    </row>
    <row r="327" spans="1:9" ht="30" hidden="1">
      <c r="A327" s="3" t="s">
        <v>280</v>
      </c>
      <c r="B327" s="3" t="s">
        <v>28</v>
      </c>
      <c r="C327" s="3">
        <v>2497</v>
      </c>
      <c r="D327" s="3" t="s">
        <v>243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103</v>
      </c>
      <c r="C328" s="3">
        <v>2714</v>
      </c>
      <c r="D328" s="3" t="s">
        <v>205</v>
      </c>
      <c r="E328" s="3">
        <v>7433</v>
      </c>
      <c r="F328" s="3" t="s">
        <v>15</v>
      </c>
      <c r="G328" s="3"/>
      <c r="H328" s="3"/>
      <c r="I328" s="3"/>
    </row>
    <row r="329" spans="1:9" ht="75" hidden="1">
      <c r="A329" s="3" t="s">
        <v>280</v>
      </c>
      <c r="B329" s="3" t="s">
        <v>120</v>
      </c>
      <c r="C329" s="3">
        <v>3755</v>
      </c>
      <c r="D329" s="3" t="s">
        <v>249</v>
      </c>
      <c r="E329" s="3">
        <v>7433</v>
      </c>
      <c r="F329" s="3" t="s">
        <v>16</v>
      </c>
      <c r="G329" s="3"/>
      <c r="H329" s="3"/>
      <c r="I329" s="3"/>
    </row>
    <row r="330" spans="1:9" ht="60" hidden="1">
      <c r="A330" s="3" t="s">
        <v>280</v>
      </c>
      <c r="B330" s="3" t="s">
        <v>120</v>
      </c>
      <c r="C330" s="3">
        <v>5773</v>
      </c>
      <c r="D330" s="3" t="s">
        <v>272</v>
      </c>
      <c r="E330" s="3">
        <v>7433</v>
      </c>
      <c r="F330" s="3" t="s">
        <v>16</v>
      </c>
      <c r="G330" s="3"/>
      <c r="H330" s="3"/>
      <c r="I330" s="3"/>
    </row>
    <row r="331" spans="1:9" ht="30" hidden="1">
      <c r="A331" s="3" t="s">
        <v>280</v>
      </c>
      <c r="B331" s="3" t="s">
        <v>13</v>
      </c>
      <c r="C331" s="3">
        <v>4370</v>
      </c>
      <c r="D331" s="3" t="s">
        <v>286</v>
      </c>
      <c r="E331" s="3">
        <v>7433</v>
      </c>
      <c r="F331" s="3" t="s">
        <v>15</v>
      </c>
      <c r="G331" s="3"/>
      <c r="H331" s="3"/>
      <c r="I331" s="3"/>
    </row>
    <row r="332" spans="1:9" ht="30" hidden="1">
      <c r="A332" s="3" t="s">
        <v>280</v>
      </c>
      <c r="B332" s="3" t="s">
        <v>13</v>
      </c>
      <c r="C332" s="3">
        <v>4370</v>
      </c>
      <c r="D332" s="3" t="s">
        <v>286</v>
      </c>
      <c r="E332" s="3">
        <v>7433</v>
      </c>
      <c r="F332" s="3" t="s">
        <v>16</v>
      </c>
      <c r="G332" s="3"/>
      <c r="H332" s="3"/>
      <c r="I332" s="3"/>
    </row>
    <row r="333" spans="1:9" ht="45" hidden="1">
      <c r="A333" s="3" t="s">
        <v>280</v>
      </c>
      <c r="B333" s="3" t="s">
        <v>30</v>
      </c>
      <c r="C333" s="3">
        <v>2117</v>
      </c>
      <c r="D333" s="3" t="s">
        <v>131</v>
      </c>
      <c r="E333" s="3">
        <v>7433</v>
      </c>
      <c r="F333" s="3" t="s">
        <v>16</v>
      </c>
      <c r="G333" s="3"/>
      <c r="H333" s="3"/>
      <c r="I333" s="3"/>
    </row>
    <row r="334" spans="1:9" hidden="1">
      <c r="A334" s="3" t="s">
        <v>280</v>
      </c>
      <c r="B334" s="3" t="s">
        <v>30</v>
      </c>
      <c r="C334" s="3">
        <v>2148</v>
      </c>
      <c r="D334" s="3" t="s">
        <v>213</v>
      </c>
      <c r="E334" s="3">
        <v>7433</v>
      </c>
      <c r="F334" s="3" t="s">
        <v>15</v>
      </c>
      <c r="G334" s="3"/>
      <c r="H334" s="3"/>
      <c r="I334" s="3"/>
    </row>
    <row r="335" spans="1:9" hidden="1">
      <c r="A335" s="3" t="s">
        <v>280</v>
      </c>
      <c r="B335" s="3" t="s">
        <v>30</v>
      </c>
      <c r="C335" s="3">
        <v>2148</v>
      </c>
      <c r="D335" s="3" t="s">
        <v>213</v>
      </c>
      <c r="E335" s="3">
        <v>7433</v>
      </c>
      <c r="F335" s="3" t="s">
        <v>16</v>
      </c>
      <c r="G335" s="3"/>
      <c r="H335" s="3"/>
      <c r="I335" s="3"/>
    </row>
    <row r="336" spans="1:9" ht="60" hidden="1">
      <c r="A336" s="3" t="s">
        <v>280</v>
      </c>
      <c r="B336" s="3" t="s">
        <v>30</v>
      </c>
      <c r="C336" s="3">
        <v>2253</v>
      </c>
      <c r="D336" s="3" t="s">
        <v>251</v>
      </c>
      <c r="E336" s="3">
        <v>7433</v>
      </c>
      <c r="F336" s="3" t="s">
        <v>16</v>
      </c>
      <c r="G336" s="3"/>
      <c r="H336" s="3"/>
      <c r="I336" s="3"/>
    </row>
    <row r="337" spans="1:9" ht="60" hidden="1">
      <c r="A337" s="3" t="s">
        <v>280</v>
      </c>
      <c r="B337" s="3" t="s">
        <v>41</v>
      </c>
      <c r="C337" s="3">
        <v>1918</v>
      </c>
      <c r="D337" s="3" t="s">
        <v>253</v>
      </c>
      <c r="E337" s="3">
        <v>7433</v>
      </c>
      <c r="F337" s="3" t="s">
        <v>15</v>
      </c>
      <c r="G337" s="3"/>
      <c r="H337" s="3"/>
      <c r="I337" s="3"/>
    </row>
    <row r="338" spans="1:9" ht="60" hidden="1">
      <c r="A338" s="3" t="s">
        <v>280</v>
      </c>
      <c r="B338" s="3" t="s">
        <v>41</v>
      </c>
      <c r="C338" s="3">
        <v>1918</v>
      </c>
      <c r="D338" s="3" t="s">
        <v>253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32</v>
      </c>
      <c r="C339" s="3">
        <v>2399</v>
      </c>
      <c r="D339" s="3" t="s">
        <v>287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32</v>
      </c>
      <c r="C340" s="3">
        <v>2402</v>
      </c>
      <c r="D340" s="3" t="s">
        <v>288</v>
      </c>
      <c r="E340" s="3">
        <v>7433</v>
      </c>
      <c r="F340" s="3" t="s">
        <v>16</v>
      </c>
      <c r="G340" s="3"/>
      <c r="H340" s="3"/>
      <c r="I340" s="3"/>
    </row>
    <row r="341" spans="1:9" ht="60" hidden="1">
      <c r="A341" s="3" t="s">
        <v>280</v>
      </c>
      <c r="B341" s="3" t="s">
        <v>44</v>
      </c>
      <c r="C341" s="3">
        <v>1786</v>
      </c>
      <c r="D341" s="3" t="s">
        <v>231</v>
      </c>
      <c r="E341" s="3">
        <v>7433</v>
      </c>
      <c r="F341" s="3" t="s">
        <v>15</v>
      </c>
      <c r="G341" s="3"/>
      <c r="H341" s="3"/>
      <c r="I341" s="3"/>
    </row>
    <row r="342" spans="1:9" ht="60" hidden="1">
      <c r="A342" s="3" t="s">
        <v>280</v>
      </c>
      <c r="B342" s="3" t="s">
        <v>44</v>
      </c>
      <c r="C342" s="3">
        <v>1786</v>
      </c>
      <c r="D342" s="3" t="s">
        <v>231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1874</v>
      </c>
      <c r="D343" s="3" t="s">
        <v>255</v>
      </c>
      <c r="E343" s="3">
        <v>7433</v>
      </c>
      <c r="F343" s="3" t="s">
        <v>16</v>
      </c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60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75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75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60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60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t="30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t="30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45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45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45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45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6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75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45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90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60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60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60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165</v>
      </c>
      <c r="C398" s="3">
        <v>1813</v>
      </c>
      <c r="D398" s="3" t="s">
        <v>313</v>
      </c>
      <c r="E398" s="3">
        <v>5122</v>
      </c>
      <c r="F398" s="3" t="s">
        <v>15</v>
      </c>
      <c r="G398" s="3"/>
      <c r="H398" s="3"/>
      <c r="I398" s="3"/>
    </row>
    <row r="399" spans="1:9" ht="45" hidden="1">
      <c r="A399" s="3" t="s">
        <v>291</v>
      </c>
      <c r="B399" s="3" t="s">
        <v>165</v>
      </c>
      <c r="C399" s="3">
        <v>2099</v>
      </c>
      <c r="D399" s="3" t="s">
        <v>314</v>
      </c>
      <c r="E399" s="3">
        <v>5122</v>
      </c>
      <c r="F399" s="3" t="s">
        <v>16</v>
      </c>
      <c r="G399" s="3"/>
      <c r="H399" s="3"/>
      <c r="I399" s="3"/>
    </row>
    <row r="400" spans="1:9" ht="45" hidden="1">
      <c r="A400" s="3" t="s">
        <v>315</v>
      </c>
      <c r="B400" s="3" t="s">
        <v>19</v>
      </c>
      <c r="C400" s="3">
        <v>2186</v>
      </c>
      <c r="D400" s="3" t="s">
        <v>20</v>
      </c>
      <c r="E400" s="3">
        <v>7132</v>
      </c>
      <c r="F400" s="3"/>
      <c r="G400" s="3"/>
      <c r="H400" s="3"/>
      <c r="I400" s="3"/>
    </row>
    <row r="401" spans="1:9" ht="30" hidden="1">
      <c r="A401" s="3" t="s">
        <v>315</v>
      </c>
      <c r="B401" s="3" t="s">
        <v>61</v>
      </c>
      <c r="C401" s="3">
        <v>3787</v>
      </c>
      <c r="D401" s="3" t="s">
        <v>316</v>
      </c>
      <c r="E401" s="3">
        <v>7132</v>
      </c>
      <c r="F401" s="3" t="s">
        <v>15</v>
      </c>
      <c r="G401" s="3"/>
      <c r="H401" s="3"/>
      <c r="I401" s="3"/>
    </row>
    <row r="402" spans="1:9" ht="30" hidden="1">
      <c r="A402" s="3" t="s">
        <v>315</v>
      </c>
      <c r="B402" s="3" t="s">
        <v>61</v>
      </c>
      <c r="C402" s="3">
        <v>3787</v>
      </c>
      <c r="D402" s="3" t="s">
        <v>316</v>
      </c>
      <c r="E402" s="3">
        <v>7132</v>
      </c>
      <c r="F402" s="3" t="s">
        <v>16</v>
      </c>
      <c r="G402" s="3"/>
      <c r="H402" s="3"/>
      <c r="I402" s="3"/>
    </row>
    <row r="403" spans="1:9" ht="30" hidden="1">
      <c r="A403" s="3" t="s">
        <v>315</v>
      </c>
      <c r="B403" s="3" t="s">
        <v>23</v>
      </c>
      <c r="C403" s="3">
        <v>2500</v>
      </c>
      <c r="D403" s="3" t="s">
        <v>26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23</v>
      </c>
      <c r="C404" s="3">
        <v>2500</v>
      </c>
      <c r="D404" s="3" t="s">
        <v>26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103</v>
      </c>
      <c r="C405" s="3">
        <v>2265</v>
      </c>
      <c r="D405" s="3" t="s">
        <v>190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2265</v>
      </c>
      <c r="D406" s="3" t="s">
        <v>190</v>
      </c>
      <c r="E406" s="3">
        <v>7132</v>
      </c>
      <c r="F406" s="3" t="s">
        <v>16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2487</v>
      </c>
      <c r="D407" s="3" t="s">
        <v>204</v>
      </c>
      <c r="E407" s="3">
        <v>7132</v>
      </c>
      <c r="F407" s="3" t="s">
        <v>15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2487</v>
      </c>
      <c r="D408" s="3" t="s">
        <v>204</v>
      </c>
      <c r="E408" s="3">
        <v>7132</v>
      </c>
      <c r="F408" s="3" t="s">
        <v>16</v>
      </c>
      <c r="G408" s="3"/>
      <c r="H408" s="3"/>
      <c r="I408" s="3"/>
    </row>
    <row r="409" spans="1:9" ht="45" hidden="1">
      <c r="A409" s="3" t="s">
        <v>315</v>
      </c>
      <c r="B409" s="3" t="s">
        <v>120</v>
      </c>
      <c r="C409" s="3">
        <v>1744</v>
      </c>
      <c r="D409" s="3" t="s">
        <v>121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13</v>
      </c>
      <c r="C410" s="3">
        <v>2177</v>
      </c>
      <c r="D410" s="3" t="s">
        <v>211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13</v>
      </c>
      <c r="C411" s="3">
        <v>2177</v>
      </c>
      <c r="D411" s="3" t="s">
        <v>211</v>
      </c>
      <c r="E411" s="3">
        <v>7132</v>
      </c>
      <c r="F411" s="3" t="s">
        <v>16</v>
      </c>
      <c r="G411" s="3"/>
      <c r="H411" s="3"/>
      <c r="I411" s="3"/>
    </row>
    <row r="412" spans="1:9" ht="45" hidden="1">
      <c r="A412" s="3" t="s">
        <v>315</v>
      </c>
      <c r="B412" s="3" t="s">
        <v>135</v>
      </c>
      <c r="C412" s="3">
        <v>2083</v>
      </c>
      <c r="D412" s="3" t="s">
        <v>317</v>
      </c>
      <c r="E412" s="3">
        <v>7132</v>
      </c>
      <c r="F412" s="3" t="s">
        <v>15</v>
      </c>
      <c r="G412" s="3"/>
      <c r="H412" s="3"/>
      <c r="I412" s="3"/>
    </row>
    <row r="413" spans="1:9" ht="45" hidden="1">
      <c r="A413" s="3" t="s">
        <v>315</v>
      </c>
      <c r="B413" s="3" t="s">
        <v>135</v>
      </c>
      <c r="C413" s="3">
        <v>2083</v>
      </c>
      <c r="D413" s="3" t="s">
        <v>317</v>
      </c>
      <c r="E413" s="3">
        <v>7132</v>
      </c>
      <c r="F413" s="3" t="s">
        <v>16</v>
      </c>
      <c r="G413" s="3"/>
      <c r="H413" s="3"/>
      <c r="I413" s="3"/>
    </row>
    <row r="414" spans="1:9" ht="60" hidden="1">
      <c r="A414" s="3" t="s">
        <v>315</v>
      </c>
      <c r="B414" s="3" t="s">
        <v>41</v>
      </c>
      <c r="C414" s="3">
        <v>637</v>
      </c>
      <c r="D414" s="3" t="s">
        <v>318</v>
      </c>
      <c r="E414" s="3">
        <v>7132</v>
      </c>
      <c r="F414" s="3" t="s">
        <v>16</v>
      </c>
      <c r="G414" s="3"/>
      <c r="H414" s="3"/>
      <c r="I414" s="3"/>
    </row>
    <row r="415" spans="1:9" ht="45" hidden="1">
      <c r="A415" s="3" t="s">
        <v>315</v>
      </c>
      <c r="B415" s="3" t="s">
        <v>41</v>
      </c>
      <c r="C415" s="3">
        <v>2068</v>
      </c>
      <c r="D415" s="3" t="s">
        <v>319</v>
      </c>
      <c r="E415" s="3">
        <v>7132</v>
      </c>
      <c r="F415" s="3"/>
      <c r="G415" s="3"/>
      <c r="H415" s="3"/>
      <c r="I415" s="3"/>
    </row>
    <row r="416" spans="1:9" ht="60" hidden="1">
      <c r="A416" s="3" t="s">
        <v>315</v>
      </c>
      <c r="B416" s="3" t="s">
        <v>32</v>
      </c>
      <c r="C416" s="3">
        <v>3845</v>
      </c>
      <c r="D416" s="3" t="s">
        <v>320</v>
      </c>
      <c r="E416" s="3">
        <v>7132</v>
      </c>
      <c r="F416" s="3" t="s">
        <v>16</v>
      </c>
      <c r="G416" s="3"/>
      <c r="H416" s="3"/>
      <c r="I416" s="3"/>
    </row>
    <row r="417" spans="1:9" ht="30" hidden="1">
      <c r="A417" s="3" t="s">
        <v>315</v>
      </c>
      <c r="B417" s="3" t="s">
        <v>44</v>
      </c>
      <c r="C417" s="3">
        <v>1864</v>
      </c>
      <c r="D417" s="3" t="s">
        <v>46</v>
      </c>
      <c r="E417" s="3">
        <v>7132</v>
      </c>
      <c r="F417" s="3" t="s">
        <v>15</v>
      </c>
      <c r="G417" s="3"/>
      <c r="H417" s="3"/>
      <c r="I417" s="3"/>
    </row>
    <row r="418" spans="1:9" ht="45" hidden="1">
      <c r="A418" s="3" t="s">
        <v>315</v>
      </c>
      <c r="B418" s="3" t="s">
        <v>44</v>
      </c>
      <c r="C418" s="3">
        <v>1868</v>
      </c>
      <c r="D418" s="3" t="s">
        <v>47</v>
      </c>
      <c r="E418" s="3">
        <v>7132</v>
      </c>
      <c r="F418" s="3" t="s">
        <v>16</v>
      </c>
      <c r="G418" s="3"/>
      <c r="H418" s="3"/>
      <c r="I418" s="3"/>
    </row>
    <row r="419" spans="1:9" ht="60" hidden="1">
      <c r="A419" s="3" t="s">
        <v>321</v>
      </c>
      <c r="B419" s="3" t="s">
        <v>61</v>
      </c>
      <c r="C419" s="3">
        <v>2223</v>
      </c>
      <c r="D419" s="3" t="s">
        <v>200</v>
      </c>
      <c r="E419" s="3">
        <v>7141</v>
      </c>
      <c r="F419" s="3"/>
      <c r="G419" s="3"/>
      <c r="H419" s="3"/>
      <c r="I419" s="3"/>
    </row>
    <row r="420" spans="1:9" ht="30" hidden="1">
      <c r="A420" s="3" t="s">
        <v>321</v>
      </c>
      <c r="B420" s="3" t="s">
        <v>61</v>
      </c>
      <c r="C420" s="3">
        <v>3787</v>
      </c>
      <c r="D420" s="3" t="s">
        <v>316</v>
      </c>
      <c r="E420" s="3">
        <v>7141</v>
      </c>
      <c r="F420" s="3" t="s">
        <v>15</v>
      </c>
      <c r="G420" s="3"/>
      <c r="H420" s="3"/>
      <c r="I420" s="3"/>
    </row>
    <row r="421" spans="1:9" ht="30" hidden="1">
      <c r="A421" s="3" t="s">
        <v>321</v>
      </c>
      <c r="B421" s="3" t="s">
        <v>61</v>
      </c>
      <c r="C421" s="3">
        <v>3787</v>
      </c>
      <c r="D421" s="3" t="s">
        <v>316</v>
      </c>
      <c r="E421" s="3">
        <v>7141</v>
      </c>
      <c r="F421" s="3" t="s">
        <v>16</v>
      </c>
      <c r="G421" s="3"/>
      <c r="H421" s="3"/>
      <c r="I421" s="3"/>
    </row>
    <row r="422" spans="1:9" ht="30" hidden="1">
      <c r="A422" s="3" t="s">
        <v>321</v>
      </c>
      <c r="B422" s="3" t="s">
        <v>23</v>
      </c>
      <c r="C422" s="3">
        <v>2500</v>
      </c>
      <c r="D422" s="3" t="s">
        <v>26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23</v>
      </c>
      <c r="C423" s="3">
        <v>2500</v>
      </c>
      <c r="D423" s="3" t="s">
        <v>26</v>
      </c>
      <c r="E423" s="3">
        <v>7141</v>
      </c>
      <c r="F423" s="3" t="s">
        <v>16</v>
      </c>
      <c r="G423" s="3"/>
      <c r="H423" s="3"/>
      <c r="I423" s="3"/>
    </row>
    <row r="424" spans="1:9" ht="60" hidden="1">
      <c r="A424" s="3" t="s">
        <v>321</v>
      </c>
      <c r="B424" s="3" t="s">
        <v>103</v>
      </c>
      <c r="C424" s="3">
        <v>3360</v>
      </c>
      <c r="D424" s="3" t="s">
        <v>206</v>
      </c>
      <c r="E424" s="3">
        <v>7141</v>
      </c>
      <c r="F424" s="3" t="s">
        <v>15</v>
      </c>
      <c r="G424" s="3"/>
      <c r="H424" s="3"/>
      <c r="I424" s="3"/>
    </row>
    <row r="425" spans="1:9" ht="45" hidden="1">
      <c r="A425" s="3" t="s">
        <v>321</v>
      </c>
      <c r="B425" s="3" t="s">
        <v>120</v>
      </c>
      <c r="C425" s="3">
        <v>1744</v>
      </c>
      <c r="D425" s="3" t="s">
        <v>121</v>
      </c>
      <c r="E425" s="3">
        <v>7141</v>
      </c>
      <c r="F425" s="3" t="s">
        <v>16</v>
      </c>
      <c r="G425" s="3"/>
      <c r="H425" s="3"/>
      <c r="I425" s="3"/>
    </row>
    <row r="426" spans="1:9" ht="60" hidden="1">
      <c r="A426" s="3" t="s">
        <v>321</v>
      </c>
      <c r="B426" s="3" t="s">
        <v>120</v>
      </c>
      <c r="C426" s="3">
        <v>5773</v>
      </c>
      <c r="D426" s="3" t="s">
        <v>272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135</v>
      </c>
      <c r="C427" s="3">
        <v>2082</v>
      </c>
      <c r="D427" s="3" t="s">
        <v>322</v>
      </c>
      <c r="E427" s="3">
        <v>7141</v>
      </c>
      <c r="F427" s="3" t="s">
        <v>15</v>
      </c>
      <c r="G427" s="3"/>
      <c r="H427" s="3"/>
      <c r="I427" s="3"/>
    </row>
    <row r="428" spans="1:9" ht="45" hidden="1">
      <c r="A428" s="3" t="s">
        <v>321</v>
      </c>
      <c r="B428" s="3" t="s">
        <v>135</v>
      </c>
      <c r="C428" s="3">
        <v>2082</v>
      </c>
      <c r="D428" s="3" t="s">
        <v>322</v>
      </c>
      <c r="E428" s="3">
        <v>7141</v>
      </c>
      <c r="F428" s="3" t="s">
        <v>16</v>
      </c>
      <c r="G428" s="3"/>
      <c r="H428" s="3"/>
      <c r="I428" s="3"/>
    </row>
    <row r="429" spans="1:9" ht="60" hidden="1">
      <c r="A429" s="3" t="s">
        <v>321</v>
      </c>
      <c r="B429" s="3" t="s">
        <v>41</v>
      </c>
      <c r="C429" s="3">
        <v>637</v>
      </c>
      <c r="D429" s="3" t="s">
        <v>318</v>
      </c>
      <c r="E429" s="3">
        <v>7141</v>
      </c>
      <c r="F429" s="3" t="s">
        <v>16</v>
      </c>
      <c r="G429" s="3"/>
      <c r="H429" s="3"/>
      <c r="I429" s="3"/>
    </row>
    <row r="430" spans="1:9" ht="60" hidden="1">
      <c r="A430" s="3" t="s">
        <v>321</v>
      </c>
      <c r="B430" s="3" t="s">
        <v>41</v>
      </c>
      <c r="C430" s="3">
        <v>2147</v>
      </c>
      <c r="D430" s="3" t="s">
        <v>323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152</v>
      </c>
      <c r="C431" s="3">
        <v>2503</v>
      </c>
      <c r="D431" s="3" t="s">
        <v>217</v>
      </c>
      <c r="E431" s="3">
        <v>7141</v>
      </c>
      <c r="F431" s="3" t="s">
        <v>15</v>
      </c>
      <c r="G431" s="3"/>
      <c r="H431" s="3"/>
      <c r="I431" s="3"/>
    </row>
    <row r="432" spans="1:9" ht="45" hidden="1">
      <c r="A432" s="3" t="s">
        <v>321</v>
      </c>
      <c r="B432" s="3" t="s">
        <v>44</v>
      </c>
      <c r="C432" s="3">
        <v>1868</v>
      </c>
      <c r="D432" s="3" t="s">
        <v>47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44</v>
      </c>
      <c r="C433" s="3">
        <v>1874</v>
      </c>
      <c r="D433" s="3" t="s">
        <v>255</v>
      </c>
      <c r="E433" s="3">
        <v>7141</v>
      </c>
      <c r="F433" s="3" t="s">
        <v>16</v>
      </c>
      <c r="G433" s="3"/>
      <c r="H433" s="3"/>
      <c r="I433" s="3"/>
    </row>
    <row r="434" spans="1:9" ht="45" hidden="1">
      <c r="A434" s="3" t="s">
        <v>324</v>
      </c>
      <c r="B434" s="3" t="s">
        <v>19</v>
      </c>
      <c r="C434" s="3">
        <v>2595</v>
      </c>
      <c r="D434" s="3" t="s">
        <v>325</v>
      </c>
      <c r="E434" s="3">
        <v>8162</v>
      </c>
      <c r="F434" s="3" t="s">
        <v>16</v>
      </c>
      <c r="G434" s="3"/>
      <c r="H434" s="3"/>
      <c r="I434" s="3"/>
    </row>
    <row r="435" spans="1:9" ht="75" hidden="1">
      <c r="A435" s="3" t="s">
        <v>324</v>
      </c>
      <c r="B435" s="3" t="s">
        <v>19</v>
      </c>
      <c r="C435" s="3">
        <v>6450</v>
      </c>
      <c r="D435" s="3" t="s">
        <v>58</v>
      </c>
      <c r="E435" s="3">
        <v>8162</v>
      </c>
      <c r="F435" s="3"/>
      <c r="G435" s="3"/>
      <c r="H435" s="3"/>
      <c r="I435" s="3"/>
    </row>
    <row r="436" spans="1:9" ht="45" hidden="1">
      <c r="A436" s="3" t="s">
        <v>324</v>
      </c>
      <c r="B436" s="3" t="s">
        <v>90</v>
      </c>
      <c r="C436" s="3">
        <v>3805</v>
      </c>
      <c r="D436" s="3" t="s">
        <v>326</v>
      </c>
      <c r="E436" s="3">
        <v>8162</v>
      </c>
      <c r="F436" s="3" t="s">
        <v>15</v>
      </c>
      <c r="G436" s="3"/>
      <c r="H436" s="3"/>
      <c r="I436" s="3"/>
    </row>
    <row r="437" spans="1:9" ht="45" hidden="1">
      <c r="A437" s="3" t="s">
        <v>324</v>
      </c>
      <c r="B437" s="3" t="s">
        <v>98</v>
      </c>
      <c r="C437" s="3">
        <v>2339</v>
      </c>
      <c r="D437" s="3" t="s">
        <v>298</v>
      </c>
      <c r="E437" s="3">
        <v>8162</v>
      </c>
      <c r="F437" s="3" t="s">
        <v>16</v>
      </c>
      <c r="G437" s="3"/>
      <c r="H437" s="3"/>
      <c r="I437" s="3"/>
    </row>
    <row r="438" spans="1:9" ht="60" hidden="1">
      <c r="A438" s="3" t="s">
        <v>324</v>
      </c>
      <c r="B438" s="3" t="s">
        <v>105</v>
      </c>
      <c r="C438" s="3">
        <v>3284</v>
      </c>
      <c r="D438" s="3" t="s">
        <v>327</v>
      </c>
      <c r="E438" s="3">
        <v>8162</v>
      </c>
      <c r="F438" s="3" t="s">
        <v>16</v>
      </c>
      <c r="G438" s="3"/>
      <c r="H438" s="3"/>
      <c r="I438" s="3"/>
    </row>
    <row r="439" spans="1:9" ht="30" hidden="1">
      <c r="A439" s="3" t="s">
        <v>328</v>
      </c>
      <c r="B439" s="3" t="s">
        <v>61</v>
      </c>
      <c r="C439" s="3">
        <v>2221</v>
      </c>
      <c r="D439" s="3" t="s">
        <v>329</v>
      </c>
      <c r="E439" s="3">
        <v>8332</v>
      </c>
      <c r="F439" s="3"/>
      <c r="G439" s="3"/>
      <c r="H439" s="3"/>
      <c r="I439" s="3"/>
    </row>
    <row r="440" spans="1:9" ht="45" hidden="1">
      <c r="A440" s="3" t="s">
        <v>328</v>
      </c>
      <c r="B440" s="3" t="s">
        <v>13</v>
      </c>
      <c r="C440" s="3">
        <v>1743</v>
      </c>
      <c r="D440" s="3" t="s">
        <v>330</v>
      </c>
      <c r="E440" s="3">
        <v>8332</v>
      </c>
      <c r="F440" s="3" t="s">
        <v>15</v>
      </c>
      <c r="G440" s="3"/>
      <c r="H440" s="3"/>
      <c r="I440" s="3"/>
    </row>
    <row r="441" spans="1:9" ht="45" hidden="1">
      <c r="A441" s="3" t="s">
        <v>328</v>
      </c>
      <c r="B441" s="3" t="s">
        <v>13</v>
      </c>
      <c r="C441" s="3">
        <v>1743</v>
      </c>
      <c r="D441" s="3" t="s">
        <v>330</v>
      </c>
      <c r="E441" s="3">
        <v>8332</v>
      </c>
      <c r="F441" s="3" t="s">
        <v>16</v>
      </c>
      <c r="G441" s="3"/>
      <c r="H441" s="3"/>
      <c r="I441" s="3"/>
    </row>
    <row r="442" spans="1:9" ht="60" hidden="1">
      <c r="A442" s="3" t="s">
        <v>328</v>
      </c>
      <c r="B442" s="3" t="s">
        <v>30</v>
      </c>
      <c r="C442" s="3">
        <v>3152</v>
      </c>
      <c r="D442" s="3" t="s">
        <v>132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331</v>
      </c>
      <c r="B443" s="3" t="s">
        <v>21</v>
      </c>
      <c r="C443" s="3">
        <v>2389</v>
      </c>
      <c r="D443" s="3" t="s">
        <v>332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45" hidden="1">
      <c r="A445" s="3" t="s">
        <v>331</v>
      </c>
      <c r="B445" s="3" t="s">
        <v>61</v>
      </c>
      <c r="C445" s="3">
        <v>2325</v>
      </c>
      <c r="D445" s="3" t="s">
        <v>185</v>
      </c>
      <c r="E445" s="3">
        <v>8332</v>
      </c>
      <c r="F445" s="3" t="s">
        <v>15</v>
      </c>
      <c r="G445" s="3"/>
      <c r="H445" s="3"/>
      <c r="I445" s="3"/>
    </row>
    <row r="446" spans="1:9" ht="45" hidden="1">
      <c r="A446" s="3" t="s">
        <v>331</v>
      </c>
      <c r="B446" s="3" t="s">
        <v>140</v>
      </c>
      <c r="C446" s="3">
        <v>4187</v>
      </c>
      <c r="D446" s="3" t="s">
        <v>333</v>
      </c>
      <c r="E446" s="3">
        <v>8332</v>
      </c>
      <c r="F446" s="3"/>
      <c r="G446" s="3"/>
      <c r="H446" s="3"/>
      <c r="I446" s="3"/>
    </row>
    <row r="447" spans="1:9" ht="60" hidden="1">
      <c r="A447" s="3" t="s">
        <v>331</v>
      </c>
      <c r="B447" s="3" t="s">
        <v>41</v>
      </c>
      <c r="C447" s="3">
        <v>1899</v>
      </c>
      <c r="D447" s="3" t="s">
        <v>334</v>
      </c>
      <c r="E447" s="3">
        <v>8332</v>
      </c>
      <c r="F447" s="3" t="s">
        <v>16</v>
      </c>
      <c r="G447" s="3"/>
      <c r="H447" s="3"/>
      <c r="I447" s="3"/>
    </row>
    <row r="448" spans="1:9" ht="30" hidden="1">
      <c r="A448" s="3" t="s">
        <v>331</v>
      </c>
      <c r="B448" s="3" t="s">
        <v>165</v>
      </c>
      <c r="C448" s="3">
        <v>3588</v>
      </c>
      <c r="D448" s="3" t="s">
        <v>335</v>
      </c>
      <c r="E448" s="3">
        <v>8332</v>
      </c>
      <c r="F448" s="3"/>
      <c r="G448" s="3"/>
      <c r="H448" s="3"/>
      <c r="I448" s="3"/>
    </row>
    <row r="449" spans="1:9" ht="45" hidden="1">
      <c r="A449" s="3" t="s">
        <v>336</v>
      </c>
      <c r="B449" s="3" t="s">
        <v>120</v>
      </c>
      <c r="C449" s="3">
        <v>2580</v>
      </c>
      <c r="D449" s="3" t="s">
        <v>337</v>
      </c>
      <c r="E449" s="3">
        <v>8339</v>
      </c>
      <c r="F449" s="3" t="s">
        <v>16</v>
      </c>
      <c r="G449" s="3"/>
      <c r="H449" s="3"/>
      <c r="I449" s="3"/>
    </row>
    <row r="450" spans="1:9" ht="60" hidden="1">
      <c r="A450" s="3" t="s">
        <v>338</v>
      </c>
      <c r="B450" s="3" t="s">
        <v>61</v>
      </c>
      <c r="C450" s="3">
        <v>2223</v>
      </c>
      <c r="D450" s="3" t="s">
        <v>200</v>
      </c>
      <c r="E450" s="3">
        <v>8111</v>
      </c>
      <c r="F450" s="3"/>
      <c r="G450" s="3"/>
      <c r="H450" s="3"/>
      <c r="I450" s="3"/>
    </row>
    <row r="451" spans="1:9" ht="45" hidden="1">
      <c r="A451" s="3" t="s">
        <v>338</v>
      </c>
      <c r="B451" s="3" t="s">
        <v>61</v>
      </c>
      <c r="C451" s="3">
        <v>3010</v>
      </c>
      <c r="D451" s="3" t="s">
        <v>171</v>
      </c>
      <c r="E451" s="3">
        <v>8111</v>
      </c>
      <c r="F451" s="3"/>
      <c r="G451" s="3"/>
      <c r="H451" s="3"/>
      <c r="I451" s="3"/>
    </row>
    <row r="452" spans="1:9" ht="75" hidden="1">
      <c r="A452" s="3" t="s">
        <v>338</v>
      </c>
      <c r="B452" s="3" t="s">
        <v>61</v>
      </c>
      <c r="C452" s="3">
        <v>3542</v>
      </c>
      <c r="D452" s="3" t="s">
        <v>339</v>
      </c>
      <c r="E452" s="3">
        <v>8111</v>
      </c>
      <c r="F452" s="3"/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919</v>
      </c>
      <c r="D453" s="3" t="s">
        <v>341</v>
      </c>
      <c r="E453" s="3">
        <v>8311</v>
      </c>
      <c r="F453" s="3" t="s">
        <v>15</v>
      </c>
      <c r="G453" s="3"/>
      <c r="H453" s="3"/>
      <c r="I453" s="3"/>
    </row>
    <row r="454" spans="1:9" ht="60" hidden="1">
      <c r="A454" s="3" t="s">
        <v>340</v>
      </c>
      <c r="B454" s="3" t="s">
        <v>61</v>
      </c>
      <c r="C454" s="3">
        <v>1134</v>
      </c>
      <c r="D454" s="3" t="s">
        <v>342</v>
      </c>
      <c r="E454" s="3">
        <v>8311</v>
      </c>
      <c r="F454" s="3" t="s">
        <v>15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2129</v>
      </c>
      <c r="D455" s="3" t="s">
        <v>343</v>
      </c>
      <c r="E455" s="3">
        <v>8311</v>
      </c>
      <c r="F455" s="3" t="s">
        <v>15</v>
      </c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2129</v>
      </c>
      <c r="D456" s="3" t="s">
        <v>343</v>
      </c>
      <c r="E456" s="3">
        <v>8311</v>
      </c>
      <c r="F456" s="3" t="s">
        <v>16</v>
      </c>
      <c r="G456" s="3"/>
      <c r="H456" s="3"/>
      <c r="I456" s="3"/>
    </row>
    <row r="457" spans="1:9" ht="45" hidden="1">
      <c r="A457" s="3" t="s">
        <v>340</v>
      </c>
      <c r="B457" s="3" t="s">
        <v>61</v>
      </c>
      <c r="C457" s="3">
        <v>3010</v>
      </c>
      <c r="D457" s="3" t="s">
        <v>171</v>
      </c>
      <c r="E457" s="3">
        <v>8311</v>
      </c>
      <c r="F457" s="3"/>
      <c r="G457" s="3"/>
      <c r="H457" s="3"/>
      <c r="I457" s="3"/>
    </row>
    <row r="458" spans="1:9" ht="60" hidden="1">
      <c r="A458" s="3" t="s">
        <v>340</v>
      </c>
      <c r="B458" s="3" t="s">
        <v>35</v>
      </c>
      <c r="C458" s="3">
        <v>1427</v>
      </c>
      <c r="D458" s="3" t="s">
        <v>344</v>
      </c>
      <c r="E458" s="3">
        <v>8311</v>
      </c>
      <c r="F458" s="3"/>
      <c r="G458" s="3"/>
      <c r="H458" s="3"/>
      <c r="I458" s="3"/>
    </row>
    <row r="459" spans="1:9" ht="45" hidden="1">
      <c r="A459" s="3" t="s">
        <v>340</v>
      </c>
      <c r="B459" s="3" t="s">
        <v>38</v>
      </c>
      <c r="C459" s="3">
        <v>1721</v>
      </c>
      <c r="D459" s="3" t="s">
        <v>345</v>
      </c>
      <c r="E459" s="3">
        <v>8311</v>
      </c>
      <c r="F459" s="3" t="s">
        <v>15</v>
      </c>
      <c r="G459" s="3"/>
      <c r="H459" s="3"/>
      <c r="I459" s="3"/>
    </row>
    <row r="460" spans="1:9" ht="60" hidden="1">
      <c r="A460" s="3" t="s">
        <v>340</v>
      </c>
      <c r="B460" s="3" t="s">
        <v>38</v>
      </c>
      <c r="C460" s="3">
        <v>2093</v>
      </c>
      <c r="D460" s="3" t="s">
        <v>346</v>
      </c>
      <c r="E460" s="3">
        <v>8311</v>
      </c>
      <c r="F460" s="3" t="s">
        <v>15</v>
      </c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2234</v>
      </c>
      <c r="D461" s="3" t="s">
        <v>182</v>
      </c>
      <c r="E461" s="3">
        <v>8311</v>
      </c>
      <c r="F461" s="3"/>
      <c r="G461" s="3"/>
      <c r="H461" s="3"/>
      <c r="I461" s="3"/>
    </row>
    <row r="462" spans="1:9" ht="30" hidden="1">
      <c r="A462" s="3" t="s">
        <v>340</v>
      </c>
      <c r="B462" s="3" t="s">
        <v>114</v>
      </c>
      <c r="C462" s="3">
        <v>546</v>
      </c>
      <c r="D462" s="3" t="s">
        <v>347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348</v>
      </c>
      <c r="B463" s="3" t="s">
        <v>21</v>
      </c>
      <c r="C463" s="3">
        <v>4029</v>
      </c>
      <c r="D463" s="3" t="s">
        <v>349</v>
      </c>
      <c r="E463" s="3">
        <v>8332</v>
      </c>
      <c r="F463" s="3" t="s">
        <v>16</v>
      </c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2221</v>
      </c>
      <c r="D464" s="3" t="s">
        <v>329</v>
      </c>
      <c r="E464" s="3">
        <v>8332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61</v>
      </c>
      <c r="C465" s="3">
        <v>3010</v>
      </c>
      <c r="D465" s="3" t="s">
        <v>171</v>
      </c>
      <c r="E465" s="3">
        <v>8332</v>
      </c>
      <c r="F465" s="3"/>
      <c r="G465" s="3"/>
      <c r="H465" s="3"/>
      <c r="I465" s="3"/>
    </row>
    <row r="466" spans="1:9" ht="45" hidden="1">
      <c r="A466" s="3" t="s">
        <v>348</v>
      </c>
      <c r="B466" s="3" t="s">
        <v>61</v>
      </c>
      <c r="C466" s="3">
        <v>3505</v>
      </c>
      <c r="D466" s="3" t="s">
        <v>350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3787</v>
      </c>
      <c r="D467" s="3" t="s">
        <v>316</v>
      </c>
      <c r="E467" s="3">
        <v>8332</v>
      </c>
      <c r="F467" s="3" t="s">
        <v>15</v>
      </c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3787</v>
      </c>
      <c r="D468" s="3" t="s">
        <v>316</v>
      </c>
      <c r="E468" s="3">
        <v>8332</v>
      </c>
      <c r="F468" s="3" t="s">
        <v>16</v>
      </c>
      <c r="G468" s="3"/>
      <c r="H468" s="3"/>
      <c r="I468" s="3"/>
    </row>
    <row r="469" spans="1:9" ht="45" hidden="1">
      <c r="A469" s="3" t="s">
        <v>348</v>
      </c>
      <c r="B469" s="3" t="s">
        <v>61</v>
      </c>
      <c r="C469" s="3">
        <v>4146</v>
      </c>
      <c r="D469" s="3" t="s">
        <v>236</v>
      </c>
      <c r="E469" s="3">
        <v>8332</v>
      </c>
      <c r="F469" s="3"/>
      <c r="G469" s="3"/>
      <c r="H469" s="3"/>
      <c r="I469" s="3"/>
    </row>
    <row r="470" spans="1:9" ht="90" hidden="1">
      <c r="A470" s="3" t="s">
        <v>348</v>
      </c>
      <c r="B470" s="3" t="s">
        <v>61</v>
      </c>
      <c r="C470" s="3">
        <v>4710</v>
      </c>
      <c r="D470" s="3" t="s">
        <v>351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4794</v>
      </c>
      <c r="D471" s="3" t="s">
        <v>352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90</v>
      </c>
      <c r="C472" s="3">
        <v>1945</v>
      </c>
      <c r="D472" s="3" t="s">
        <v>94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90</v>
      </c>
      <c r="C473" s="3">
        <v>4108</v>
      </c>
      <c r="D473" s="3" t="s">
        <v>353</v>
      </c>
      <c r="E473" s="3">
        <v>8332</v>
      </c>
      <c r="F473" s="3" t="s">
        <v>15</v>
      </c>
      <c r="G473" s="3"/>
      <c r="H473" s="3"/>
      <c r="I473" s="3"/>
    </row>
    <row r="474" spans="1:9" ht="60" hidden="1">
      <c r="A474" s="3" t="s">
        <v>348</v>
      </c>
      <c r="B474" s="3" t="s">
        <v>10</v>
      </c>
      <c r="C474" s="3">
        <v>2869</v>
      </c>
      <c r="D474" s="3" t="s">
        <v>354</v>
      </c>
      <c r="E474" s="3">
        <v>8332</v>
      </c>
      <c r="F474" s="3"/>
      <c r="G474" s="3"/>
      <c r="H474" s="3"/>
      <c r="I474" s="3"/>
    </row>
    <row r="475" spans="1:9" ht="60" hidden="1">
      <c r="A475" s="3" t="s">
        <v>348</v>
      </c>
      <c r="B475" s="3" t="s">
        <v>10</v>
      </c>
      <c r="C475" s="3">
        <v>3989</v>
      </c>
      <c r="D475" s="3" t="s">
        <v>11</v>
      </c>
      <c r="E475" s="3">
        <v>8332</v>
      </c>
      <c r="F475" s="3"/>
      <c r="G475" s="3"/>
      <c r="H475" s="3"/>
      <c r="I475" s="3"/>
    </row>
    <row r="476" spans="1:9" ht="45" hidden="1">
      <c r="A476" s="3" t="s">
        <v>348</v>
      </c>
      <c r="B476" s="3" t="s">
        <v>120</v>
      </c>
      <c r="C476" s="3">
        <v>1792</v>
      </c>
      <c r="D476" s="3" t="s">
        <v>355</v>
      </c>
      <c r="E476" s="3">
        <v>8332</v>
      </c>
      <c r="F476" s="3" t="s">
        <v>16</v>
      </c>
      <c r="G476" s="3"/>
      <c r="H476" s="3"/>
      <c r="I476" s="3"/>
    </row>
    <row r="477" spans="1:9" ht="75" hidden="1">
      <c r="A477" s="3" t="s">
        <v>348</v>
      </c>
      <c r="B477" s="3" t="s">
        <v>120</v>
      </c>
      <c r="C477" s="3">
        <v>3521</v>
      </c>
      <c r="D477" s="3" t="s">
        <v>356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30</v>
      </c>
      <c r="C478" s="3">
        <v>2117</v>
      </c>
      <c r="D478" s="3" t="s">
        <v>131</v>
      </c>
      <c r="E478" s="3">
        <v>8332</v>
      </c>
      <c r="F478" s="3"/>
      <c r="G478" s="3"/>
      <c r="H478" s="3"/>
      <c r="I478" s="3"/>
    </row>
    <row r="479" spans="1:9" ht="60" hidden="1">
      <c r="A479" s="3" t="s">
        <v>348</v>
      </c>
      <c r="B479" s="3" t="s">
        <v>135</v>
      </c>
      <c r="C479" s="3">
        <v>3030</v>
      </c>
      <c r="D479" s="3" t="s">
        <v>357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41</v>
      </c>
      <c r="C480" s="3">
        <v>6677</v>
      </c>
      <c r="D480" s="3" t="s">
        <v>43</v>
      </c>
      <c r="E480" s="3">
        <v>8332</v>
      </c>
      <c r="F480" s="3"/>
      <c r="G480" s="3"/>
      <c r="H480" s="3"/>
      <c r="I480" s="3"/>
    </row>
    <row r="481" spans="1:9" ht="75" hidden="1">
      <c r="A481" s="3" t="s">
        <v>348</v>
      </c>
      <c r="B481" s="3" t="s">
        <v>44</v>
      </c>
      <c r="C481" s="3">
        <v>5717</v>
      </c>
      <c r="D481" s="3" t="s">
        <v>358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165</v>
      </c>
      <c r="C482" s="3">
        <v>3588</v>
      </c>
      <c r="D482" s="3" t="s">
        <v>335</v>
      </c>
      <c r="E482" s="3">
        <v>8332</v>
      </c>
      <c r="F482" s="3"/>
      <c r="G482" s="3"/>
      <c r="H482" s="3"/>
      <c r="I482" s="3"/>
    </row>
    <row r="483" spans="1:9" ht="30" hidden="1">
      <c r="A483" s="3" t="s">
        <v>359</v>
      </c>
      <c r="B483" s="3" t="s">
        <v>61</v>
      </c>
      <c r="C483" s="3">
        <v>919</v>
      </c>
      <c r="D483" s="3" t="s">
        <v>341</v>
      </c>
      <c r="E483" s="3">
        <v>8311</v>
      </c>
      <c r="F483" s="3" t="s">
        <v>15</v>
      </c>
      <c r="G483" s="3"/>
      <c r="H483" s="3"/>
      <c r="I483" s="3"/>
    </row>
    <row r="484" spans="1:9" ht="60" hidden="1">
      <c r="A484" s="3" t="s">
        <v>359</v>
      </c>
      <c r="B484" s="3" t="s">
        <v>61</v>
      </c>
      <c r="C484" s="3">
        <v>1134</v>
      </c>
      <c r="D484" s="3" t="s">
        <v>342</v>
      </c>
      <c r="E484" s="3">
        <v>8311</v>
      </c>
      <c r="F484" s="3" t="s">
        <v>15</v>
      </c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2129</v>
      </c>
      <c r="D485" s="3" t="s">
        <v>343</v>
      </c>
      <c r="E485" s="3">
        <v>8311</v>
      </c>
      <c r="F485" s="3"/>
      <c r="G485" s="3"/>
      <c r="H485" s="3"/>
      <c r="I485" s="3"/>
    </row>
    <row r="486" spans="1:9" ht="45" hidden="1">
      <c r="A486" s="3" t="s">
        <v>359</v>
      </c>
      <c r="B486" s="3" t="s">
        <v>61</v>
      </c>
      <c r="C486" s="3">
        <v>3010</v>
      </c>
      <c r="D486" s="3" t="s">
        <v>171</v>
      </c>
      <c r="E486" s="3">
        <v>8311</v>
      </c>
      <c r="F486" s="3"/>
      <c r="G486" s="3"/>
      <c r="H486" s="3"/>
      <c r="I486" s="3"/>
    </row>
    <row r="487" spans="1:9" ht="60" hidden="1">
      <c r="A487" s="3" t="s">
        <v>359</v>
      </c>
      <c r="B487" s="3" t="s">
        <v>35</v>
      </c>
      <c r="C487" s="3">
        <v>1427</v>
      </c>
      <c r="D487" s="3" t="s">
        <v>344</v>
      </c>
      <c r="E487" s="3">
        <v>8311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35</v>
      </c>
      <c r="C488" s="3">
        <v>2369</v>
      </c>
      <c r="D488" s="3" t="s">
        <v>284</v>
      </c>
      <c r="E488" s="3">
        <v>8311</v>
      </c>
      <c r="F488" s="3" t="s">
        <v>16</v>
      </c>
      <c r="G488" s="3"/>
      <c r="H488" s="3"/>
      <c r="I488" s="3"/>
    </row>
    <row r="489" spans="1:9" ht="45" hidden="1">
      <c r="A489" s="3" t="s">
        <v>359</v>
      </c>
      <c r="B489" s="3" t="s">
        <v>38</v>
      </c>
      <c r="C489" s="3">
        <v>1721</v>
      </c>
      <c r="D489" s="3" t="s">
        <v>345</v>
      </c>
      <c r="E489" s="3">
        <v>8311</v>
      </c>
      <c r="F489" s="3" t="s">
        <v>15</v>
      </c>
      <c r="G489" s="3"/>
      <c r="H489" s="3"/>
      <c r="I489" s="3"/>
    </row>
    <row r="490" spans="1:9" ht="60" hidden="1">
      <c r="A490" s="3" t="s">
        <v>359</v>
      </c>
      <c r="B490" s="3" t="s">
        <v>38</v>
      </c>
      <c r="C490" s="3">
        <v>2093</v>
      </c>
      <c r="D490" s="3" t="s">
        <v>346</v>
      </c>
      <c r="E490" s="3">
        <v>8311</v>
      </c>
      <c r="F490" s="3" t="s">
        <v>15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2234</v>
      </c>
      <c r="D491" s="3" t="s">
        <v>182</v>
      </c>
      <c r="E491" s="3">
        <v>8311</v>
      </c>
      <c r="F491" s="3" t="s">
        <v>16</v>
      </c>
      <c r="G491" s="3"/>
      <c r="H491" s="3"/>
      <c r="I491" s="3"/>
    </row>
    <row r="492" spans="1:9" ht="30" hidden="1">
      <c r="A492" s="3" t="s">
        <v>359</v>
      </c>
      <c r="B492" s="3" t="s">
        <v>114</v>
      </c>
      <c r="C492" s="3">
        <v>546</v>
      </c>
      <c r="D492" s="3" t="s">
        <v>347</v>
      </c>
      <c r="E492" s="3">
        <v>8311</v>
      </c>
      <c r="F492" s="3"/>
      <c r="G492" s="3"/>
      <c r="H492" s="3"/>
      <c r="I492" s="3"/>
    </row>
    <row r="493" spans="1:9" ht="60" hidden="1">
      <c r="A493" s="3" t="s">
        <v>360</v>
      </c>
      <c r="B493" s="3" t="s">
        <v>35</v>
      </c>
      <c r="C493" s="3">
        <v>3742</v>
      </c>
      <c r="D493" s="3" t="s">
        <v>221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23</v>
      </c>
      <c r="C494" s="3">
        <v>2500</v>
      </c>
      <c r="D494" s="3" t="s">
        <v>26</v>
      </c>
      <c r="E494" s="3">
        <v>7129</v>
      </c>
      <c r="F494" s="3" t="s">
        <v>15</v>
      </c>
      <c r="G494" s="3"/>
      <c r="H494" s="3"/>
      <c r="I494" s="3"/>
    </row>
    <row r="495" spans="1:9" ht="30" hidden="1">
      <c r="A495" s="3" t="s">
        <v>360</v>
      </c>
      <c r="B495" s="3" t="s">
        <v>23</v>
      </c>
      <c r="C495" s="3">
        <v>2500</v>
      </c>
      <c r="D495" s="3" t="s">
        <v>26</v>
      </c>
      <c r="E495" s="3">
        <v>7129</v>
      </c>
      <c r="F495" s="3" t="s">
        <v>16</v>
      </c>
      <c r="G495" s="3"/>
      <c r="H495" s="3"/>
      <c r="I495" s="3"/>
    </row>
    <row r="496" spans="1:9" ht="45" hidden="1">
      <c r="A496" s="3" t="s">
        <v>360</v>
      </c>
      <c r="B496" s="3" t="s">
        <v>38</v>
      </c>
      <c r="C496" s="3">
        <v>1788</v>
      </c>
      <c r="D496" s="3" t="s">
        <v>361</v>
      </c>
      <c r="E496" s="3">
        <v>7129</v>
      </c>
      <c r="F496" s="3" t="s">
        <v>15</v>
      </c>
      <c r="G496" s="3"/>
      <c r="H496" s="3"/>
      <c r="I496" s="3"/>
    </row>
    <row r="497" spans="1:9" ht="45" hidden="1">
      <c r="A497" s="3" t="s">
        <v>360</v>
      </c>
      <c r="B497" s="3" t="s">
        <v>38</v>
      </c>
      <c r="C497" s="3">
        <v>1788</v>
      </c>
      <c r="D497" s="3" t="s">
        <v>361</v>
      </c>
      <c r="E497" s="3">
        <v>7129</v>
      </c>
      <c r="F497" s="3" t="s">
        <v>16</v>
      </c>
      <c r="G497" s="3"/>
      <c r="H497" s="3"/>
      <c r="I497" s="3"/>
    </row>
    <row r="498" spans="1:9" ht="45" hidden="1">
      <c r="A498" s="3" t="s">
        <v>360</v>
      </c>
      <c r="B498" s="3" t="s">
        <v>103</v>
      </c>
      <c r="C498" s="3">
        <v>2479</v>
      </c>
      <c r="D498" s="3" t="s">
        <v>191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30</v>
      </c>
      <c r="C499" s="3">
        <v>2041</v>
      </c>
      <c r="D499" s="3" t="s">
        <v>362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30</v>
      </c>
      <c r="C500" s="3">
        <v>2041</v>
      </c>
      <c r="D500" s="3" t="s">
        <v>362</v>
      </c>
      <c r="E500" s="3">
        <v>7129</v>
      </c>
      <c r="F500" s="3" t="s">
        <v>16</v>
      </c>
      <c r="G500" s="3"/>
      <c r="H500" s="3"/>
      <c r="I500" s="3"/>
    </row>
    <row r="501" spans="1:9" ht="45" hidden="1">
      <c r="A501" s="3" t="s">
        <v>360</v>
      </c>
      <c r="B501" s="3" t="s">
        <v>152</v>
      </c>
      <c r="C501" s="3">
        <v>2503</v>
      </c>
      <c r="D501" s="3" t="s">
        <v>217</v>
      </c>
      <c r="E501" s="3">
        <v>7129</v>
      </c>
      <c r="F501" s="3"/>
      <c r="G501" s="3"/>
      <c r="H501" s="3"/>
      <c r="I501" s="3"/>
    </row>
    <row r="502" spans="1:9" ht="60" hidden="1">
      <c r="A502" s="3" t="s">
        <v>363</v>
      </c>
      <c r="B502" s="3" t="s">
        <v>35</v>
      </c>
      <c r="C502" s="3">
        <v>1904</v>
      </c>
      <c r="D502" s="3" t="s">
        <v>364</v>
      </c>
      <c r="E502" s="3">
        <v>7136</v>
      </c>
      <c r="F502" s="3" t="s">
        <v>16</v>
      </c>
      <c r="G502" s="3"/>
      <c r="H502" s="3"/>
      <c r="I502" s="3"/>
    </row>
    <row r="503" spans="1:9" ht="60" hidden="1">
      <c r="A503" s="3" t="s">
        <v>363</v>
      </c>
      <c r="B503" s="3" t="s">
        <v>35</v>
      </c>
      <c r="C503" s="3">
        <v>3742</v>
      </c>
      <c r="D503" s="3" t="s">
        <v>221</v>
      </c>
      <c r="E503" s="3">
        <v>7136</v>
      </c>
      <c r="F503" s="3" t="s">
        <v>15</v>
      </c>
      <c r="G503" s="3"/>
      <c r="H503" s="3"/>
      <c r="I503" s="3"/>
    </row>
    <row r="504" spans="1:9" ht="45" hidden="1">
      <c r="A504" s="3" t="s">
        <v>363</v>
      </c>
      <c r="B504" s="3" t="s">
        <v>23</v>
      </c>
      <c r="C504" s="3">
        <v>2500</v>
      </c>
      <c r="D504" s="3" t="s">
        <v>26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90</v>
      </c>
      <c r="C505" s="3">
        <v>3806</v>
      </c>
      <c r="D505" s="3" t="s">
        <v>365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90</v>
      </c>
      <c r="C506" s="3">
        <v>3806</v>
      </c>
      <c r="D506" s="3" t="s">
        <v>365</v>
      </c>
      <c r="E506" s="3">
        <v>7136</v>
      </c>
      <c r="F506" s="3" t="s">
        <v>16</v>
      </c>
      <c r="G506" s="3"/>
      <c r="H506" s="3"/>
      <c r="I506" s="3"/>
    </row>
    <row r="507" spans="1:9" ht="45" hidden="1">
      <c r="A507" s="3" t="s">
        <v>363</v>
      </c>
      <c r="B507" s="3" t="s">
        <v>103</v>
      </c>
      <c r="C507" s="3">
        <v>2295</v>
      </c>
      <c r="D507" s="3" t="s">
        <v>203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103</v>
      </c>
      <c r="C508" s="3">
        <v>2295</v>
      </c>
      <c r="D508" s="3" t="s">
        <v>203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114</v>
      </c>
      <c r="C509" s="3">
        <v>3259</v>
      </c>
      <c r="D509" s="3" t="s">
        <v>207</v>
      </c>
      <c r="E509" s="3">
        <v>7136</v>
      </c>
      <c r="F509" s="3"/>
      <c r="G509" s="3"/>
      <c r="H509" s="3"/>
      <c r="I509" s="3"/>
    </row>
    <row r="510" spans="1:9" ht="45" hidden="1">
      <c r="A510" s="3" t="s">
        <v>363</v>
      </c>
      <c r="B510" s="3" t="s">
        <v>30</v>
      </c>
      <c r="C510" s="3">
        <v>2095</v>
      </c>
      <c r="D510" s="3" t="s">
        <v>366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135</v>
      </c>
      <c r="C511" s="3">
        <v>1881</v>
      </c>
      <c r="D511" s="3" t="s">
        <v>367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140</v>
      </c>
      <c r="C512" s="3">
        <v>2136</v>
      </c>
      <c r="D512" s="3" t="s">
        <v>142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140</v>
      </c>
      <c r="C513" s="3">
        <v>2136</v>
      </c>
      <c r="D513" s="3" t="s">
        <v>142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41</v>
      </c>
      <c r="C514" s="3">
        <v>6677</v>
      </c>
      <c r="D514" s="3" t="s">
        <v>43</v>
      </c>
      <c r="E514" s="3">
        <v>7136</v>
      </c>
      <c r="F514" s="3"/>
      <c r="G514" s="3"/>
      <c r="H514" s="3"/>
      <c r="I514" s="3"/>
    </row>
    <row r="515" spans="1:9" ht="45" hidden="1">
      <c r="A515" s="3" t="s">
        <v>363</v>
      </c>
      <c r="B515" s="3" t="s">
        <v>32</v>
      </c>
      <c r="C515" s="3">
        <v>2397</v>
      </c>
      <c r="D515" s="3" t="s">
        <v>218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44</v>
      </c>
      <c r="C516" s="3">
        <v>1830</v>
      </c>
      <c r="D516" s="3" t="s">
        <v>368</v>
      </c>
      <c r="E516" s="3">
        <v>7136</v>
      </c>
      <c r="F516" s="3"/>
      <c r="G516" s="3"/>
      <c r="H516" s="3"/>
      <c r="I516" s="3"/>
    </row>
    <row r="517" spans="1:9" ht="30" hidden="1">
      <c r="A517" s="3" t="s">
        <v>369</v>
      </c>
      <c r="B517" s="3" t="s">
        <v>23</v>
      </c>
      <c r="C517" s="3">
        <v>2500</v>
      </c>
      <c r="D517" s="3" t="s">
        <v>26</v>
      </c>
      <c r="E517" s="3">
        <v>7129</v>
      </c>
      <c r="F517" s="3" t="s">
        <v>15</v>
      </c>
      <c r="G517" s="3"/>
      <c r="H517" s="3"/>
      <c r="I517" s="3"/>
    </row>
    <row r="518" spans="1:9" ht="30" hidden="1">
      <c r="A518" s="3" t="s">
        <v>369</v>
      </c>
      <c r="B518" s="3" t="s">
        <v>23</v>
      </c>
      <c r="C518" s="3">
        <v>2500</v>
      </c>
      <c r="D518" s="3" t="s">
        <v>26</v>
      </c>
      <c r="E518" s="3">
        <v>7129</v>
      </c>
      <c r="F518" s="3" t="s">
        <v>16</v>
      </c>
      <c r="G518" s="3"/>
      <c r="H518" s="3"/>
      <c r="I518" s="3"/>
    </row>
    <row r="519" spans="1:9" ht="60" hidden="1">
      <c r="A519" s="3" t="s">
        <v>369</v>
      </c>
      <c r="B519" s="3" t="s">
        <v>38</v>
      </c>
      <c r="C519" s="3">
        <v>2093</v>
      </c>
      <c r="D519" s="3" t="s">
        <v>346</v>
      </c>
      <c r="E519" s="3">
        <v>7129</v>
      </c>
      <c r="F519" s="3" t="s">
        <v>16</v>
      </c>
      <c r="G519" s="3"/>
      <c r="H519" s="3"/>
      <c r="I519" s="3"/>
    </row>
    <row r="520" spans="1:9" ht="45" hidden="1">
      <c r="A520" s="3" t="s">
        <v>369</v>
      </c>
      <c r="B520" s="3" t="s">
        <v>98</v>
      </c>
      <c r="C520" s="3">
        <v>2367</v>
      </c>
      <c r="D520" s="3" t="s">
        <v>370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135</v>
      </c>
      <c r="C521" s="3">
        <v>2083</v>
      </c>
      <c r="D521" s="3" t="s">
        <v>317</v>
      </c>
      <c r="E521" s="3">
        <v>7129</v>
      </c>
      <c r="F521" s="3" t="s">
        <v>15</v>
      </c>
      <c r="G521" s="3"/>
      <c r="H521" s="3"/>
      <c r="I521" s="3"/>
    </row>
    <row r="522" spans="1:9" ht="45" hidden="1">
      <c r="A522" s="3" t="s">
        <v>369</v>
      </c>
      <c r="B522" s="3" t="s">
        <v>152</v>
      </c>
      <c r="C522" s="3">
        <v>2503</v>
      </c>
      <c r="D522" s="3" t="s">
        <v>217</v>
      </c>
      <c r="E522" s="3">
        <v>7129</v>
      </c>
      <c r="F522" s="3"/>
      <c r="G522" s="3"/>
      <c r="H522" s="3"/>
      <c r="I522" s="3"/>
    </row>
    <row r="523" spans="1:9" ht="45" hidden="1">
      <c r="A523" s="3" t="s">
        <v>369</v>
      </c>
      <c r="B523" s="3" t="s">
        <v>44</v>
      </c>
      <c r="C523" s="3">
        <v>1874</v>
      </c>
      <c r="D523" s="3" t="s">
        <v>255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371</v>
      </c>
      <c r="B524" s="3" t="s">
        <v>61</v>
      </c>
      <c r="C524" s="3">
        <v>378</v>
      </c>
      <c r="D524" s="3" t="s">
        <v>235</v>
      </c>
      <c r="E524" s="3">
        <v>7129</v>
      </c>
      <c r="F524" s="3" t="s">
        <v>16</v>
      </c>
      <c r="G524" s="3"/>
      <c r="H524" s="3"/>
      <c r="I524" s="3"/>
    </row>
    <row r="525" spans="1:9" ht="75" hidden="1">
      <c r="A525" s="3" t="s">
        <v>371</v>
      </c>
      <c r="B525" s="3" t="s">
        <v>61</v>
      </c>
      <c r="C525" s="3">
        <v>3542</v>
      </c>
      <c r="D525" s="3" t="s">
        <v>339</v>
      </c>
      <c r="E525" s="3">
        <v>7129</v>
      </c>
      <c r="F525" s="3" t="s">
        <v>15</v>
      </c>
      <c r="G525" s="3"/>
      <c r="H525" s="3"/>
      <c r="I525" s="3"/>
    </row>
    <row r="526" spans="1:9" ht="75" hidden="1">
      <c r="A526" s="3" t="s">
        <v>371</v>
      </c>
      <c r="B526" s="3" t="s">
        <v>61</v>
      </c>
      <c r="C526" s="3">
        <v>3542</v>
      </c>
      <c r="D526" s="3" t="s">
        <v>339</v>
      </c>
      <c r="E526" s="3">
        <v>7129</v>
      </c>
      <c r="F526" s="3" t="s">
        <v>16</v>
      </c>
      <c r="G526" s="3"/>
      <c r="H526" s="3"/>
      <c r="I526" s="3"/>
    </row>
    <row r="527" spans="1:9" ht="30" hidden="1">
      <c r="A527" s="3" t="s">
        <v>371</v>
      </c>
      <c r="B527" s="3" t="s">
        <v>61</v>
      </c>
      <c r="C527" s="3">
        <v>3787</v>
      </c>
      <c r="D527" s="3" t="s">
        <v>316</v>
      </c>
      <c r="E527" s="3">
        <v>7129</v>
      </c>
      <c r="F527" s="3" t="s">
        <v>15</v>
      </c>
      <c r="G527" s="3"/>
      <c r="H527" s="3"/>
      <c r="I527" s="3"/>
    </row>
    <row r="528" spans="1:9" ht="30" hidden="1">
      <c r="A528" s="3" t="s">
        <v>371</v>
      </c>
      <c r="B528" s="3" t="s">
        <v>61</v>
      </c>
      <c r="C528" s="3">
        <v>3787</v>
      </c>
      <c r="D528" s="3" t="s">
        <v>316</v>
      </c>
      <c r="E528" s="3">
        <v>7129</v>
      </c>
      <c r="F528" s="3" t="s">
        <v>16</v>
      </c>
      <c r="G528" s="3"/>
      <c r="H528" s="3"/>
      <c r="I528" s="3"/>
    </row>
    <row r="529" spans="1:9" ht="60" hidden="1">
      <c r="A529" s="3" t="s">
        <v>371</v>
      </c>
      <c r="B529" s="3" t="s">
        <v>35</v>
      </c>
      <c r="C529" s="3">
        <v>1427</v>
      </c>
      <c r="D529" s="3" t="s">
        <v>344</v>
      </c>
      <c r="E529" s="3">
        <v>7129</v>
      </c>
      <c r="F529" s="3"/>
      <c r="G529" s="3"/>
      <c r="H529" s="3"/>
      <c r="I529" s="3"/>
    </row>
    <row r="530" spans="1:9" ht="45" hidden="1">
      <c r="A530" s="3" t="s">
        <v>372</v>
      </c>
      <c r="B530" s="3" t="s">
        <v>19</v>
      </c>
      <c r="C530" s="3">
        <v>2186</v>
      </c>
      <c r="D530" s="3" t="s">
        <v>20</v>
      </c>
      <c r="E530" s="3">
        <v>7122</v>
      </c>
      <c r="F530" s="3"/>
      <c r="G530" s="3"/>
      <c r="H530" s="3"/>
      <c r="I530" s="3"/>
    </row>
    <row r="531" spans="1:9" hidden="1">
      <c r="A531" s="3" t="s">
        <v>372</v>
      </c>
      <c r="B531" s="3" t="s">
        <v>103</v>
      </c>
      <c r="C531" s="3">
        <v>2487</v>
      </c>
      <c r="D531" s="3" t="s">
        <v>204</v>
      </c>
      <c r="E531" s="3">
        <v>7122</v>
      </c>
      <c r="F531" s="3" t="s">
        <v>15</v>
      </c>
      <c r="G531" s="3"/>
      <c r="H531" s="3"/>
      <c r="I531" s="3"/>
    </row>
    <row r="532" spans="1:9" ht="60" hidden="1">
      <c r="A532" s="3" t="s">
        <v>372</v>
      </c>
      <c r="B532" s="3" t="s">
        <v>103</v>
      </c>
      <c r="C532" s="3">
        <v>3360</v>
      </c>
      <c r="D532" s="3" t="s">
        <v>206</v>
      </c>
      <c r="E532" s="3">
        <v>7122</v>
      </c>
      <c r="F532" s="3" t="s">
        <v>15</v>
      </c>
      <c r="G532" s="3"/>
      <c r="H532" s="3"/>
      <c r="I532" s="3"/>
    </row>
    <row r="533" spans="1:9" ht="45" hidden="1">
      <c r="A533" s="3" t="s">
        <v>372</v>
      </c>
      <c r="B533" s="3" t="s">
        <v>135</v>
      </c>
      <c r="C533" s="3">
        <v>1881</v>
      </c>
      <c r="D533" s="3" t="s">
        <v>367</v>
      </c>
      <c r="E533" s="3">
        <v>7122</v>
      </c>
      <c r="F533" s="3" t="s">
        <v>15</v>
      </c>
      <c r="G533" s="3"/>
      <c r="H533" s="3"/>
      <c r="I533" s="3"/>
    </row>
    <row r="534" spans="1:9" ht="60" hidden="1">
      <c r="A534" s="3" t="s">
        <v>372</v>
      </c>
      <c r="B534" s="3" t="s">
        <v>41</v>
      </c>
      <c r="C534" s="3">
        <v>637</v>
      </c>
      <c r="D534" s="3" t="s">
        <v>318</v>
      </c>
      <c r="E534" s="3">
        <v>7122</v>
      </c>
      <c r="F534" s="3" t="s">
        <v>16</v>
      </c>
      <c r="G534" s="3"/>
      <c r="H534" s="3"/>
      <c r="I534" s="3"/>
    </row>
    <row r="535" spans="1:9" ht="45" hidden="1">
      <c r="A535" s="3" t="s">
        <v>372</v>
      </c>
      <c r="B535" s="3" t="s">
        <v>41</v>
      </c>
      <c r="C535" s="3">
        <v>2068</v>
      </c>
      <c r="D535" s="3" t="s">
        <v>319</v>
      </c>
      <c r="E535" s="3">
        <v>7122</v>
      </c>
      <c r="F535" s="3"/>
      <c r="G535" s="3"/>
      <c r="H535" s="3"/>
      <c r="I535" s="3"/>
    </row>
    <row r="536" spans="1:9" ht="60" hidden="1">
      <c r="A536" s="3" t="s">
        <v>372</v>
      </c>
      <c r="B536" s="3" t="s">
        <v>41</v>
      </c>
      <c r="C536" s="3">
        <v>2147</v>
      </c>
      <c r="D536" s="3" t="s">
        <v>323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6677</v>
      </c>
      <c r="D537" s="3" t="s">
        <v>43</v>
      </c>
      <c r="E537" s="3">
        <v>7122</v>
      </c>
      <c r="F537" s="3"/>
      <c r="G537" s="3"/>
      <c r="H537" s="3"/>
      <c r="I537" s="3"/>
    </row>
    <row r="538" spans="1:9" ht="30" hidden="1">
      <c r="A538" s="3" t="s">
        <v>372</v>
      </c>
      <c r="B538" s="3" t="s">
        <v>44</v>
      </c>
      <c r="C538" s="3">
        <v>1864</v>
      </c>
      <c r="D538" s="3" t="s">
        <v>46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44</v>
      </c>
      <c r="C539" s="3">
        <v>1868</v>
      </c>
      <c r="D539" s="3" t="s">
        <v>47</v>
      </c>
      <c r="E539" s="3">
        <v>7122</v>
      </c>
      <c r="F539" s="3" t="s">
        <v>16</v>
      </c>
      <c r="G539" s="3"/>
      <c r="H539" s="3"/>
      <c r="I539" s="3"/>
    </row>
    <row r="540" spans="1:9" ht="45" hidden="1">
      <c r="A540" s="3" t="s">
        <v>373</v>
      </c>
      <c r="B540" s="3" t="s">
        <v>21</v>
      </c>
      <c r="C540" s="3">
        <v>2525</v>
      </c>
      <c r="D540" s="3" t="s">
        <v>374</v>
      </c>
      <c r="E540" s="3">
        <v>7223</v>
      </c>
      <c r="F540" s="3" t="s">
        <v>15</v>
      </c>
      <c r="G540" s="3"/>
      <c r="H540" s="3"/>
      <c r="I540" s="3"/>
    </row>
    <row r="541" spans="1:9" ht="45" hidden="1">
      <c r="A541" s="3" t="s">
        <v>373</v>
      </c>
      <c r="B541" s="3" t="s">
        <v>21</v>
      </c>
      <c r="C541" s="3">
        <v>2525</v>
      </c>
      <c r="D541" s="3" t="s">
        <v>374</v>
      </c>
      <c r="E541" s="3">
        <v>7223</v>
      </c>
      <c r="F541" s="3" t="s">
        <v>16</v>
      </c>
      <c r="G541" s="3"/>
      <c r="H541" s="3"/>
      <c r="I541" s="3"/>
    </row>
    <row r="542" spans="1:9" ht="45" hidden="1">
      <c r="A542" s="3" t="s">
        <v>375</v>
      </c>
      <c r="B542" s="3" t="s">
        <v>41</v>
      </c>
      <c r="C542" s="3">
        <v>3032</v>
      </c>
      <c r="D542" s="3" t="s">
        <v>376</v>
      </c>
      <c r="E542" s="3">
        <v>8211</v>
      </c>
      <c r="F542" s="3" t="s">
        <v>15</v>
      </c>
      <c r="G542" s="3"/>
      <c r="H542" s="3"/>
      <c r="I542" s="3"/>
    </row>
    <row r="543" spans="1:9" ht="45" hidden="1">
      <c r="A543" s="3" t="s">
        <v>377</v>
      </c>
      <c r="B543" s="3" t="s">
        <v>19</v>
      </c>
      <c r="C543" s="3">
        <v>2595</v>
      </c>
      <c r="D543" s="3" t="s">
        <v>325</v>
      </c>
      <c r="E543" s="3">
        <v>8162</v>
      </c>
      <c r="F543" s="3" t="s">
        <v>16</v>
      </c>
      <c r="G543" s="3"/>
      <c r="H543" s="3"/>
      <c r="I543" s="3"/>
    </row>
    <row r="544" spans="1:9" ht="75" hidden="1">
      <c r="A544" s="3" t="s">
        <v>377</v>
      </c>
      <c r="B544" s="3" t="s">
        <v>19</v>
      </c>
      <c r="C544" s="3">
        <v>6450</v>
      </c>
      <c r="D544" s="3" t="s">
        <v>58</v>
      </c>
      <c r="E544" s="3">
        <v>8162</v>
      </c>
      <c r="F544" s="3"/>
      <c r="G544" s="3"/>
      <c r="H544" s="3"/>
      <c r="I544" s="3"/>
    </row>
    <row r="545" spans="1:9" ht="30" hidden="1">
      <c r="A545" s="3" t="s">
        <v>377</v>
      </c>
      <c r="B545" s="3" t="s">
        <v>61</v>
      </c>
      <c r="C545" s="3">
        <v>3787</v>
      </c>
      <c r="D545" s="3" t="s">
        <v>316</v>
      </c>
      <c r="E545" s="3">
        <v>8162</v>
      </c>
      <c r="F545" s="3" t="s">
        <v>15</v>
      </c>
      <c r="G545" s="3"/>
      <c r="H545" s="3"/>
      <c r="I545" s="3"/>
    </row>
    <row r="546" spans="1:9" ht="30" hidden="1">
      <c r="A546" s="3" t="s">
        <v>377</v>
      </c>
      <c r="B546" s="3" t="s">
        <v>61</v>
      </c>
      <c r="C546" s="3">
        <v>3787</v>
      </c>
      <c r="D546" s="3" t="s">
        <v>316</v>
      </c>
      <c r="E546" s="3">
        <v>8162</v>
      </c>
      <c r="F546" s="3" t="s">
        <v>16</v>
      </c>
      <c r="G546" s="3"/>
      <c r="H546" s="3"/>
      <c r="I546" s="3"/>
    </row>
    <row r="547" spans="1:9" ht="45" hidden="1">
      <c r="A547" s="3" t="s">
        <v>377</v>
      </c>
      <c r="B547" s="3" t="s">
        <v>35</v>
      </c>
      <c r="C547" s="3">
        <v>4249</v>
      </c>
      <c r="D547" s="3" t="s">
        <v>378</v>
      </c>
      <c r="E547" s="3">
        <v>8162</v>
      </c>
      <c r="F547" s="3" t="s">
        <v>16</v>
      </c>
      <c r="G547" s="3"/>
      <c r="H547" s="3"/>
      <c r="I547" s="3"/>
    </row>
    <row r="548" spans="1:9" ht="60" hidden="1">
      <c r="A548" s="3" t="s">
        <v>377</v>
      </c>
      <c r="B548" s="3" t="s">
        <v>105</v>
      </c>
      <c r="C548" s="3">
        <v>3284</v>
      </c>
      <c r="D548" s="3" t="s">
        <v>327</v>
      </c>
      <c r="E548" s="3">
        <v>8162</v>
      </c>
      <c r="F548" s="3" t="s">
        <v>16</v>
      </c>
      <c r="G548" s="3"/>
      <c r="H548" s="3"/>
      <c r="I548" s="3"/>
    </row>
    <row r="549" spans="1:9" ht="30" hidden="1">
      <c r="A549" s="3" t="s">
        <v>377</v>
      </c>
      <c r="B549" s="3" t="s">
        <v>105</v>
      </c>
      <c r="C549" s="3">
        <v>5722</v>
      </c>
      <c r="D549" s="3" t="s">
        <v>379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114</v>
      </c>
      <c r="C550" s="3">
        <v>4287</v>
      </c>
      <c r="D550" s="3" t="s">
        <v>380</v>
      </c>
      <c r="E550" s="3">
        <v>8162</v>
      </c>
      <c r="F550" s="3" t="s">
        <v>15</v>
      </c>
      <c r="G550" s="3"/>
      <c r="H550" s="3"/>
      <c r="I550" s="3"/>
    </row>
    <row r="551" spans="1:9" ht="75" hidden="1">
      <c r="A551" s="3" t="s">
        <v>377</v>
      </c>
      <c r="B551" s="3" t="s">
        <v>120</v>
      </c>
      <c r="C551" s="3">
        <v>3512</v>
      </c>
      <c r="D551" s="3" t="s">
        <v>176</v>
      </c>
      <c r="E551" s="3">
        <v>8162</v>
      </c>
      <c r="F551" s="3"/>
      <c r="G551" s="3"/>
      <c r="H551" s="3"/>
      <c r="I551" s="3"/>
    </row>
    <row r="552" spans="1:9" ht="60" hidden="1">
      <c r="A552" s="3" t="s">
        <v>377</v>
      </c>
      <c r="B552" s="3" t="s">
        <v>13</v>
      </c>
      <c r="C552" s="3">
        <v>3558</v>
      </c>
      <c r="D552" s="3" t="s">
        <v>186</v>
      </c>
      <c r="E552" s="3">
        <v>8162</v>
      </c>
      <c r="F552" s="3" t="s">
        <v>15</v>
      </c>
      <c r="G552" s="3"/>
      <c r="H552" s="3"/>
      <c r="I552" s="3"/>
    </row>
    <row r="553" spans="1:9" ht="45" hidden="1">
      <c r="A553" s="3" t="s">
        <v>377</v>
      </c>
      <c r="B553" s="3" t="s">
        <v>41</v>
      </c>
      <c r="C553" s="3">
        <v>3749</v>
      </c>
      <c r="D553" s="3" t="s">
        <v>193</v>
      </c>
      <c r="E553" s="3">
        <v>8162</v>
      </c>
      <c r="F553" s="3" t="s">
        <v>16</v>
      </c>
      <c r="G553" s="3"/>
      <c r="H553" s="3"/>
      <c r="I553" s="3"/>
    </row>
    <row r="554" spans="1:9" ht="60" hidden="1">
      <c r="A554" s="3" t="s">
        <v>377</v>
      </c>
      <c r="B554" s="3" t="s">
        <v>41</v>
      </c>
      <c r="C554" s="3">
        <v>4323</v>
      </c>
      <c r="D554" s="3" t="s">
        <v>381</v>
      </c>
      <c r="E554" s="3">
        <v>8162</v>
      </c>
      <c r="F554" s="3"/>
      <c r="G554" s="3"/>
      <c r="H554" s="3"/>
      <c r="I554" s="3"/>
    </row>
    <row r="555" spans="1:9" ht="45" hidden="1">
      <c r="A555" s="3" t="s">
        <v>377</v>
      </c>
      <c r="B555" s="3" t="s">
        <v>32</v>
      </c>
      <c r="C555" s="3">
        <v>4970</v>
      </c>
      <c r="D555" s="3" t="s">
        <v>179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382</v>
      </c>
      <c r="B556" s="3" t="s">
        <v>19</v>
      </c>
      <c r="C556" s="3">
        <v>2054</v>
      </c>
      <c r="D556" s="3" t="s">
        <v>383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19</v>
      </c>
      <c r="C557" s="3">
        <v>5673</v>
      </c>
      <c r="D557" s="3" t="s">
        <v>531</v>
      </c>
      <c r="E557" s="3">
        <v>5169</v>
      </c>
      <c r="F557" s="3" t="s">
        <v>16</v>
      </c>
      <c r="G557" s="3"/>
      <c r="H557" s="3"/>
      <c r="I557" s="3"/>
    </row>
    <row r="558" spans="1:9" ht="45" hidden="1">
      <c r="A558" s="3" t="s">
        <v>382</v>
      </c>
      <c r="B558" s="3" t="s">
        <v>38</v>
      </c>
      <c r="C558" s="3">
        <v>2617</v>
      </c>
      <c r="D558" s="3" t="s">
        <v>384</v>
      </c>
      <c r="E558" s="3">
        <v>5169</v>
      </c>
      <c r="F558" s="3" t="s">
        <v>15</v>
      </c>
      <c r="G558" s="3"/>
      <c r="H558" s="3"/>
      <c r="I558" s="3"/>
    </row>
    <row r="559" spans="1:9" ht="75" hidden="1">
      <c r="A559" s="3" t="s">
        <v>382</v>
      </c>
      <c r="B559" s="3" t="s">
        <v>38</v>
      </c>
      <c r="C559" s="3">
        <v>4069</v>
      </c>
      <c r="D559" s="3" t="s">
        <v>385</v>
      </c>
      <c r="E559" s="3">
        <v>5169</v>
      </c>
      <c r="F559" s="3" t="s">
        <v>16</v>
      </c>
      <c r="G559" s="3"/>
      <c r="H559" s="3"/>
      <c r="I559" s="3"/>
    </row>
    <row r="560" spans="1:9" ht="45" hidden="1">
      <c r="A560" s="3" t="s">
        <v>382</v>
      </c>
      <c r="B560" s="3" t="s">
        <v>28</v>
      </c>
      <c r="C560" s="3">
        <v>6</v>
      </c>
      <c r="D560" s="3" t="s">
        <v>386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105</v>
      </c>
      <c r="C561" s="3">
        <v>136</v>
      </c>
      <c r="D561" s="3" t="s">
        <v>387</v>
      </c>
      <c r="E561" s="3">
        <v>5169</v>
      </c>
      <c r="F561" s="3" t="s">
        <v>16</v>
      </c>
      <c r="G561" s="3"/>
      <c r="H561" s="3"/>
      <c r="I561" s="3"/>
    </row>
    <row r="562" spans="1:9" ht="45" hidden="1">
      <c r="A562" s="3" t="s">
        <v>382</v>
      </c>
      <c r="B562" s="3" t="s">
        <v>114</v>
      </c>
      <c r="C562" s="3">
        <v>4364</v>
      </c>
      <c r="D562" s="3" t="s">
        <v>388</v>
      </c>
      <c r="E562" s="3">
        <v>5169</v>
      </c>
      <c r="F562" s="3" t="s">
        <v>16</v>
      </c>
      <c r="G562" s="3"/>
      <c r="H562" s="3"/>
      <c r="I562" s="3"/>
    </row>
    <row r="563" spans="1:9" ht="45" hidden="1">
      <c r="A563" s="3" t="s">
        <v>382</v>
      </c>
      <c r="B563" s="3" t="s">
        <v>120</v>
      </c>
      <c r="C563" s="3">
        <v>4041</v>
      </c>
      <c r="D563" s="3" t="s">
        <v>389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120</v>
      </c>
      <c r="C564" s="3">
        <v>5694</v>
      </c>
      <c r="D564" s="3" t="s">
        <v>390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13</v>
      </c>
      <c r="C565" s="3">
        <v>2890</v>
      </c>
      <c r="D565" s="3" t="s">
        <v>391</v>
      </c>
      <c r="E565" s="3">
        <v>5169</v>
      </c>
      <c r="F565" s="3" t="s">
        <v>16</v>
      </c>
      <c r="G565" s="3"/>
      <c r="H565" s="3"/>
      <c r="I565" s="3"/>
    </row>
    <row r="566" spans="1:9" ht="60" hidden="1">
      <c r="A566" s="3" t="s">
        <v>382</v>
      </c>
      <c r="B566" s="3" t="s">
        <v>13</v>
      </c>
      <c r="C566" s="3">
        <v>6466</v>
      </c>
      <c r="D566" s="3" t="s">
        <v>392</v>
      </c>
      <c r="E566" s="3">
        <v>5169</v>
      </c>
      <c r="F566" s="3" t="s">
        <v>16</v>
      </c>
      <c r="G566" s="3"/>
      <c r="H566" s="3"/>
      <c r="I566" s="3"/>
    </row>
    <row r="567" spans="1:9" ht="45" hidden="1">
      <c r="A567" s="3" t="s">
        <v>382</v>
      </c>
      <c r="B567" s="3" t="s">
        <v>135</v>
      </c>
      <c r="C567" s="3">
        <v>2875</v>
      </c>
      <c r="D567" s="3" t="s">
        <v>393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41</v>
      </c>
      <c r="C568" s="3">
        <v>145</v>
      </c>
      <c r="D568" s="3" t="s">
        <v>394</v>
      </c>
      <c r="E568" s="3">
        <v>5169</v>
      </c>
      <c r="F568" s="3" t="s">
        <v>16</v>
      </c>
      <c r="G568" s="3"/>
      <c r="H568" s="3"/>
      <c r="I568" s="3"/>
    </row>
    <row r="569" spans="1:9" ht="60" hidden="1">
      <c r="A569" s="3" t="s">
        <v>395</v>
      </c>
      <c r="B569" s="3" t="s">
        <v>19</v>
      </c>
      <c r="C569" s="3">
        <v>1853</v>
      </c>
      <c r="D569" s="3" t="s">
        <v>396</v>
      </c>
      <c r="E569" s="3">
        <v>6111</v>
      </c>
      <c r="F569" s="3" t="s">
        <v>16</v>
      </c>
      <c r="G569" s="3"/>
      <c r="H569" s="3"/>
      <c r="I569" s="3"/>
    </row>
    <row r="570" spans="1:9" ht="60" hidden="1">
      <c r="A570" s="3" t="s">
        <v>395</v>
      </c>
      <c r="B570" s="3" t="s">
        <v>13</v>
      </c>
      <c r="C570" s="3">
        <v>1903</v>
      </c>
      <c r="D570" s="3" t="s">
        <v>125</v>
      </c>
      <c r="E570" s="3">
        <v>6111</v>
      </c>
      <c r="F570" s="3" t="s">
        <v>15</v>
      </c>
      <c r="G570" s="3"/>
      <c r="H570" s="3"/>
      <c r="I570" s="3"/>
    </row>
    <row r="571" spans="1:9" ht="60" hidden="1">
      <c r="A571" s="3" t="s">
        <v>395</v>
      </c>
      <c r="B571" s="3" t="s">
        <v>13</v>
      </c>
      <c r="C571" s="3">
        <v>1903</v>
      </c>
      <c r="D571" s="3" t="s">
        <v>125</v>
      </c>
      <c r="E571" s="3">
        <v>6111</v>
      </c>
      <c r="F571" s="3" t="s">
        <v>16</v>
      </c>
      <c r="G571" s="3"/>
      <c r="H571" s="3"/>
      <c r="I571" s="3"/>
    </row>
    <row r="572" spans="1:9" ht="60" hidden="1">
      <c r="A572" s="3" t="s">
        <v>397</v>
      </c>
      <c r="B572" s="3" t="s">
        <v>10</v>
      </c>
      <c r="C572" s="3">
        <v>2869</v>
      </c>
      <c r="D572" s="3" t="s">
        <v>354</v>
      </c>
      <c r="E572" s="3">
        <v>7131</v>
      </c>
      <c r="F572" s="3"/>
      <c r="G572" s="3"/>
      <c r="H572" s="3"/>
      <c r="I572" s="3"/>
    </row>
    <row r="573" spans="1:9" ht="45" hidden="1">
      <c r="A573" s="3" t="s">
        <v>397</v>
      </c>
      <c r="B573" s="3" t="s">
        <v>41</v>
      </c>
      <c r="C573" s="3">
        <v>6677</v>
      </c>
      <c r="D573" s="3" t="s">
        <v>43</v>
      </c>
      <c r="E573" s="3">
        <v>7131</v>
      </c>
      <c r="F573" s="3"/>
      <c r="G573" s="3"/>
      <c r="H573" s="3"/>
      <c r="I573" s="3"/>
    </row>
    <row r="574" spans="1:9" ht="45" hidden="1">
      <c r="A574" s="3" t="s">
        <v>398</v>
      </c>
      <c r="B574" s="3" t="s">
        <v>38</v>
      </c>
      <c r="C574" s="3">
        <v>2234</v>
      </c>
      <c r="D574" s="3" t="s">
        <v>182</v>
      </c>
      <c r="E574" s="3">
        <v>8311</v>
      </c>
      <c r="F574" s="3" t="s">
        <v>16</v>
      </c>
      <c r="G574" s="3"/>
      <c r="H574" s="3"/>
      <c r="I574" s="3"/>
    </row>
    <row r="575" spans="1:9" ht="30" hidden="1">
      <c r="A575" s="3" t="s">
        <v>398</v>
      </c>
      <c r="B575" s="3" t="s">
        <v>114</v>
      </c>
      <c r="C575" s="3">
        <v>546</v>
      </c>
      <c r="D575" s="3" t="s">
        <v>347</v>
      </c>
      <c r="E575" s="3">
        <v>8311</v>
      </c>
      <c r="F575" s="3" t="s">
        <v>15</v>
      </c>
      <c r="G575" s="3"/>
      <c r="H575" s="3"/>
      <c r="I575" s="3"/>
    </row>
    <row r="576" spans="1:9" ht="30" hidden="1">
      <c r="A576" s="3" t="s">
        <v>399</v>
      </c>
      <c r="B576" s="3" t="s">
        <v>61</v>
      </c>
      <c r="C576" s="3">
        <v>2263</v>
      </c>
      <c r="D576" s="3" t="s">
        <v>400</v>
      </c>
      <c r="E576" s="3">
        <v>5220</v>
      </c>
      <c r="F576" s="3" t="s">
        <v>16</v>
      </c>
      <c r="G576" s="3"/>
      <c r="H576" s="3"/>
      <c r="I576" s="3"/>
    </row>
    <row r="577" spans="1:9" ht="60" hidden="1">
      <c r="A577" s="3" t="s">
        <v>399</v>
      </c>
      <c r="B577" s="3" t="s">
        <v>35</v>
      </c>
      <c r="C577" s="3">
        <v>3570</v>
      </c>
      <c r="D577" s="3" t="s">
        <v>295</v>
      </c>
      <c r="E577" s="3">
        <v>5220</v>
      </c>
      <c r="F577" s="3" t="s">
        <v>15</v>
      </c>
      <c r="G577" s="3"/>
      <c r="H577" s="3"/>
      <c r="I577" s="3"/>
    </row>
    <row r="578" spans="1:9" ht="60" hidden="1">
      <c r="A578" s="3" t="s">
        <v>399</v>
      </c>
      <c r="B578" s="3" t="s">
        <v>35</v>
      </c>
      <c r="C578" s="3">
        <v>3570</v>
      </c>
      <c r="D578" s="3" t="s">
        <v>295</v>
      </c>
      <c r="E578" s="3">
        <v>5220</v>
      </c>
      <c r="F578" s="3" t="s">
        <v>16</v>
      </c>
      <c r="G578" s="3"/>
      <c r="H578" s="3"/>
      <c r="I578" s="3"/>
    </row>
    <row r="579" spans="1:9" ht="45" hidden="1">
      <c r="A579" s="3" t="s">
        <v>399</v>
      </c>
      <c r="B579" s="3" t="s">
        <v>38</v>
      </c>
      <c r="C579" s="3">
        <v>1685</v>
      </c>
      <c r="D579" s="3" t="s">
        <v>39</v>
      </c>
      <c r="E579" s="3">
        <v>5220</v>
      </c>
      <c r="F579" s="3" t="s">
        <v>15</v>
      </c>
      <c r="G579" s="3"/>
      <c r="H579" s="3"/>
      <c r="I579" s="3"/>
    </row>
    <row r="580" spans="1:9" ht="45" hidden="1">
      <c r="A580" s="3" t="s">
        <v>399</v>
      </c>
      <c r="B580" s="3" t="s">
        <v>38</v>
      </c>
      <c r="C580" s="3">
        <v>1685</v>
      </c>
      <c r="D580" s="3" t="s">
        <v>39</v>
      </c>
      <c r="E580" s="3">
        <v>5220</v>
      </c>
      <c r="F580" s="3" t="s">
        <v>16</v>
      </c>
      <c r="G580" s="3"/>
      <c r="H580" s="3"/>
      <c r="I580" s="3"/>
    </row>
    <row r="581" spans="1:9" ht="60" hidden="1">
      <c r="A581" s="3" t="s">
        <v>399</v>
      </c>
      <c r="B581" s="3" t="s">
        <v>103</v>
      </c>
      <c r="C581" s="3">
        <v>3360</v>
      </c>
      <c r="D581" s="3" t="s">
        <v>206</v>
      </c>
      <c r="E581" s="3">
        <v>5220</v>
      </c>
      <c r="F581" s="3" t="s">
        <v>15</v>
      </c>
      <c r="G581" s="3"/>
      <c r="H581" s="3"/>
      <c r="I581" s="3"/>
    </row>
    <row r="582" spans="1:9" ht="60" hidden="1">
      <c r="A582" s="3" t="s">
        <v>399</v>
      </c>
      <c r="B582" s="3" t="s">
        <v>103</v>
      </c>
      <c r="C582" s="3">
        <v>3360</v>
      </c>
      <c r="D582" s="3" t="s">
        <v>206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114</v>
      </c>
      <c r="C583" s="3">
        <v>1180</v>
      </c>
      <c r="D583" s="3" t="s">
        <v>268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114</v>
      </c>
      <c r="C584" s="3">
        <v>2414</v>
      </c>
      <c r="D584" s="3" t="s">
        <v>269</v>
      </c>
      <c r="E584" s="3">
        <v>5220</v>
      </c>
      <c r="F584" s="3" t="s">
        <v>15</v>
      </c>
      <c r="G584" s="3"/>
      <c r="H584" s="3"/>
      <c r="I584" s="3"/>
    </row>
    <row r="585" spans="1:9" ht="45" hidden="1">
      <c r="A585" s="3" t="s">
        <v>399</v>
      </c>
      <c r="B585" s="3" t="s">
        <v>41</v>
      </c>
      <c r="C585" s="3">
        <v>3032</v>
      </c>
      <c r="D585" s="3" t="s">
        <v>376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41</v>
      </c>
      <c r="C586" s="3">
        <v>3032</v>
      </c>
      <c r="D586" s="3" t="s">
        <v>376</v>
      </c>
      <c r="E586" s="3">
        <v>5220</v>
      </c>
      <c r="F586" s="3" t="s">
        <v>16</v>
      </c>
      <c r="G586" s="3"/>
      <c r="H586" s="3"/>
      <c r="I586" s="3"/>
    </row>
    <row r="587" spans="1:9" ht="45" hidden="1">
      <c r="A587" s="3" t="s">
        <v>399</v>
      </c>
      <c r="B587" s="3" t="s">
        <v>44</v>
      </c>
      <c r="C587" s="3">
        <v>1772</v>
      </c>
      <c r="D587" s="3" t="s">
        <v>45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401</v>
      </c>
      <c r="B588" s="3" t="s">
        <v>61</v>
      </c>
      <c r="C588" s="3">
        <v>2263</v>
      </c>
      <c r="D588" s="3" t="s">
        <v>400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401</v>
      </c>
      <c r="B589" s="3" t="s">
        <v>35</v>
      </c>
      <c r="C589" s="3">
        <v>1936</v>
      </c>
      <c r="D589" s="3" t="s">
        <v>294</v>
      </c>
      <c r="E589" s="3">
        <v>5220</v>
      </c>
      <c r="F589" s="3"/>
      <c r="G589" s="3"/>
      <c r="H589" s="3"/>
      <c r="I589" s="3"/>
    </row>
    <row r="590" spans="1:9" ht="60" hidden="1">
      <c r="A590" s="3" t="s">
        <v>401</v>
      </c>
      <c r="B590" s="3" t="s">
        <v>35</v>
      </c>
      <c r="C590" s="3">
        <v>3570</v>
      </c>
      <c r="D590" s="3" t="s">
        <v>295</v>
      </c>
      <c r="E590" s="3">
        <v>5220</v>
      </c>
      <c r="F590" s="3" t="s">
        <v>15</v>
      </c>
      <c r="G590" s="3"/>
      <c r="H590" s="3"/>
      <c r="I590" s="3"/>
    </row>
    <row r="591" spans="1:9" ht="60" hidden="1">
      <c r="A591" s="3" t="s">
        <v>401</v>
      </c>
      <c r="B591" s="3" t="s">
        <v>35</v>
      </c>
      <c r="C591" s="3">
        <v>3570</v>
      </c>
      <c r="D591" s="3" t="s">
        <v>295</v>
      </c>
      <c r="E591" s="3">
        <v>5220</v>
      </c>
      <c r="F591" s="3" t="s">
        <v>16</v>
      </c>
      <c r="G591" s="3"/>
      <c r="H591" s="3"/>
      <c r="I591" s="3"/>
    </row>
    <row r="592" spans="1:9" ht="45" hidden="1">
      <c r="A592" s="3" t="s">
        <v>401</v>
      </c>
      <c r="B592" s="3" t="s">
        <v>38</v>
      </c>
      <c r="C592" s="3">
        <v>1685</v>
      </c>
      <c r="D592" s="3" t="s">
        <v>39</v>
      </c>
      <c r="E592" s="3">
        <v>5220</v>
      </c>
      <c r="F592" s="3" t="s">
        <v>15</v>
      </c>
      <c r="G592" s="3"/>
      <c r="H592" s="3"/>
      <c r="I592" s="3"/>
    </row>
    <row r="593" spans="1:9" ht="45" hidden="1">
      <c r="A593" s="3" t="s">
        <v>401</v>
      </c>
      <c r="B593" s="3" t="s">
        <v>38</v>
      </c>
      <c r="C593" s="3">
        <v>1685</v>
      </c>
      <c r="D593" s="3" t="s">
        <v>39</v>
      </c>
      <c r="E593" s="3">
        <v>5220</v>
      </c>
      <c r="F593" s="3" t="s">
        <v>16</v>
      </c>
      <c r="G593" s="3"/>
      <c r="H593" s="3"/>
      <c r="I593" s="3"/>
    </row>
    <row r="594" spans="1:9" ht="60" hidden="1">
      <c r="A594" s="3" t="s">
        <v>401</v>
      </c>
      <c r="B594" s="3" t="s">
        <v>103</v>
      </c>
      <c r="C594" s="3">
        <v>3360</v>
      </c>
      <c r="D594" s="3" t="s">
        <v>206</v>
      </c>
      <c r="E594" s="3">
        <v>5220</v>
      </c>
      <c r="F594" s="3" t="s">
        <v>15</v>
      </c>
      <c r="G594" s="3"/>
      <c r="H594" s="3"/>
      <c r="I594" s="3"/>
    </row>
    <row r="595" spans="1:9" ht="60" hidden="1">
      <c r="A595" s="3" t="s">
        <v>401</v>
      </c>
      <c r="B595" s="3" t="s">
        <v>103</v>
      </c>
      <c r="C595" s="3">
        <v>3360</v>
      </c>
      <c r="D595" s="3" t="s">
        <v>206</v>
      </c>
      <c r="E595" s="3">
        <v>5220</v>
      </c>
      <c r="F595" s="3" t="s">
        <v>16</v>
      </c>
      <c r="G595" s="3"/>
      <c r="H595" s="3"/>
      <c r="I595" s="3"/>
    </row>
    <row r="596" spans="1:9" ht="45" hidden="1">
      <c r="A596" s="3" t="s">
        <v>401</v>
      </c>
      <c r="B596" s="3" t="s">
        <v>114</v>
      </c>
      <c r="C596" s="3">
        <v>1180</v>
      </c>
      <c r="D596" s="3" t="s">
        <v>268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114</v>
      </c>
      <c r="C597" s="3">
        <v>2414</v>
      </c>
      <c r="D597" s="3" t="s">
        <v>269</v>
      </c>
      <c r="E597" s="3">
        <v>5220</v>
      </c>
      <c r="F597" s="3" t="s">
        <v>15</v>
      </c>
      <c r="G597" s="3"/>
      <c r="H597" s="3"/>
      <c r="I597" s="3"/>
    </row>
    <row r="598" spans="1:9" ht="45" hidden="1">
      <c r="A598" s="3" t="s">
        <v>401</v>
      </c>
      <c r="B598" s="3" t="s">
        <v>120</v>
      </c>
      <c r="C598" s="3">
        <v>1889</v>
      </c>
      <c r="D598" s="3" t="s">
        <v>271</v>
      </c>
      <c r="E598" s="3">
        <v>5220</v>
      </c>
      <c r="F598" s="3" t="s">
        <v>16</v>
      </c>
      <c r="G598" s="3"/>
      <c r="H598" s="3"/>
      <c r="I598" s="3"/>
    </row>
    <row r="599" spans="1:9" ht="45" hidden="1">
      <c r="A599" s="3" t="s">
        <v>401</v>
      </c>
      <c r="B599" s="3" t="s">
        <v>41</v>
      </c>
      <c r="C599" s="3">
        <v>3032</v>
      </c>
      <c r="D599" s="3" t="s">
        <v>376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41</v>
      </c>
      <c r="C600" s="3">
        <v>3032</v>
      </c>
      <c r="D600" s="3" t="s">
        <v>376</v>
      </c>
      <c r="E600" s="3">
        <v>5220</v>
      </c>
      <c r="F600" s="3" t="s">
        <v>16</v>
      </c>
      <c r="G600" s="3"/>
      <c r="H600" s="3"/>
      <c r="I600" s="3"/>
    </row>
    <row r="601" spans="1:9" ht="45" hidden="1">
      <c r="A601" s="3" t="s">
        <v>401</v>
      </c>
      <c r="B601" s="3" t="s">
        <v>44</v>
      </c>
      <c r="C601" s="3">
        <v>1874</v>
      </c>
      <c r="D601" s="3" t="s">
        <v>255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165</v>
      </c>
      <c r="C602" s="3">
        <v>1813</v>
      </c>
      <c r="D602" s="3" t="s">
        <v>313</v>
      </c>
      <c r="E602" s="3">
        <v>5220</v>
      </c>
      <c r="F602" s="3" t="s">
        <v>15</v>
      </c>
      <c r="G602" s="3"/>
      <c r="H602" s="3"/>
      <c r="I602" s="3"/>
    </row>
    <row r="603" spans="1:9" ht="60" hidden="1">
      <c r="A603" s="3" t="s">
        <v>402</v>
      </c>
      <c r="B603" s="3" t="s">
        <v>35</v>
      </c>
      <c r="C603" s="3">
        <v>3570</v>
      </c>
      <c r="D603" s="3" t="s">
        <v>295</v>
      </c>
      <c r="E603" s="3">
        <v>7129</v>
      </c>
      <c r="F603" s="3" t="s">
        <v>15</v>
      </c>
      <c r="G603" s="3"/>
      <c r="H603" s="3"/>
      <c r="I603" s="3"/>
    </row>
    <row r="604" spans="1:9" ht="60" hidden="1">
      <c r="A604" s="3" t="s">
        <v>402</v>
      </c>
      <c r="B604" s="3" t="s">
        <v>35</v>
      </c>
      <c r="C604" s="3">
        <v>3570</v>
      </c>
      <c r="D604" s="3" t="s">
        <v>295</v>
      </c>
      <c r="E604" s="3">
        <v>7129</v>
      </c>
      <c r="F604" s="3" t="s">
        <v>16</v>
      </c>
      <c r="G604" s="3"/>
      <c r="H604" s="3"/>
      <c r="I604" s="3"/>
    </row>
    <row r="605" spans="1:9" ht="45" hidden="1">
      <c r="A605" s="3" t="s">
        <v>402</v>
      </c>
      <c r="B605" s="3" t="s">
        <v>103</v>
      </c>
      <c r="C605" s="3">
        <v>2295</v>
      </c>
      <c r="D605" s="3" t="s">
        <v>203</v>
      </c>
      <c r="E605" s="3">
        <v>7129</v>
      </c>
      <c r="F605" s="3" t="s">
        <v>15</v>
      </c>
      <c r="G605" s="3"/>
      <c r="H605" s="3"/>
      <c r="I605" s="3"/>
    </row>
    <row r="606" spans="1:9" ht="30" hidden="1">
      <c r="A606" s="3" t="s">
        <v>403</v>
      </c>
      <c r="B606" s="3" t="s">
        <v>21</v>
      </c>
      <c r="C606" s="3">
        <v>2389</v>
      </c>
      <c r="D606" s="3" t="s">
        <v>332</v>
      </c>
      <c r="E606" s="3">
        <v>6131</v>
      </c>
      <c r="F606" s="3" t="s">
        <v>15</v>
      </c>
      <c r="G606" s="3"/>
      <c r="H606" s="3"/>
      <c r="I606" s="3"/>
    </row>
    <row r="607" spans="1:9" ht="45" hidden="1">
      <c r="A607" s="3" t="s">
        <v>403</v>
      </c>
      <c r="B607" s="3" t="s">
        <v>35</v>
      </c>
      <c r="C607" s="3">
        <v>2226</v>
      </c>
      <c r="D607" s="3" t="s">
        <v>404</v>
      </c>
      <c r="E607" s="3">
        <v>6131</v>
      </c>
      <c r="F607" s="3" t="s">
        <v>15</v>
      </c>
      <c r="G607" s="3"/>
      <c r="H607" s="3"/>
      <c r="I607" s="3"/>
    </row>
    <row r="608" spans="1:9" ht="45" hidden="1">
      <c r="A608" s="3" t="s">
        <v>405</v>
      </c>
      <c r="B608" s="3" t="s">
        <v>103</v>
      </c>
      <c r="C608" s="3">
        <v>2265</v>
      </c>
      <c r="D608" s="3" t="s">
        <v>190</v>
      </c>
      <c r="E608" s="3">
        <v>7233</v>
      </c>
      <c r="F608" s="3" t="s">
        <v>15</v>
      </c>
      <c r="G608" s="3"/>
      <c r="H608" s="3"/>
      <c r="I608" s="3"/>
    </row>
    <row r="609" spans="1:9" ht="45" hidden="1">
      <c r="A609" s="3" t="s">
        <v>405</v>
      </c>
      <c r="B609" s="3" t="s">
        <v>103</v>
      </c>
      <c r="C609" s="3">
        <v>2265</v>
      </c>
      <c r="D609" s="3" t="s">
        <v>190</v>
      </c>
      <c r="E609" s="3">
        <v>7233</v>
      </c>
      <c r="F609" s="3" t="s">
        <v>16</v>
      </c>
      <c r="G609" s="3"/>
      <c r="H609" s="3"/>
      <c r="I609" s="3"/>
    </row>
    <row r="610" spans="1:9" ht="45" hidden="1">
      <c r="A610" s="3" t="s">
        <v>405</v>
      </c>
      <c r="B610" s="3" t="s">
        <v>105</v>
      </c>
      <c r="C610" s="3">
        <v>5722</v>
      </c>
      <c r="D610" s="3" t="s">
        <v>379</v>
      </c>
      <c r="E610" s="3">
        <v>7233</v>
      </c>
      <c r="F610" s="3" t="s">
        <v>16</v>
      </c>
      <c r="G610" s="3"/>
      <c r="H610" s="3"/>
      <c r="I610" s="3"/>
    </row>
    <row r="611" spans="1:9" ht="45" hidden="1">
      <c r="A611" s="3" t="s">
        <v>405</v>
      </c>
      <c r="B611" s="3" t="s">
        <v>41</v>
      </c>
      <c r="C611" s="3">
        <v>3749</v>
      </c>
      <c r="D611" s="3" t="s">
        <v>193</v>
      </c>
      <c r="E611" s="3">
        <v>7233</v>
      </c>
      <c r="F611" s="3" t="s">
        <v>16</v>
      </c>
      <c r="G611" s="3"/>
      <c r="H611" s="3"/>
      <c r="I611" s="3"/>
    </row>
    <row r="612" spans="1:9" ht="60" hidden="1">
      <c r="A612" s="3" t="s">
        <v>406</v>
      </c>
      <c r="B612" s="3" t="s">
        <v>19</v>
      </c>
      <c r="C612" s="3">
        <v>881</v>
      </c>
      <c r="D612" s="3" t="s">
        <v>407</v>
      </c>
      <c r="E612" s="3">
        <v>7231</v>
      </c>
      <c r="F612" s="3" t="s">
        <v>16</v>
      </c>
      <c r="G612" s="3"/>
      <c r="H612" s="3"/>
      <c r="I612" s="3"/>
    </row>
    <row r="613" spans="1:9" ht="45" hidden="1">
      <c r="A613" s="3" t="s">
        <v>406</v>
      </c>
      <c r="B613" s="3" t="s">
        <v>61</v>
      </c>
      <c r="C613" s="3">
        <v>2325</v>
      </c>
      <c r="D613" s="3" t="s">
        <v>185</v>
      </c>
      <c r="E613" s="3">
        <v>7231</v>
      </c>
      <c r="F613" s="3" t="s">
        <v>15</v>
      </c>
      <c r="G613" s="3"/>
      <c r="H613" s="3"/>
      <c r="I613" s="3"/>
    </row>
    <row r="614" spans="1:9" ht="45" hidden="1">
      <c r="A614" s="3" t="s">
        <v>406</v>
      </c>
      <c r="B614" s="3" t="s">
        <v>35</v>
      </c>
      <c r="C614" s="3">
        <v>2101</v>
      </c>
      <c r="D614" s="3" t="s">
        <v>283</v>
      </c>
      <c r="E614" s="3">
        <v>7231</v>
      </c>
      <c r="F614" s="3" t="s">
        <v>15</v>
      </c>
      <c r="G614" s="3"/>
      <c r="H614" s="3"/>
      <c r="I614" s="3"/>
    </row>
    <row r="615" spans="1:9" ht="45" hidden="1">
      <c r="A615" s="3" t="s">
        <v>406</v>
      </c>
      <c r="B615" s="3" t="s">
        <v>23</v>
      </c>
      <c r="C615" s="3">
        <v>1797</v>
      </c>
      <c r="D615" s="3" t="s">
        <v>408</v>
      </c>
      <c r="E615" s="3">
        <v>7231</v>
      </c>
      <c r="F615" s="3" t="s">
        <v>15</v>
      </c>
      <c r="G615" s="3"/>
      <c r="H615" s="3"/>
      <c r="I615" s="3"/>
    </row>
    <row r="616" spans="1:9" ht="30" hidden="1">
      <c r="A616" s="3" t="s">
        <v>406</v>
      </c>
      <c r="B616" s="3" t="s">
        <v>23</v>
      </c>
      <c r="C616" s="3">
        <v>2500</v>
      </c>
      <c r="D616" s="3" t="s">
        <v>26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23</v>
      </c>
      <c r="C617" s="3">
        <v>2500</v>
      </c>
      <c r="D617" s="3" t="s">
        <v>26</v>
      </c>
      <c r="E617" s="3">
        <v>7231</v>
      </c>
      <c r="F617" s="3" t="s">
        <v>16</v>
      </c>
      <c r="G617" s="3"/>
      <c r="H617" s="3"/>
      <c r="I617" s="3"/>
    </row>
    <row r="618" spans="1:9" ht="60" hidden="1">
      <c r="A618" s="3" t="s">
        <v>406</v>
      </c>
      <c r="B618" s="3" t="s">
        <v>23</v>
      </c>
      <c r="C618" s="3">
        <v>3999</v>
      </c>
      <c r="D618" s="3" t="s">
        <v>37</v>
      </c>
      <c r="E618" s="3">
        <v>7231</v>
      </c>
      <c r="F618" s="3" t="s">
        <v>16</v>
      </c>
      <c r="G618" s="3"/>
      <c r="H618" s="3"/>
      <c r="I618" s="3"/>
    </row>
    <row r="619" spans="1:9" ht="45" hidden="1">
      <c r="A619" s="3" t="s">
        <v>406</v>
      </c>
      <c r="B619" s="3" t="s">
        <v>38</v>
      </c>
      <c r="C619" s="3">
        <v>1685</v>
      </c>
      <c r="D619" s="3" t="s">
        <v>39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90</v>
      </c>
      <c r="C620" s="3">
        <v>1819</v>
      </c>
      <c r="D620" s="3" t="s">
        <v>409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90</v>
      </c>
      <c r="C621" s="3">
        <v>1819</v>
      </c>
      <c r="D621" s="3" t="s">
        <v>409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103</v>
      </c>
      <c r="C622" s="3">
        <v>2265</v>
      </c>
      <c r="D622" s="3" t="s">
        <v>190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103</v>
      </c>
      <c r="C623" s="3">
        <v>2265</v>
      </c>
      <c r="D623" s="3" t="s">
        <v>190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105</v>
      </c>
      <c r="C624" s="3">
        <v>2032</v>
      </c>
      <c r="D624" s="3" t="s">
        <v>410</v>
      </c>
      <c r="E624" s="3">
        <v>7231</v>
      </c>
      <c r="F624" s="3"/>
      <c r="G624" s="3"/>
      <c r="H624" s="3"/>
      <c r="I624" s="3"/>
    </row>
    <row r="625" spans="1:9" ht="45" hidden="1">
      <c r="A625" s="3" t="s">
        <v>406</v>
      </c>
      <c r="B625" s="3" t="s">
        <v>105</v>
      </c>
      <c r="C625" s="3">
        <v>3067</v>
      </c>
      <c r="D625" s="3" t="s">
        <v>411</v>
      </c>
      <c r="E625" s="3">
        <v>7231</v>
      </c>
      <c r="F625" s="3" t="s">
        <v>15</v>
      </c>
      <c r="G625" s="3"/>
      <c r="H625" s="3"/>
      <c r="I625" s="3"/>
    </row>
    <row r="626" spans="1:9" ht="60" hidden="1">
      <c r="A626" s="3" t="s">
        <v>406</v>
      </c>
      <c r="B626" s="3" t="s">
        <v>114</v>
      </c>
      <c r="C626" s="3">
        <v>1885</v>
      </c>
      <c r="D626" s="3" t="s">
        <v>412</v>
      </c>
      <c r="E626" s="3">
        <v>7231</v>
      </c>
      <c r="F626" s="3" t="s">
        <v>15</v>
      </c>
      <c r="G626" s="3"/>
      <c r="H626" s="3"/>
      <c r="I626" s="3"/>
    </row>
    <row r="627" spans="1:9" ht="60" hidden="1">
      <c r="A627" s="3" t="s">
        <v>406</v>
      </c>
      <c r="B627" s="3" t="s">
        <v>114</v>
      </c>
      <c r="C627" s="3">
        <v>1885</v>
      </c>
      <c r="D627" s="3" t="s">
        <v>412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10</v>
      </c>
      <c r="C628" s="3">
        <v>3044</v>
      </c>
      <c r="D628" s="3" t="s">
        <v>118</v>
      </c>
      <c r="E628" s="3">
        <v>7231</v>
      </c>
      <c r="F628" s="3"/>
      <c r="G628" s="3"/>
      <c r="H628" s="3"/>
      <c r="I628" s="3"/>
    </row>
    <row r="629" spans="1:9" ht="30" hidden="1">
      <c r="A629" s="3" t="s">
        <v>406</v>
      </c>
      <c r="B629" s="3" t="s">
        <v>13</v>
      </c>
      <c r="C629" s="3">
        <v>2177</v>
      </c>
      <c r="D629" s="3" t="s">
        <v>211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13</v>
      </c>
      <c r="C630" s="3">
        <v>2177</v>
      </c>
      <c r="D630" s="3" t="s">
        <v>211</v>
      </c>
      <c r="E630" s="3">
        <v>7231</v>
      </c>
      <c r="F630" s="3" t="s">
        <v>16</v>
      </c>
      <c r="G630" s="3"/>
      <c r="H630" s="3"/>
      <c r="I630" s="3"/>
    </row>
    <row r="631" spans="1:9" ht="45" hidden="1">
      <c r="A631" s="3" t="s">
        <v>406</v>
      </c>
      <c r="B631" s="3" t="s">
        <v>30</v>
      </c>
      <c r="C631" s="3">
        <v>1930</v>
      </c>
      <c r="D631" s="3" t="s">
        <v>130</v>
      </c>
      <c r="E631" s="3">
        <v>7231</v>
      </c>
      <c r="F631" s="3" t="s">
        <v>15</v>
      </c>
      <c r="G631" s="3"/>
      <c r="H631" s="3"/>
      <c r="I631" s="3"/>
    </row>
    <row r="632" spans="1:9" ht="45" hidden="1">
      <c r="A632" s="3" t="s">
        <v>406</v>
      </c>
      <c r="B632" s="3" t="s">
        <v>30</v>
      </c>
      <c r="C632" s="3">
        <v>1930</v>
      </c>
      <c r="D632" s="3" t="s">
        <v>130</v>
      </c>
      <c r="E632" s="3">
        <v>7231</v>
      </c>
      <c r="F632" s="3" t="s">
        <v>16</v>
      </c>
      <c r="G632" s="3"/>
      <c r="H632" s="3"/>
      <c r="I632" s="3"/>
    </row>
    <row r="633" spans="1:9" ht="45" hidden="1">
      <c r="A633" s="3" t="s">
        <v>406</v>
      </c>
      <c r="B633" s="3" t="s">
        <v>30</v>
      </c>
      <c r="C633" s="3">
        <v>2117</v>
      </c>
      <c r="D633" s="3" t="s">
        <v>131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30</v>
      </c>
      <c r="C634" s="3">
        <v>2117</v>
      </c>
      <c r="D634" s="3" t="s">
        <v>131</v>
      </c>
      <c r="E634" s="3">
        <v>7231</v>
      </c>
      <c r="F634" s="3" t="s">
        <v>16</v>
      </c>
      <c r="G634" s="3"/>
      <c r="H634" s="3"/>
      <c r="I634" s="3"/>
    </row>
    <row r="635" spans="1:9" ht="30" hidden="1">
      <c r="A635" s="3" t="s">
        <v>406</v>
      </c>
      <c r="B635" s="3" t="s">
        <v>30</v>
      </c>
      <c r="C635" s="3">
        <v>2148</v>
      </c>
      <c r="D635" s="3" t="s">
        <v>213</v>
      </c>
      <c r="E635" s="3">
        <v>7231</v>
      </c>
      <c r="F635" s="3"/>
      <c r="G635" s="3"/>
      <c r="H635" s="3"/>
      <c r="I635" s="3"/>
    </row>
    <row r="636" spans="1:9" ht="60" hidden="1">
      <c r="A636" s="3" t="s">
        <v>406</v>
      </c>
      <c r="B636" s="3" t="s">
        <v>41</v>
      </c>
      <c r="C636" s="3">
        <v>1782</v>
      </c>
      <c r="D636" s="3" t="s">
        <v>278</v>
      </c>
      <c r="E636" s="3">
        <v>7231</v>
      </c>
      <c r="F636" s="3" t="s">
        <v>15</v>
      </c>
      <c r="G636" s="3"/>
      <c r="H636" s="3"/>
      <c r="I636" s="3"/>
    </row>
    <row r="637" spans="1:9" ht="60" hidden="1">
      <c r="A637" s="3" t="s">
        <v>406</v>
      </c>
      <c r="B637" s="3" t="s">
        <v>41</v>
      </c>
      <c r="C637" s="3">
        <v>1782</v>
      </c>
      <c r="D637" s="3" t="s">
        <v>278</v>
      </c>
      <c r="E637" s="3">
        <v>7231</v>
      </c>
      <c r="F637" s="3" t="s">
        <v>16</v>
      </c>
      <c r="G637" s="3"/>
      <c r="H637" s="3"/>
      <c r="I637" s="3"/>
    </row>
    <row r="638" spans="1:9" ht="60" hidden="1">
      <c r="A638" s="3" t="s">
        <v>406</v>
      </c>
      <c r="B638" s="3" t="s">
        <v>41</v>
      </c>
      <c r="C638" s="3">
        <v>2004</v>
      </c>
      <c r="D638" s="3" t="s">
        <v>216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44</v>
      </c>
      <c r="C639" s="3">
        <v>1864</v>
      </c>
      <c r="D639" s="3" t="s">
        <v>46</v>
      </c>
      <c r="E639" s="3">
        <v>7231</v>
      </c>
      <c r="F639" s="3" t="s">
        <v>15</v>
      </c>
      <c r="G639" s="3"/>
      <c r="H639" s="3"/>
      <c r="I639" s="3"/>
    </row>
    <row r="640" spans="1:9" ht="45" hidden="1">
      <c r="A640" s="3" t="s">
        <v>406</v>
      </c>
      <c r="B640" s="3" t="s">
        <v>44</v>
      </c>
      <c r="C640" s="3">
        <v>1874</v>
      </c>
      <c r="D640" s="3" t="s">
        <v>255</v>
      </c>
      <c r="E640" s="3">
        <v>7231</v>
      </c>
      <c r="F640" s="3" t="s">
        <v>16</v>
      </c>
      <c r="G640" s="3"/>
      <c r="H640" s="3"/>
      <c r="I640" s="3"/>
    </row>
    <row r="641" spans="1:9" ht="60" hidden="1">
      <c r="A641" s="3" t="s">
        <v>413</v>
      </c>
      <c r="B641" s="3" t="s">
        <v>35</v>
      </c>
      <c r="C641" s="3">
        <v>1427</v>
      </c>
      <c r="D641" s="3" t="s">
        <v>344</v>
      </c>
      <c r="E641" s="3">
        <v>7233</v>
      </c>
      <c r="F641" s="3"/>
      <c r="G641" s="3"/>
      <c r="H641" s="3"/>
      <c r="I641" s="3"/>
    </row>
    <row r="642" spans="1:9" ht="45" hidden="1">
      <c r="A642" s="3" t="s">
        <v>413</v>
      </c>
      <c r="B642" s="3" t="s">
        <v>13</v>
      </c>
      <c r="C642" s="3">
        <v>1059</v>
      </c>
      <c r="D642" s="3" t="s">
        <v>414</v>
      </c>
      <c r="E642" s="3">
        <v>7233</v>
      </c>
      <c r="F642" s="3" t="s">
        <v>15</v>
      </c>
      <c r="G642" s="3"/>
      <c r="H642" s="3"/>
      <c r="I642" s="3"/>
    </row>
    <row r="643" spans="1:9" ht="45" hidden="1">
      <c r="A643" s="3" t="s">
        <v>413</v>
      </c>
      <c r="B643" s="3" t="s">
        <v>13</v>
      </c>
      <c r="C643" s="3">
        <v>1059</v>
      </c>
      <c r="D643" s="3" t="s">
        <v>414</v>
      </c>
      <c r="E643" s="3">
        <v>7233</v>
      </c>
      <c r="F643" s="3" t="s">
        <v>16</v>
      </c>
      <c r="G643" s="3"/>
      <c r="H643" s="3"/>
      <c r="I643" s="3"/>
    </row>
    <row r="644" spans="1:9" ht="30" hidden="1">
      <c r="A644" s="3" t="s">
        <v>413</v>
      </c>
      <c r="B644" s="3" t="s">
        <v>41</v>
      </c>
      <c r="C644" s="3">
        <v>1958</v>
      </c>
      <c r="D644" s="3" t="s">
        <v>415</v>
      </c>
      <c r="E644" s="3">
        <v>7233</v>
      </c>
      <c r="F644" s="3" t="s">
        <v>16</v>
      </c>
      <c r="G644" s="3"/>
      <c r="H644" s="3"/>
      <c r="I644" s="3"/>
    </row>
    <row r="645" spans="1:9" ht="60" hidden="1">
      <c r="A645" s="3" t="s">
        <v>416</v>
      </c>
      <c r="B645" s="3" t="s">
        <v>19</v>
      </c>
      <c r="C645" s="3">
        <v>1853</v>
      </c>
      <c r="D645" s="3" t="s">
        <v>396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61</v>
      </c>
      <c r="C646" s="3">
        <v>2165</v>
      </c>
      <c r="D646" s="3" t="s">
        <v>417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15</v>
      </c>
      <c r="G647" s="3"/>
      <c r="H647" s="3"/>
      <c r="I647" s="3"/>
    </row>
    <row r="648" spans="1:9" ht="45" hidden="1">
      <c r="A648" s="3" t="s">
        <v>416</v>
      </c>
      <c r="B648" s="3" t="s">
        <v>23</v>
      </c>
      <c r="C648" s="3">
        <v>2500</v>
      </c>
      <c r="D648" s="3" t="s">
        <v>26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98</v>
      </c>
      <c r="C649" s="3">
        <v>4131</v>
      </c>
      <c r="D649" s="3" t="s">
        <v>102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30</v>
      </c>
      <c r="C650" s="3">
        <v>1930</v>
      </c>
      <c r="D650" s="3" t="s">
        <v>130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30</v>
      </c>
      <c r="C651" s="3">
        <v>1930</v>
      </c>
      <c r="D651" s="3" t="s">
        <v>130</v>
      </c>
      <c r="E651" s="3">
        <v>7233</v>
      </c>
      <c r="F651" s="3" t="s">
        <v>16</v>
      </c>
      <c r="G651" s="3"/>
      <c r="H651" s="3"/>
      <c r="I651" s="3"/>
    </row>
    <row r="652" spans="1:9" ht="60" hidden="1">
      <c r="A652" s="3" t="s">
        <v>416</v>
      </c>
      <c r="B652" s="3" t="s">
        <v>41</v>
      </c>
      <c r="C652" s="3">
        <v>1782</v>
      </c>
      <c r="D652" s="3" t="s">
        <v>278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44</v>
      </c>
      <c r="C653" s="3">
        <v>1764</v>
      </c>
      <c r="D653" s="3" t="s">
        <v>418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419</v>
      </c>
      <c r="B654" s="3" t="s">
        <v>79</v>
      </c>
      <c r="C654" s="3">
        <v>2217</v>
      </c>
      <c r="D654" s="3" t="s">
        <v>223</v>
      </c>
      <c r="E654" s="3">
        <v>7241</v>
      </c>
      <c r="F654" s="3" t="s">
        <v>16</v>
      </c>
      <c r="G654" s="3"/>
      <c r="H654" s="3"/>
      <c r="I654" s="3"/>
    </row>
    <row r="655" spans="1:9" ht="30" hidden="1">
      <c r="A655" s="3" t="s">
        <v>419</v>
      </c>
      <c r="B655" s="3" t="s">
        <v>105</v>
      </c>
      <c r="C655" s="3">
        <v>1693</v>
      </c>
      <c r="D655" s="3" t="s">
        <v>420</v>
      </c>
      <c r="E655" s="3">
        <v>7241</v>
      </c>
      <c r="F655" s="3"/>
      <c r="G655" s="3"/>
      <c r="H655" s="3"/>
      <c r="I655" s="3"/>
    </row>
    <row r="656" spans="1:9" ht="45" hidden="1">
      <c r="A656" s="3" t="s">
        <v>419</v>
      </c>
      <c r="B656" s="3" t="s">
        <v>13</v>
      </c>
      <c r="C656" s="3">
        <v>4317</v>
      </c>
      <c r="D656" s="3" t="s">
        <v>178</v>
      </c>
      <c r="E656" s="3">
        <v>7241</v>
      </c>
      <c r="F656" s="3" t="s">
        <v>15</v>
      </c>
      <c r="G656" s="3"/>
      <c r="H656" s="3"/>
      <c r="I656" s="3"/>
    </row>
    <row r="657" spans="1:9" ht="45" hidden="1">
      <c r="A657" s="3" t="s">
        <v>419</v>
      </c>
      <c r="B657" s="3" t="s">
        <v>13</v>
      </c>
      <c r="C657" s="3">
        <v>4317</v>
      </c>
      <c r="D657" s="3" t="s">
        <v>178</v>
      </c>
      <c r="E657" s="3">
        <v>7241</v>
      </c>
      <c r="F657" s="3" t="s">
        <v>16</v>
      </c>
      <c r="G657" s="3"/>
      <c r="H657" s="3"/>
      <c r="I657" s="3"/>
    </row>
    <row r="658" spans="1:9" ht="45" hidden="1">
      <c r="A658" s="3" t="s">
        <v>419</v>
      </c>
      <c r="B658" s="3" t="s">
        <v>135</v>
      </c>
      <c r="C658" s="3">
        <v>1846</v>
      </c>
      <c r="D658" s="3" t="s">
        <v>421</v>
      </c>
      <c r="E658" s="3">
        <v>7241</v>
      </c>
      <c r="F658" s="3" t="s">
        <v>15</v>
      </c>
      <c r="G658" s="3"/>
      <c r="H658" s="3"/>
      <c r="I658" s="3"/>
    </row>
    <row r="659" spans="1:9" ht="45" hidden="1">
      <c r="A659" s="3" t="s">
        <v>419</v>
      </c>
      <c r="B659" s="3" t="s">
        <v>135</v>
      </c>
      <c r="C659" s="3">
        <v>1846</v>
      </c>
      <c r="D659" s="3" t="s">
        <v>421</v>
      </c>
      <c r="E659" s="3">
        <v>7241</v>
      </c>
      <c r="F659" s="3" t="s">
        <v>16</v>
      </c>
      <c r="G659" s="3"/>
      <c r="H659" s="3"/>
      <c r="I659" s="3"/>
    </row>
    <row r="660" spans="1:9" ht="60" hidden="1">
      <c r="A660" s="3" t="s">
        <v>419</v>
      </c>
      <c r="B660" s="3" t="s">
        <v>44</v>
      </c>
      <c r="C660" s="3">
        <v>1786</v>
      </c>
      <c r="D660" s="3" t="s">
        <v>231</v>
      </c>
      <c r="E660" s="3">
        <v>7241</v>
      </c>
      <c r="F660" s="3" t="s">
        <v>15</v>
      </c>
      <c r="G660" s="3"/>
      <c r="H660" s="3"/>
      <c r="I660" s="3"/>
    </row>
    <row r="661" spans="1:9" ht="90" hidden="1">
      <c r="A661" s="3" t="s">
        <v>422</v>
      </c>
      <c r="B661" s="3" t="s">
        <v>61</v>
      </c>
      <c r="C661" s="3">
        <v>646</v>
      </c>
      <c r="D661" s="3" t="s">
        <v>423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422</v>
      </c>
      <c r="B662" s="3" t="s">
        <v>61</v>
      </c>
      <c r="C662" s="3">
        <v>2154</v>
      </c>
      <c r="D662" s="3" t="s">
        <v>63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422</v>
      </c>
      <c r="B663" s="3" t="s">
        <v>61</v>
      </c>
      <c r="C663" s="3">
        <v>3010</v>
      </c>
      <c r="D663" s="3" t="s">
        <v>171</v>
      </c>
      <c r="E663" s="3">
        <v>7233</v>
      </c>
      <c r="F663" s="3"/>
      <c r="G663" s="3"/>
      <c r="H663" s="3"/>
      <c r="I663" s="3"/>
    </row>
    <row r="664" spans="1:9" ht="30" hidden="1">
      <c r="A664" s="3" t="s">
        <v>422</v>
      </c>
      <c r="B664" s="3" t="s">
        <v>35</v>
      </c>
      <c r="C664" s="3">
        <v>1742</v>
      </c>
      <c r="D664" s="3" t="s">
        <v>36</v>
      </c>
      <c r="E664" s="3">
        <v>7233</v>
      </c>
      <c r="F664" s="3" t="s">
        <v>15</v>
      </c>
      <c r="G664" s="3"/>
      <c r="H664" s="3"/>
      <c r="I664" s="3"/>
    </row>
    <row r="665" spans="1:9" ht="30" hidden="1">
      <c r="A665" s="3" t="s">
        <v>422</v>
      </c>
      <c r="B665" s="3" t="s">
        <v>35</v>
      </c>
      <c r="C665" s="3">
        <v>1742</v>
      </c>
      <c r="D665" s="3" t="s">
        <v>36</v>
      </c>
      <c r="E665" s="3">
        <v>7233</v>
      </c>
      <c r="F665" s="3" t="s">
        <v>16</v>
      </c>
      <c r="G665" s="3"/>
      <c r="H665" s="3"/>
      <c r="I665" s="3"/>
    </row>
    <row r="666" spans="1:9" ht="45" hidden="1">
      <c r="A666" s="3" t="s">
        <v>422</v>
      </c>
      <c r="B666" s="3" t="s">
        <v>35</v>
      </c>
      <c r="C666" s="3">
        <v>3939</v>
      </c>
      <c r="D666" s="3" t="s">
        <v>424</v>
      </c>
      <c r="E666" s="3">
        <v>7233</v>
      </c>
      <c r="F666" s="3" t="s">
        <v>16</v>
      </c>
      <c r="G666" s="3"/>
      <c r="H666" s="3"/>
      <c r="I666" s="3"/>
    </row>
    <row r="667" spans="1:9" ht="30" hidden="1">
      <c r="A667" s="3" t="s">
        <v>422</v>
      </c>
      <c r="B667" s="3" t="s">
        <v>23</v>
      </c>
      <c r="C667" s="3">
        <v>2500</v>
      </c>
      <c r="D667" s="3" t="s">
        <v>26</v>
      </c>
      <c r="E667" s="3">
        <v>7233</v>
      </c>
      <c r="F667" s="3" t="s">
        <v>15</v>
      </c>
      <c r="G667" s="3"/>
      <c r="H667" s="3"/>
      <c r="I667" s="3"/>
    </row>
    <row r="668" spans="1:9" ht="30" hidden="1">
      <c r="A668" s="3" t="s">
        <v>422</v>
      </c>
      <c r="B668" s="3" t="s">
        <v>23</v>
      </c>
      <c r="C668" s="3">
        <v>2500</v>
      </c>
      <c r="D668" s="3" t="s">
        <v>26</v>
      </c>
      <c r="E668" s="3">
        <v>7233</v>
      </c>
      <c r="F668" s="3" t="s">
        <v>16</v>
      </c>
      <c r="G668" s="3"/>
      <c r="H668" s="3"/>
      <c r="I668" s="3"/>
    </row>
    <row r="669" spans="1:9" ht="45" hidden="1">
      <c r="A669" s="3" t="s">
        <v>422</v>
      </c>
      <c r="B669" s="3" t="s">
        <v>90</v>
      </c>
      <c r="C669" s="3">
        <v>3806</v>
      </c>
      <c r="D669" s="3" t="s">
        <v>365</v>
      </c>
      <c r="E669" s="3">
        <v>7233</v>
      </c>
      <c r="F669" s="3" t="s">
        <v>15</v>
      </c>
      <c r="G669" s="3"/>
      <c r="H669" s="3"/>
      <c r="I669" s="3"/>
    </row>
    <row r="670" spans="1:9" ht="45" hidden="1">
      <c r="A670" s="3" t="s">
        <v>422</v>
      </c>
      <c r="B670" s="3" t="s">
        <v>90</v>
      </c>
      <c r="C670" s="3">
        <v>3806</v>
      </c>
      <c r="D670" s="3" t="s">
        <v>365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105</v>
      </c>
      <c r="C671" s="3">
        <v>1763</v>
      </c>
      <c r="D671" s="3" t="s">
        <v>425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13</v>
      </c>
      <c r="C672" s="3">
        <v>2177</v>
      </c>
      <c r="D672" s="3" t="s">
        <v>211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13</v>
      </c>
      <c r="C673" s="3">
        <v>2177</v>
      </c>
      <c r="D673" s="3" t="s">
        <v>211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30</v>
      </c>
      <c r="C674" s="3">
        <v>1930</v>
      </c>
      <c r="D674" s="3" t="s">
        <v>130</v>
      </c>
      <c r="E674" s="3">
        <v>7233</v>
      </c>
      <c r="F674" s="3" t="s">
        <v>15</v>
      </c>
      <c r="G674" s="3"/>
      <c r="H674" s="3"/>
      <c r="I674" s="3"/>
    </row>
    <row r="675" spans="1:9" ht="45" hidden="1">
      <c r="A675" s="3" t="s">
        <v>422</v>
      </c>
      <c r="B675" s="3" t="s">
        <v>30</v>
      </c>
      <c r="C675" s="3">
        <v>1930</v>
      </c>
      <c r="D675" s="3" t="s">
        <v>130</v>
      </c>
      <c r="E675" s="3">
        <v>7233</v>
      </c>
      <c r="F675" s="3" t="s">
        <v>16</v>
      </c>
      <c r="G675" s="3"/>
      <c r="H675" s="3"/>
      <c r="I675" s="3"/>
    </row>
    <row r="676" spans="1:9" ht="60" hidden="1">
      <c r="A676" s="3" t="s">
        <v>422</v>
      </c>
      <c r="B676" s="3" t="s">
        <v>41</v>
      </c>
      <c r="C676" s="3">
        <v>1782</v>
      </c>
      <c r="D676" s="3" t="s">
        <v>278</v>
      </c>
      <c r="E676" s="3">
        <v>7233</v>
      </c>
      <c r="F676" s="3" t="s">
        <v>15</v>
      </c>
      <c r="G676" s="3"/>
      <c r="H676" s="3"/>
      <c r="I676" s="3"/>
    </row>
    <row r="677" spans="1:9" ht="60" hidden="1">
      <c r="A677" s="3" t="s">
        <v>422</v>
      </c>
      <c r="B677" s="3" t="s">
        <v>41</v>
      </c>
      <c r="C677" s="3">
        <v>1782</v>
      </c>
      <c r="D677" s="3" t="s">
        <v>278</v>
      </c>
      <c r="E677" s="3">
        <v>7233</v>
      </c>
      <c r="F677" s="3" t="s">
        <v>16</v>
      </c>
      <c r="G677" s="3"/>
      <c r="H677" s="3"/>
      <c r="I677" s="3"/>
    </row>
    <row r="678" spans="1:9" ht="30" hidden="1">
      <c r="A678" s="3" t="s">
        <v>426</v>
      </c>
      <c r="B678" s="3" t="s">
        <v>105</v>
      </c>
      <c r="C678" s="3">
        <v>5722</v>
      </c>
      <c r="D678" s="3" t="s">
        <v>379</v>
      </c>
      <c r="E678" s="3">
        <v>7136</v>
      </c>
      <c r="F678" s="3" t="s">
        <v>16</v>
      </c>
      <c r="G678" s="3"/>
      <c r="H678" s="3"/>
      <c r="I678" s="3"/>
    </row>
    <row r="679" spans="1:9" ht="45" hidden="1">
      <c r="A679" s="3" t="s">
        <v>426</v>
      </c>
      <c r="B679" s="3" t="s">
        <v>13</v>
      </c>
      <c r="C679" s="3">
        <v>4279</v>
      </c>
      <c r="D679" s="3" t="s">
        <v>14</v>
      </c>
      <c r="E679" s="3">
        <v>7136</v>
      </c>
      <c r="F679" s="3" t="s">
        <v>15</v>
      </c>
      <c r="G679" s="3"/>
      <c r="H679" s="3"/>
      <c r="I679" s="3"/>
    </row>
    <row r="680" spans="1:9" ht="45" hidden="1">
      <c r="A680" s="3" t="s">
        <v>426</v>
      </c>
      <c r="B680" s="3" t="s">
        <v>13</v>
      </c>
      <c r="C680" s="3">
        <v>4279</v>
      </c>
      <c r="D680" s="3" t="s">
        <v>14</v>
      </c>
      <c r="E680" s="3">
        <v>7136</v>
      </c>
      <c r="F680" s="3" t="s">
        <v>16</v>
      </c>
      <c r="G680" s="3"/>
      <c r="H680" s="3"/>
      <c r="I680" s="3"/>
    </row>
    <row r="681" spans="1:9" ht="45" hidden="1">
      <c r="A681" s="3" t="s">
        <v>427</v>
      </c>
      <c r="B681" s="3" t="s">
        <v>19</v>
      </c>
      <c r="C681" s="3">
        <v>2186</v>
      </c>
      <c r="D681" s="3" t="s">
        <v>20</v>
      </c>
      <c r="E681" s="3">
        <v>7124</v>
      </c>
      <c r="F681" s="3"/>
      <c r="G681" s="3"/>
      <c r="H681" s="3"/>
      <c r="I681" s="3"/>
    </row>
    <row r="682" spans="1:9" ht="45" hidden="1">
      <c r="A682" s="3" t="s">
        <v>427</v>
      </c>
      <c r="B682" s="3" t="s">
        <v>23</v>
      </c>
      <c r="C682" s="3">
        <v>1975</v>
      </c>
      <c r="D682" s="3" t="s">
        <v>24</v>
      </c>
      <c r="E682" s="3">
        <v>7124</v>
      </c>
      <c r="F682" s="3" t="s">
        <v>15</v>
      </c>
      <c r="G682" s="3"/>
      <c r="H682" s="3"/>
      <c r="I682" s="3"/>
    </row>
    <row r="683" spans="1:9" ht="45" hidden="1">
      <c r="A683" s="3" t="s">
        <v>427</v>
      </c>
      <c r="B683" s="3" t="s">
        <v>23</v>
      </c>
      <c r="C683" s="3">
        <v>1975</v>
      </c>
      <c r="D683" s="3" t="s">
        <v>24</v>
      </c>
      <c r="E683" s="3">
        <v>7124</v>
      </c>
      <c r="F683" s="3" t="s">
        <v>16</v>
      </c>
      <c r="G683" s="3"/>
      <c r="H683" s="3"/>
      <c r="I683" s="3"/>
    </row>
    <row r="684" spans="1:9" ht="60" hidden="1">
      <c r="A684" s="3" t="s">
        <v>427</v>
      </c>
      <c r="B684" s="3" t="s">
        <v>120</v>
      </c>
      <c r="C684" s="3">
        <v>5773</v>
      </c>
      <c r="D684" s="3" t="s">
        <v>272</v>
      </c>
      <c r="E684" s="3">
        <v>7124</v>
      </c>
      <c r="F684" s="3" t="s">
        <v>16</v>
      </c>
      <c r="G684" s="3"/>
      <c r="H684" s="3"/>
      <c r="I684" s="3"/>
    </row>
    <row r="685" spans="1:9" ht="45" hidden="1">
      <c r="A685" s="3" t="s">
        <v>427</v>
      </c>
      <c r="B685" s="3" t="s">
        <v>41</v>
      </c>
      <c r="C685" s="3">
        <v>6677</v>
      </c>
      <c r="D685" s="3" t="s">
        <v>43</v>
      </c>
      <c r="E685" s="3">
        <v>7124</v>
      </c>
      <c r="F685" s="3"/>
      <c r="G685" s="3"/>
      <c r="H685" s="3"/>
      <c r="I685" s="3"/>
    </row>
    <row r="686" spans="1:9" ht="45" hidden="1">
      <c r="A686" s="3" t="s">
        <v>427</v>
      </c>
      <c r="B686" s="3" t="s">
        <v>152</v>
      </c>
      <c r="C686" s="3">
        <v>2503</v>
      </c>
      <c r="D686" s="3" t="s">
        <v>217</v>
      </c>
      <c r="E686" s="3">
        <v>7124</v>
      </c>
      <c r="F686" s="3"/>
      <c r="G686" s="3"/>
      <c r="H686" s="3"/>
      <c r="I686" s="3"/>
    </row>
    <row r="687" spans="1:9" ht="45" hidden="1">
      <c r="A687" s="3" t="s">
        <v>427</v>
      </c>
      <c r="B687" s="3" t="s">
        <v>152</v>
      </c>
      <c r="C687" s="3">
        <v>2503</v>
      </c>
      <c r="D687" s="3" t="s">
        <v>217</v>
      </c>
      <c r="E687" s="3">
        <v>7124</v>
      </c>
      <c r="F687" s="3" t="s">
        <v>15</v>
      </c>
      <c r="G687" s="3"/>
      <c r="H687" s="3"/>
      <c r="I687" s="3"/>
    </row>
    <row r="688" spans="1:9" ht="45" hidden="1">
      <c r="A688" s="3" t="s">
        <v>427</v>
      </c>
      <c r="B688" s="3" t="s">
        <v>44</v>
      </c>
      <c r="C688" s="3">
        <v>1784</v>
      </c>
      <c r="D688" s="3" t="s">
        <v>428</v>
      </c>
      <c r="E688" s="3">
        <v>7124</v>
      </c>
      <c r="F688" s="3" t="s">
        <v>15</v>
      </c>
      <c r="G688" s="3"/>
      <c r="H688" s="3"/>
      <c r="I688" s="3"/>
    </row>
    <row r="689" spans="1:9" ht="45" hidden="1">
      <c r="A689" s="3" t="s">
        <v>429</v>
      </c>
      <c r="B689" s="3" t="s">
        <v>38</v>
      </c>
      <c r="C689" s="3">
        <v>2234</v>
      </c>
      <c r="D689" s="3" t="s">
        <v>182</v>
      </c>
      <c r="E689" s="3">
        <v>5111</v>
      </c>
      <c r="F689" s="3" t="s">
        <v>16</v>
      </c>
      <c r="G689" s="3"/>
      <c r="H689" s="3"/>
      <c r="I689" s="3"/>
    </row>
    <row r="690" spans="1:9" ht="45" hidden="1">
      <c r="A690" s="3" t="s">
        <v>430</v>
      </c>
      <c r="B690" s="3" t="s">
        <v>61</v>
      </c>
      <c r="C690" s="3">
        <v>2325</v>
      </c>
      <c r="D690" s="3" t="s">
        <v>185</v>
      </c>
      <c r="E690" s="3">
        <v>8211</v>
      </c>
      <c r="F690" s="3"/>
      <c r="G690" s="3"/>
      <c r="H690" s="3"/>
      <c r="I690" s="3"/>
    </row>
    <row r="691" spans="1:9" ht="30" hidden="1">
      <c r="A691" s="3" t="s">
        <v>430</v>
      </c>
      <c r="B691" s="3" t="s">
        <v>79</v>
      </c>
      <c r="C691" s="3">
        <v>2217</v>
      </c>
      <c r="D691" s="3" t="s">
        <v>223</v>
      </c>
      <c r="E691" s="3">
        <v>8211</v>
      </c>
      <c r="F691" s="3" t="s">
        <v>15</v>
      </c>
      <c r="G691" s="3"/>
      <c r="H691" s="3"/>
      <c r="I691" s="3"/>
    </row>
    <row r="692" spans="1:9" ht="30" hidden="1">
      <c r="A692" s="3" t="s">
        <v>430</v>
      </c>
      <c r="B692" s="3" t="s">
        <v>30</v>
      </c>
      <c r="C692" s="3">
        <v>2041</v>
      </c>
      <c r="D692" s="3" t="s">
        <v>362</v>
      </c>
      <c r="E692" s="3">
        <v>8211</v>
      </c>
      <c r="F692" s="3" t="s">
        <v>15</v>
      </c>
      <c r="G692" s="3"/>
      <c r="H692" s="3"/>
      <c r="I692" s="3"/>
    </row>
    <row r="693" spans="1:9" ht="30" hidden="1">
      <c r="A693" s="3" t="s">
        <v>430</v>
      </c>
      <c r="B693" s="3" t="s">
        <v>30</v>
      </c>
      <c r="C693" s="3">
        <v>2041</v>
      </c>
      <c r="D693" s="3" t="s">
        <v>362</v>
      </c>
      <c r="E693" s="3">
        <v>8211</v>
      </c>
      <c r="F693" s="3" t="s">
        <v>16</v>
      </c>
      <c r="G693" s="3"/>
      <c r="H693" s="3"/>
      <c r="I693" s="3"/>
    </row>
    <row r="694" spans="1:9" ht="60" hidden="1">
      <c r="A694" s="3" t="s">
        <v>430</v>
      </c>
      <c r="B694" s="3" t="s">
        <v>41</v>
      </c>
      <c r="C694" s="3">
        <v>1922</v>
      </c>
      <c r="D694" s="3" t="s">
        <v>431</v>
      </c>
      <c r="E694" s="3">
        <v>8211</v>
      </c>
      <c r="F694" s="3" t="s">
        <v>16</v>
      </c>
      <c r="G694" s="3"/>
      <c r="H694" s="3"/>
      <c r="I694" s="3"/>
    </row>
    <row r="695" spans="1:9" ht="30" hidden="1">
      <c r="A695" s="3" t="s">
        <v>430</v>
      </c>
      <c r="B695" s="3" t="s">
        <v>44</v>
      </c>
      <c r="C695" s="3">
        <v>1864</v>
      </c>
      <c r="D695" s="3" t="s">
        <v>46</v>
      </c>
      <c r="E695" s="3">
        <v>8211</v>
      </c>
      <c r="F695" s="3" t="s">
        <v>16</v>
      </c>
      <c r="G695" s="3"/>
      <c r="H695" s="3"/>
      <c r="I695" s="3"/>
    </row>
    <row r="696" spans="1:9" ht="60" hidden="1">
      <c r="A696" s="3" t="s">
        <v>432</v>
      </c>
      <c r="B696" s="3" t="s">
        <v>114</v>
      </c>
      <c r="C696" s="3">
        <v>1981</v>
      </c>
      <c r="D696" s="3" t="s">
        <v>433</v>
      </c>
      <c r="E696" s="3">
        <v>8331</v>
      </c>
      <c r="F696" s="3" t="s">
        <v>15</v>
      </c>
      <c r="G696" s="3"/>
      <c r="H696" s="3"/>
      <c r="I696" s="3"/>
    </row>
    <row r="697" spans="1:9" ht="45" hidden="1">
      <c r="A697" s="3" t="s">
        <v>432</v>
      </c>
      <c r="B697" s="3" t="s">
        <v>114</v>
      </c>
      <c r="C697" s="3">
        <v>3244</v>
      </c>
      <c r="D697" s="3" t="s">
        <v>434</v>
      </c>
      <c r="E697" s="3">
        <v>8331</v>
      </c>
      <c r="F697" s="3"/>
      <c r="G697" s="3"/>
      <c r="H697" s="3"/>
      <c r="I697" s="3"/>
    </row>
    <row r="698" spans="1:9" ht="30" hidden="1">
      <c r="A698" s="3" t="s">
        <v>432</v>
      </c>
      <c r="B698" s="3" t="s">
        <v>30</v>
      </c>
      <c r="C698" s="3">
        <v>2041</v>
      </c>
      <c r="D698" s="3" t="s">
        <v>362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19</v>
      </c>
      <c r="C699" s="3">
        <v>2340</v>
      </c>
      <c r="D699" s="3" t="s">
        <v>53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35</v>
      </c>
      <c r="C700" s="3">
        <v>2089</v>
      </c>
      <c r="D700" s="3" t="s">
        <v>436</v>
      </c>
      <c r="E700" s="3">
        <v>8331</v>
      </c>
      <c r="F700" s="3" t="s">
        <v>16</v>
      </c>
      <c r="G700" s="3"/>
      <c r="H700" s="3"/>
      <c r="I700" s="3"/>
    </row>
    <row r="701" spans="1:9" ht="60" hidden="1">
      <c r="A701" s="3" t="s">
        <v>435</v>
      </c>
      <c r="B701" s="3" t="s">
        <v>23</v>
      </c>
      <c r="C701" s="3">
        <v>3288</v>
      </c>
      <c r="D701" s="3" t="s">
        <v>77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90</v>
      </c>
      <c r="C702" s="3">
        <v>1919</v>
      </c>
      <c r="D702" s="3" t="s">
        <v>93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90</v>
      </c>
      <c r="C703" s="3">
        <v>2247</v>
      </c>
      <c r="D703" s="3" t="s">
        <v>437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103</v>
      </c>
      <c r="C704" s="3">
        <v>2111</v>
      </c>
      <c r="D704" s="3" t="s">
        <v>104</v>
      </c>
      <c r="E704" s="3">
        <v>8331</v>
      </c>
      <c r="F704" s="3"/>
      <c r="G704" s="3"/>
      <c r="H704" s="3"/>
      <c r="I704" s="3"/>
    </row>
    <row r="705" spans="1:9" ht="60" hidden="1">
      <c r="A705" s="3" t="s">
        <v>435</v>
      </c>
      <c r="B705" s="3" t="s">
        <v>105</v>
      </c>
      <c r="C705" s="3">
        <v>1678</v>
      </c>
      <c r="D705" s="3" t="s">
        <v>438</v>
      </c>
      <c r="E705" s="3">
        <v>8331</v>
      </c>
      <c r="F705" s="3" t="s">
        <v>16</v>
      </c>
      <c r="G705" s="3"/>
      <c r="H705" s="3"/>
      <c r="I705" s="3"/>
    </row>
    <row r="706" spans="1:9" ht="75" hidden="1">
      <c r="A706" s="3" t="s">
        <v>435</v>
      </c>
      <c r="B706" s="3" t="s">
        <v>13</v>
      </c>
      <c r="C706" s="3">
        <v>3338</v>
      </c>
      <c r="D706" s="3" t="s">
        <v>439</v>
      </c>
      <c r="E706" s="3">
        <v>8331</v>
      </c>
      <c r="F706" s="3" t="s">
        <v>15</v>
      </c>
      <c r="G706" s="3"/>
      <c r="H706" s="3"/>
      <c r="I706" s="3"/>
    </row>
    <row r="707" spans="1:9" ht="60" hidden="1">
      <c r="A707" s="3" t="s">
        <v>435</v>
      </c>
      <c r="B707" s="3" t="s">
        <v>13</v>
      </c>
      <c r="C707" s="3">
        <v>3541</v>
      </c>
      <c r="D707" s="3" t="s">
        <v>440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30</v>
      </c>
      <c r="C708" s="3">
        <v>3759</v>
      </c>
      <c r="D708" s="3" t="s">
        <v>441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41</v>
      </c>
      <c r="C709" s="3">
        <v>1927</v>
      </c>
      <c r="D709" s="3" t="s">
        <v>442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41</v>
      </c>
      <c r="C710" s="3">
        <v>3032</v>
      </c>
      <c r="D710" s="3" t="s">
        <v>376</v>
      </c>
      <c r="E710" s="3">
        <v>8331</v>
      </c>
      <c r="F710" s="3" t="s">
        <v>15</v>
      </c>
      <c r="G710" s="3"/>
      <c r="H710" s="3"/>
      <c r="I710" s="3"/>
    </row>
    <row r="711" spans="1:9" ht="60" hidden="1">
      <c r="A711" s="3" t="s">
        <v>435</v>
      </c>
      <c r="B711" s="3" t="s">
        <v>41</v>
      </c>
      <c r="C711" s="3">
        <v>3032</v>
      </c>
      <c r="D711" s="3" t="s">
        <v>376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44</v>
      </c>
      <c r="C712" s="3">
        <v>1764</v>
      </c>
      <c r="D712" s="3" t="s">
        <v>418</v>
      </c>
      <c r="E712" s="3">
        <v>8331</v>
      </c>
      <c r="F712" s="3" t="s">
        <v>15</v>
      </c>
      <c r="G712" s="3"/>
      <c r="H712" s="3"/>
      <c r="I712" s="3"/>
    </row>
    <row r="713" spans="1:9" ht="60" hidden="1">
      <c r="A713" s="3" t="s">
        <v>435</v>
      </c>
      <c r="B713" s="3" t="s">
        <v>44</v>
      </c>
      <c r="C713" s="3">
        <v>1764</v>
      </c>
      <c r="D713" s="3" t="s">
        <v>418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44</v>
      </c>
      <c r="C714" s="3">
        <v>1784</v>
      </c>
      <c r="D714" s="3" t="s">
        <v>428</v>
      </c>
      <c r="E714" s="3">
        <v>8331</v>
      </c>
      <c r="F714" s="3" t="s">
        <v>15</v>
      </c>
      <c r="G714" s="3"/>
      <c r="H714" s="3"/>
      <c r="I714" s="3"/>
    </row>
    <row r="715" spans="1:9" ht="60" hidden="1">
      <c r="A715" s="3" t="s">
        <v>435</v>
      </c>
      <c r="B715" s="3" t="s">
        <v>44</v>
      </c>
      <c r="C715" s="3">
        <v>1784</v>
      </c>
      <c r="D715" s="3" t="s">
        <v>428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44</v>
      </c>
      <c r="C716" s="3">
        <v>4184</v>
      </c>
      <c r="D716" s="3" t="s">
        <v>443</v>
      </c>
      <c r="E716" s="3">
        <v>8331</v>
      </c>
      <c r="F716" s="3" t="s">
        <v>16</v>
      </c>
      <c r="G716" s="3"/>
      <c r="H716" s="3"/>
      <c r="I716" s="3"/>
    </row>
    <row r="717" spans="1:9" ht="45" hidden="1">
      <c r="A717" s="3" t="s">
        <v>444</v>
      </c>
      <c r="B717" s="3" t="s">
        <v>61</v>
      </c>
      <c r="C717" s="3">
        <v>2325</v>
      </c>
      <c r="D717" s="3" t="s">
        <v>185</v>
      </c>
      <c r="E717" s="3">
        <v>8211</v>
      </c>
      <c r="F717" s="3"/>
      <c r="G717" s="3"/>
      <c r="H717" s="3"/>
      <c r="I717" s="3"/>
    </row>
    <row r="718" spans="1:9" ht="30" hidden="1">
      <c r="A718" s="3" t="s">
        <v>444</v>
      </c>
      <c r="B718" s="3" t="s">
        <v>79</v>
      </c>
      <c r="C718" s="3">
        <v>2217</v>
      </c>
      <c r="D718" s="3" t="s">
        <v>223</v>
      </c>
      <c r="E718" s="3">
        <v>8211</v>
      </c>
      <c r="F718" s="3" t="s">
        <v>15</v>
      </c>
      <c r="G718" s="3"/>
      <c r="H718" s="3"/>
      <c r="I718" s="3"/>
    </row>
    <row r="719" spans="1:9" ht="45" hidden="1">
      <c r="A719" s="3" t="s">
        <v>444</v>
      </c>
      <c r="B719" s="3" t="s">
        <v>41</v>
      </c>
      <c r="C719" s="3">
        <v>2132</v>
      </c>
      <c r="D719" s="3" t="s">
        <v>42</v>
      </c>
      <c r="E719" s="3">
        <v>8211</v>
      </c>
      <c r="F719" s="3" t="s">
        <v>15</v>
      </c>
      <c r="G719" s="3"/>
      <c r="H719" s="3"/>
      <c r="I719" s="3"/>
    </row>
    <row r="720" spans="1:9" ht="45" hidden="1">
      <c r="A720" s="3" t="s">
        <v>444</v>
      </c>
      <c r="B720" s="3" t="s">
        <v>41</v>
      </c>
      <c r="C720" s="3">
        <v>2132</v>
      </c>
      <c r="D720" s="3" t="s">
        <v>42</v>
      </c>
      <c r="E720" s="3">
        <v>8211</v>
      </c>
      <c r="F720" s="3" t="s">
        <v>16</v>
      </c>
      <c r="G720" s="3"/>
      <c r="H720" s="3"/>
      <c r="I720" s="3"/>
    </row>
    <row r="721" spans="1:9" ht="60" hidden="1">
      <c r="A721" s="3" t="s">
        <v>445</v>
      </c>
      <c r="B721" s="3" t="s">
        <v>35</v>
      </c>
      <c r="C721" s="3">
        <v>3570</v>
      </c>
      <c r="D721" s="3" t="s">
        <v>295</v>
      </c>
      <c r="E721" s="3">
        <v>7436</v>
      </c>
      <c r="F721" s="3" t="s">
        <v>15</v>
      </c>
      <c r="G721" s="3"/>
      <c r="H721" s="3"/>
      <c r="I721" s="3"/>
    </row>
    <row r="722" spans="1:9" ht="60" hidden="1">
      <c r="A722" s="3" t="s">
        <v>445</v>
      </c>
      <c r="B722" s="3" t="s">
        <v>35</v>
      </c>
      <c r="C722" s="3">
        <v>3570</v>
      </c>
      <c r="D722" s="3" t="s">
        <v>295</v>
      </c>
      <c r="E722" s="3">
        <v>7436</v>
      </c>
      <c r="F722" s="3" t="s">
        <v>16</v>
      </c>
      <c r="G722" s="3"/>
      <c r="H722" s="3"/>
      <c r="I722" s="3"/>
    </row>
    <row r="723" spans="1:9" ht="45" hidden="1">
      <c r="A723" s="3" t="s">
        <v>445</v>
      </c>
      <c r="B723" s="3" t="s">
        <v>38</v>
      </c>
      <c r="C723" s="3">
        <v>1685</v>
      </c>
      <c r="D723" s="3" t="s">
        <v>39</v>
      </c>
      <c r="E723" s="3">
        <v>7436</v>
      </c>
      <c r="F723" s="3" t="s">
        <v>16</v>
      </c>
      <c r="G723" s="3"/>
      <c r="H723" s="3"/>
      <c r="I723" s="3"/>
    </row>
    <row r="724" spans="1:9" ht="60" hidden="1">
      <c r="A724" s="3" t="s">
        <v>445</v>
      </c>
      <c r="B724" s="3" t="s">
        <v>105</v>
      </c>
      <c r="C724" s="3">
        <v>1667</v>
      </c>
      <c r="D724" s="3" t="s">
        <v>245</v>
      </c>
      <c r="E724" s="3">
        <v>7436</v>
      </c>
      <c r="F724" s="3" t="s">
        <v>15</v>
      </c>
      <c r="G724" s="3"/>
      <c r="H724" s="3"/>
      <c r="I724" s="3"/>
    </row>
    <row r="725" spans="1:9" ht="60" hidden="1">
      <c r="A725" s="3" t="s">
        <v>445</v>
      </c>
      <c r="B725" s="3" t="s">
        <v>105</v>
      </c>
      <c r="C725" s="3">
        <v>1667</v>
      </c>
      <c r="D725" s="3" t="s">
        <v>245</v>
      </c>
      <c r="E725" s="3">
        <v>7436</v>
      </c>
      <c r="F725" s="3" t="s">
        <v>16</v>
      </c>
      <c r="G725" s="3"/>
      <c r="H725" s="3"/>
      <c r="I725" s="3"/>
    </row>
    <row r="726" spans="1:9" ht="45" hidden="1">
      <c r="A726" s="3" t="s">
        <v>445</v>
      </c>
      <c r="B726" s="3" t="s">
        <v>105</v>
      </c>
      <c r="C726" s="3">
        <v>1669</v>
      </c>
      <c r="D726" s="3" t="s">
        <v>266</v>
      </c>
      <c r="E726" s="3">
        <v>7436</v>
      </c>
      <c r="F726" s="3" t="s">
        <v>15</v>
      </c>
      <c r="G726" s="3"/>
      <c r="H726" s="3"/>
      <c r="I726" s="3"/>
    </row>
    <row r="727" spans="1:9" ht="45" hidden="1">
      <c r="A727" s="3" t="s">
        <v>445</v>
      </c>
      <c r="B727" s="3" t="s">
        <v>105</v>
      </c>
      <c r="C727" s="3">
        <v>3067</v>
      </c>
      <c r="D727" s="3" t="s">
        <v>411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13</v>
      </c>
      <c r="C728" s="3">
        <v>4317</v>
      </c>
      <c r="D728" s="3" t="s">
        <v>178</v>
      </c>
      <c r="E728" s="3">
        <v>7436</v>
      </c>
      <c r="F728" s="3" t="s">
        <v>15</v>
      </c>
      <c r="G728" s="3"/>
      <c r="H728" s="3"/>
      <c r="I728" s="3"/>
    </row>
    <row r="729" spans="1:9" ht="45" hidden="1">
      <c r="A729" s="3" t="s">
        <v>445</v>
      </c>
      <c r="B729" s="3" t="s">
        <v>13</v>
      </c>
      <c r="C729" s="3">
        <v>4317</v>
      </c>
      <c r="D729" s="3" t="s">
        <v>178</v>
      </c>
      <c r="E729" s="3">
        <v>7436</v>
      </c>
      <c r="F729" s="3" t="s">
        <v>16</v>
      </c>
      <c r="G729" s="3"/>
      <c r="H729" s="3"/>
      <c r="I729" s="3"/>
    </row>
    <row r="730" spans="1:9" ht="30" hidden="1">
      <c r="A730" s="3" t="s">
        <v>445</v>
      </c>
      <c r="B730" s="3" t="s">
        <v>13</v>
      </c>
      <c r="C730" s="3">
        <v>4370</v>
      </c>
      <c r="D730" s="3" t="s">
        <v>286</v>
      </c>
      <c r="E730" s="3">
        <v>7436</v>
      </c>
      <c r="F730" s="3" t="s">
        <v>15</v>
      </c>
      <c r="G730" s="3"/>
      <c r="H730" s="3"/>
      <c r="I730" s="3"/>
    </row>
    <row r="731" spans="1:9" ht="30" hidden="1">
      <c r="A731" s="3" t="s">
        <v>445</v>
      </c>
      <c r="B731" s="3" t="s">
        <v>13</v>
      </c>
      <c r="C731" s="3">
        <v>4370</v>
      </c>
      <c r="D731" s="3" t="s">
        <v>286</v>
      </c>
      <c r="E731" s="3">
        <v>7436</v>
      </c>
      <c r="F731" s="3" t="s">
        <v>16</v>
      </c>
      <c r="G731" s="3"/>
      <c r="H731" s="3"/>
      <c r="I731" s="3"/>
    </row>
    <row r="732" spans="1:9" ht="60" hidden="1">
      <c r="A732" s="3" t="s">
        <v>445</v>
      </c>
      <c r="B732" s="3" t="s">
        <v>30</v>
      </c>
      <c r="C732" s="3">
        <v>2253</v>
      </c>
      <c r="D732" s="3" t="s">
        <v>251</v>
      </c>
      <c r="E732" s="3">
        <v>7436</v>
      </c>
      <c r="F732" s="3" t="s">
        <v>16</v>
      </c>
      <c r="G732" s="3"/>
      <c r="H732" s="3"/>
      <c r="I732" s="3"/>
    </row>
    <row r="733" spans="1:9" ht="45" hidden="1">
      <c r="A733" s="3" t="s">
        <v>445</v>
      </c>
      <c r="B733" s="3" t="s">
        <v>135</v>
      </c>
      <c r="C733" s="3">
        <v>2083</v>
      </c>
      <c r="D733" s="3" t="s">
        <v>317</v>
      </c>
      <c r="E733" s="3">
        <v>7436</v>
      </c>
      <c r="F733" s="3" t="s">
        <v>15</v>
      </c>
      <c r="G733" s="3"/>
      <c r="H733" s="3"/>
      <c r="I733" s="3"/>
    </row>
    <row r="734" spans="1:9" ht="45" hidden="1">
      <c r="A734" s="3" t="s">
        <v>445</v>
      </c>
      <c r="B734" s="3" t="s">
        <v>135</v>
      </c>
      <c r="C734" s="3">
        <v>2083</v>
      </c>
      <c r="D734" s="3" t="s">
        <v>317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41</v>
      </c>
      <c r="C735" s="3">
        <v>107</v>
      </c>
      <c r="D735" s="3" t="s">
        <v>446</v>
      </c>
      <c r="E735" s="3">
        <v>7436</v>
      </c>
      <c r="F735" s="3" t="s">
        <v>16</v>
      </c>
      <c r="G735" s="3"/>
      <c r="H735" s="3"/>
      <c r="I735" s="3"/>
    </row>
    <row r="736" spans="1:9" ht="60" hidden="1">
      <c r="A736" s="3" t="s">
        <v>445</v>
      </c>
      <c r="B736" s="3" t="s">
        <v>41</v>
      </c>
      <c r="C736" s="3">
        <v>1918</v>
      </c>
      <c r="D736" s="3" t="s">
        <v>253</v>
      </c>
      <c r="E736" s="3">
        <v>7436</v>
      </c>
      <c r="F736" s="3" t="s">
        <v>15</v>
      </c>
      <c r="G736" s="3"/>
      <c r="H736" s="3"/>
      <c r="I736" s="3"/>
    </row>
    <row r="737" spans="1:9" ht="60" hidden="1">
      <c r="A737" s="3" t="s">
        <v>445</v>
      </c>
      <c r="B737" s="3" t="s">
        <v>41</v>
      </c>
      <c r="C737" s="3">
        <v>1918</v>
      </c>
      <c r="D737" s="3" t="s">
        <v>253</v>
      </c>
      <c r="E737" s="3">
        <v>7436</v>
      </c>
      <c r="F737" s="3" t="s">
        <v>16</v>
      </c>
      <c r="G737" s="3"/>
      <c r="H737" s="3"/>
      <c r="I737" s="3"/>
    </row>
    <row r="738" spans="1:9" ht="60" hidden="1">
      <c r="A738" s="3" t="s">
        <v>445</v>
      </c>
      <c r="B738" s="3" t="s">
        <v>44</v>
      </c>
      <c r="C738" s="3">
        <v>1786</v>
      </c>
      <c r="D738" s="3" t="s">
        <v>231</v>
      </c>
      <c r="E738" s="3">
        <v>7436</v>
      </c>
      <c r="F738" s="3" t="s">
        <v>15</v>
      </c>
      <c r="G738" s="3"/>
      <c r="H738" s="3"/>
      <c r="I738" s="3"/>
    </row>
    <row r="739" spans="1:9" ht="60" hidden="1">
      <c r="A739" s="3" t="s">
        <v>445</v>
      </c>
      <c r="B739" s="3" t="s">
        <v>44</v>
      </c>
      <c r="C739" s="3">
        <v>1786</v>
      </c>
      <c r="D739" s="3" t="s">
        <v>231</v>
      </c>
      <c r="E739" s="3">
        <v>7436</v>
      </c>
      <c r="F739" s="3" t="s">
        <v>16</v>
      </c>
      <c r="G739" s="3"/>
      <c r="H739" s="3"/>
      <c r="I739" s="3"/>
    </row>
    <row r="740" spans="1:9" ht="60" hidden="1">
      <c r="A740" s="3" t="s">
        <v>445</v>
      </c>
      <c r="B740" s="3" t="s">
        <v>165</v>
      </c>
      <c r="C740" s="3">
        <v>1834</v>
      </c>
      <c r="D740" s="3" t="s">
        <v>447</v>
      </c>
      <c r="E740" s="3">
        <v>7436</v>
      </c>
      <c r="F740" s="3" t="s">
        <v>15</v>
      </c>
      <c r="G740" s="3"/>
      <c r="H740" s="3"/>
      <c r="I740" s="3"/>
    </row>
    <row r="741" spans="1:9" ht="60" hidden="1">
      <c r="A741" s="3" t="s">
        <v>445</v>
      </c>
      <c r="B741" s="3" t="s">
        <v>165</v>
      </c>
      <c r="C741" s="3">
        <v>1834</v>
      </c>
      <c r="D741" s="3" t="s">
        <v>447</v>
      </c>
      <c r="E741" s="3">
        <v>7436</v>
      </c>
      <c r="F741" s="3" t="s">
        <v>16</v>
      </c>
      <c r="G741" s="3"/>
      <c r="H741" s="3"/>
      <c r="I741" s="3"/>
    </row>
    <row r="742" spans="1:9" ht="45" hidden="1">
      <c r="A742" s="3" t="s">
        <v>448</v>
      </c>
      <c r="B742" s="3" t="s">
        <v>19</v>
      </c>
      <c r="C742" s="3">
        <v>2186</v>
      </c>
      <c r="D742" s="3" t="s">
        <v>20</v>
      </c>
      <c r="E742" s="3">
        <v>7133</v>
      </c>
      <c r="F742" s="3"/>
      <c r="G742" s="3"/>
      <c r="H742" s="3"/>
      <c r="I742" s="3"/>
    </row>
    <row r="743" spans="1:9" ht="60" hidden="1">
      <c r="A743" s="3" t="s">
        <v>448</v>
      </c>
      <c r="B743" s="3" t="s">
        <v>61</v>
      </c>
      <c r="C743" s="3">
        <v>2223</v>
      </c>
      <c r="D743" s="3" t="s">
        <v>200</v>
      </c>
      <c r="E743" s="3">
        <v>7133</v>
      </c>
      <c r="F743" s="3"/>
      <c r="G743" s="3"/>
      <c r="H743" s="3"/>
      <c r="I743" s="3"/>
    </row>
    <row r="744" spans="1:9" ht="60" hidden="1">
      <c r="A744" s="3" t="s">
        <v>448</v>
      </c>
      <c r="B744" s="3" t="s">
        <v>61</v>
      </c>
      <c r="C744" s="3">
        <v>2385</v>
      </c>
      <c r="D744" s="3" t="s">
        <v>449</v>
      </c>
      <c r="E744" s="3">
        <v>7133</v>
      </c>
      <c r="F744" s="3" t="s">
        <v>15</v>
      </c>
      <c r="G744" s="3"/>
      <c r="H744" s="3"/>
      <c r="I744" s="3"/>
    </row>
    <row r="745" spans="1:9" ht="60" hidden="1">
      <c r="A745" s="3" t="s">
        <v>448</v>
      </c>
      <c r="B745" s="3" t="s">
        <v>61</v>
      </c>
      <c r="C745" s="3">
        <v>2385</v>
      </c>
      <c r="D745" s="3" t="s">
        <v>449</v>
      </c>
      <c r="E745" s="3">
        <v>7133</v>
      </c>
      <c r="F745" s="3" t="s">
        <v>16</v>
      </c>
      <c r="G745" s="3"/>
      <c r="H745" s="3"/>
      <c r="I745" s="3"/>
    </row>
    <row r="746" spans="1:9" ht="30" hidden="1">
      <c r="A746" s="3" t="s">
        <v>448</v>
      </c>
      <c r="B746" s="3" t="s">
        <v>61</v>
      </c>
      <c r="C746" s="3">
        <v>3787</v>
      </c>
      <c r="D746" s="3" t="s">
        <v>316</v>
      </c>
      <c r="E746" s="3">
        <v>7133</v>
      </c>
      <c r="F746" s="3" t="s">
        <v>15</v>
      </c>
      <c r="G746" s="3"/>
      <c r="H746" s="3"/>
      <c r="I746" s="3"/>
    </row>
    <row r="747" spans="1:9" ht="30" hidden="1">
      <c r="A747" s="3" t="s">
        <v>448</v>
      </c>
      <c r="B747" s="3" t="s">
        <v>61</v>
      </c>
      <c r="C747" s="3">
        <v>3787</v>
      </c>
      <c r="D747" s="3" t="s">
        <v>316</v>
      </c>
      <c r="E747" s="3">
        <v>7133</v>
      </c>
      <c r="F747" s="3" t="s">
        <v>16</v>
      </c>
      <c r="G747" s="3"/>
      <c r="H747" s="3"/>
      <c r="I747" s="3"/>
    </row>
    <row r="748" spans="1:9" ht="30" hidden="1">
      <c r="A748" s="3" t="s">
        <v>448</v>
      </c>
      <c r="B748" s="3" t="s">
        <v>23</v>
      </c>
      <c r="C748" s="3">
        <v>2500</v>
      </c>
      <c r="D748" s="3" t="s">
        <v>26</v>
      </c>
      <c r="E748" s="3">
        <v>7133</v>
      </c>
      <c r="F748" s="3" t="s">
        <v>15</v>
      </c>
      <c r="G748" s="3"/>
      <c r="H748" s="3"/>
      <c r="I748" s="3"/>
    </row>
    <row r="749" spans="1:9" ht="30" hidden="1">
      <c r="A749" s="3" t="s">
        <v>448</v>
      </c>
      <c r="B749" s="3" t="s">
        <v>23</v>
      </c>
      <c r="C749" s="3">
        <v>2500</v>
      </c>
      <c r="D749" s="3" t="s">
        <v>26</v>
      </c>
      <c r="E749" s="3">
        <v>7133</v>
      </c>
      <c r="F749" s="3" t="s">
        <v>16</v>
      </c>
      <c r="G749" s="3"/>
      <c r="H749" s="3"/>
      <c r="I749" s="3"/>
    </row>
    <row r="750" spans="1:9" hidden="1">
      <c r="A750" s="3" t="s">
        <v>448</v>
      </c>
      <c r="B750" s="3" t="s">
        <v>103</v>
      </c>
      <c r="C750" s="3">
        <v>2265</v>
      </c>
      <c r="D750" s="3" t="s">
        <v>190</v>
      </c>
      <c r="E750" s="3">
        <v>7133</v>
      </c>
      <c r="F750" s="3" t="s">
        <v>15</v>
      </c>
      <c r="G750" s="3"/>
      <c r="H750" s="3"/>
      <c r="I750" s="3"/>
    </row>
    <row r="751" spans="1:9" hidden="1">
      <c r="A751" s="3" t="s">
        <v>448</v>
      </c>
      <c r="B751" s="3" t="s">
        <v>103</v>
      </c>
      <c r="C751" s="3">
        <v>2265</v>
      </c>
      <c r="D751" s="3" t="s">
        <v>190</v>
      </c>
      <c r="E751" s="3">
        <v>7133</v>
      </c>
      <c r="F751" s="3" t="s">
        <v>16</v>
      </c>
      <c r="G751" s="3"/>
      <c r="H751" s="3"/>
      <c r="I751" s="3"/>
    </row>
    <row r="752" spans="1:9" hidden="1">
      <c r="A752" s="3" t="s">
        <v>448</v>
      </c>
      <c r="B752" s="3" t="s">
        <v>103</v>
      </c>
      <c r="C752" s="3">
        <v>2487</v>
      </c>
      <c r="D752" s="3" t="s">
        <v>204</v>
      </c>
      <c r="E752" s="3">
        <v>7133</v>
      </c>
      <c r="F752" s="3" t="s">
        <v>15</v>
      </c>
      <c r="G752" s="3"/>
      <c r="H752" s="3"/>
      <c r="I752" s="3"/>
    </row>
    <row r="753" spans="1:9" ht="60" hidden="1">
      <c r="A753" s="3" t="s">
        <v>448</v>
      </c>
      <c r="B753" s="3" t="s">
        <v>103</v>
      </c>
      <c r="C753" s="3">
        <v>3360</v>
      </c>
      <c r="D753" s="3" t="s">
        <v>206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105</v>
      </c>
      <c r="C754" s="3">
        <v>2032</v>
      </c>
      <c r="D754" s="3" t="s">
        <v>410</v>
      </c>
      <c r="E754" s="3">
        <v>7133</v>
      </c>
      <c r="F754" s="3"/>
      <c r="G754" s="3"/>
      <c r="H754" s="3"/>
      <c r="I754" s="3"/>
    </row>
    <row r="755" spans="1:9" ht="60" hidden="1">
      <c r="A755" s="3" t="s">
        <v>448</v>
      </c>
      <c r="B755" s="3" t="s">
        <v>120</v>
      </c>
      <c r="C755" s="3">
        <v>5773</v>
      </c>
      <c r="D755" s="3" t="s">
        <v>272</v>
      </c>
      <c r="E755" s="3">
        <v>7133</v>
      </c>
      <c r="F755" s="3" t="s">
        <v>16</v>
      </c>
      <c r="G755" s="3"/>
      <c r="H755" s="3"/>
      <c r="I755" s="3"/>
    </row>
    <row r="756" spans="1:9" ht="45" hidden="1">
      <c r="A756" s="3" t="s">
        <v>448</v>
      </c>
      <c r="B756" s="3" t="s">
        <v>135</v>
      </c>
      <c r="C756" s="3">
        <v>2083</v>
      </c>
      <c r="D756" s="3" t="s">
        <v>317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135</v>
      </c>
      <c r="C757" s="3">
        <v>2083</v>
      </c>
      <c r="D757" s="3" t="s">
        <v>317</v>
      </c>
      <c r="E757" s="3">
        <v>7133</v>
      </c>
      <c r="F757" s="3" t="s">
        <v>16</v>
      </c>
      <c r="G757" s="3"/>
      <c r="H757" s="3"/>
      <c r="I757" s="3"/>
    </row>
    <row r="758" spans="1:9" ht="60" hidden="1">
      <c r="A758" s="3" t="s">
        <v>448</v>
      </c>
      <c r="B758" s="3" t="s">
        <v>41</v>
      </c>
      <c r="C758" s="3">
        <v>637</v>
      </c>
      <c r="D758" s="3" t="s">
        <v>318</v>
      </c>
      <c r="E758" s="3">
        <v>7133</v>
      </c>
      <c r="F758" s="3" t="s">
        <v>16</v>
      </c>
      <c r="G758" s="3"/>
      <c r="H758" s="3"/>
      <c r="I758" s="3"/>
    </row>
    <row r="759" spans="1:9" ht="60" hidden="1">
      <c r="A759" s="3" t="s">
        <v>448</v>
      </c>
      <c r="B759" s="3" t="s">
        <v>41</v>
      </c>
      <c r="C759" s="3">
        <v>2147</v>
      </c>
      <c r="D759" s="3" t="s">
        <v>323</v>
      </c>
      <c r="E759" s="3">
        <v>7133</v>
      </c>
      <c r="F759" s="3" t="s">
        <v>16</v>
      </c>
      <c r="G759" s="3"/>
      <c r="H759" s="3"/>
      <c r="I759" s="3"/>
    </row>
    <row r="760" spans="1:9" ht="45" hidden="1">
      <c r="A760" s="3" t="s">
        <v>448</v>
      </c>
      <c r="B760" s="3" t="s">
        <v>152</v>
      </c>
      <c r="C760" s="3">
        <v>2503</v>
      </c>
      <c r="D760" s="3" t="s">
        <v>217</v>
      </c>
      <c r="E760" s="3">
        <v>7133</v>
      </c>
      <c r="F760" s="3" t="s">
        <v>15</v>
      </c>
      <c r="G760" s="3"/>
      <c r="H760" s="3"/>
      <c r="I760" s="3"/>
    </row>
    <row r="761" spans="1:9" ht="60" hidden="1">
      <c r="A761" s="3" t="s">
        <v>448</v>
      </c>
      <c r="B761" s="3" t="s">
        <v>32</v>
      </c>
      <c r="C761" s="3">
        <v>3845</v>
      </c>
      <c r="D761" s="3" t="s">
        <v>320</v>
      </c>
      <c r="E761" s="3">
        <v>7133</v>
      </c>
      <c r="F761" s="3" t="s">
        <v>16</v>
      </c>
      <c r="G761" s="3"/>
      <c r="H761" s="3"/>
      <c r="I761" s="3"/>
    </row>
    <row r="762" spans="1:9" ht="30" hidden="1">
      <c r="A762" s="3" t="s">
        <v>448</v>
      </c>
      <c r="B762" s="3" t="s">
        <v>44</v>
      </c>
      <c r="C762" s="3">
        <v>1864</v>
      </c>
      <c r="D762" s="3" t="s">
        <v>46</v>
      </c>
      <c r="E762" s="3">
        <v>7133</v>
      </c>
      <c r="F762" s="3" t="s">
        <v>15</v>
      </c>
      <c r="G762" s="3"/>
      <c r="H762" s="3"/>
      <c r="I762" s="3"/>
    </row>
    <row r="763" spans="1:9" ht="45" hidden="1">
      <c r="A763" s="3" t="s">
        <v>448</v>
      </c>
      <c r="B763" s="3" t="s">
        <v>44</v>
      </c>
      <c r="C763" s="3">
        <v>1868</v>
      </c>
      <c r="D763" s="3" t="s">
        <v>47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44</v>
      </c>
      <c r="C764" s="3">
        <v>1874</v>
      </c>
      <c r="D764" s="3" t="s">
        <v>255</v>
      </c>
      <c r="E764" s="3">
        <v>7133</v>
      </c>
      <c r="F764" s="3" t="s">
        <v>16</v>
      </c>
      <c r="G764" s="3"/>
      <c r="H764" s="3"/>
      <c r="I764" s="3"/>
    </row>
    <row r="765" spans="1:9" ht="45" hidden="1">
      <c r="B765" s="3" t="s">
        <v>13</v>
      </c>
      <c r="C765" s="4">
        <v>4130</v>
      </c>
      <c r="D765" s="5" t="s">
        <v>450</v>
      </c>
      <c r="E765" s="3"/>
      <c r="F765" s="3"/>
      <c r="G765" s="3"/>
      <c r="H765" s="3"/>
      <c r="I765" s="3"/>
    </row>
    <row r="766" spans="1:9" ht="60" hidden="1">
      <c r="B766" s="3" t="s">
        <v>30</v>
      </c>
      <c r="C766" s="4">
        <v>3772</v>
      </c>
      <c r="D766" s="3" t="s">
        <v>451</v>
      </c>
      <c r="E766" s="3"/>
      <c r="F766" s="3"/>
      <c r="G766" s="3"/>
      <c r="H766" s="3"/>
      <c r="I766" s="3"/>
    </row>
    <row r="767" spans="1:9" ht="105" hidden="1">
      <c r="B767" s="3" t="s">
        <v>120</v>
      </c>
      <c r="C767" s="4">
        <v>3512</v>
      </c>
      <c r="D767" s="3" t="s">
        <v>452</v>
      </c>
      <c r="E767" s="3"/>
      <c r="F767" s="3"/>
      <c r="G767" s="3"/>
      <c r="H767" s="3"/>
      <c r="I767" s="3"/>
    </row>
    <row r="768" spans="1:9" ht="60" hidden="1">
      <c r="B768" s="3" t="s">
        <v>30</v>
      </c>
      <c r="C768" s="6">
        <v>3070</v>
      </c>
      <c r="D768" s="3" t="s">
        <v>453</v>
      </c>
      <c r="E768" s="3"/>
      <c r="F768" s="3"/>
      <c r="G768" s="3"/>
      <c r="H768" s="3"/>
      <c r="I768" s="3"/>
    </row>
    <row r="769" spans="1:9" ht="60" hidden="1">
      <c r="B769" s="3" t="s">
        <v>105</v>
      </c>
      <c r="C769" s="6">
        <v>3067</v>
      </c>
      <c r="D769" s="3" t="s">
        <v>454</v>
      </c>
      <c r="E769" s="3"/>
      <c r="F769" s="3"/>
      <c r="G769" s="3"/>
      <c r="H769" s="3"/>
      <c r="I769" s="3"/>
    </row>
    <row r="770" spans="1:9" ht="60" hidden="1">
      <c r="B770" s="3" t="s">
        <v>30</v>
      </c>
      <c r="C770" s="6">
        <v>3561</v>
      </c>
      <c r="D770" s="3" t="s">
        <v>455</v>
      </c>
      <c r="E770" s="3"/>
      <c r="F770" s="3"/>
      <c r="G770" s="3"/>
      <c r="H770" s="3"/>
      <c r="I770" s="3"/>
    </row>
    <row r="771" spans="1:9" ht="45" hidden="1">
      <c r="B771" s="3" t="s">
        <v>21</v>
      </c>
      <c r="C771" s="6">
        <v>4029</v>
      </c>
      <c r="D771" s="3" t="s">
        <v>349</v>
      </c>
      <c r="E771" s="3"/>
      <c r="F771" s="3"/>
      <c r="G771" s="3"/>
      <c r="H771" s="3"/>
      <c r="I771" s="3"/>
    </row>
    <row r="772" spans="1:9" ht="60" hidden="1">
      <c r="B772" s="7" t="s">
        <v>41</v>
      </c>
      <c r="C772" s="66">
        <v>3878</v>
      </c>
      <c r="D772" s="7" t="s">
        <v>456</v>
      </c>
      <c r="E772" s="7"/>
      <c r="F772" s="7"/>
      <c r="G772" s="7"/>
      <c r="H772" s="7"/>
      <c r="I772" s="7"/>
    </row>
    <row r="773" spans="1:9" ht="45" hidden="1">
      <c r="A773" s="27"/>
      <c r="B773" s="27" t="s">
        <v>61</v>
      </c>
      <c r="C773" s="65">
        <v>2850</v>
      </c>
      <c r="D773" s="27" t="s">
        <v>458</v>
      </c>
      <c r="E773" s="27"/>
      <c r="F773" s="27"/>
      <c r="G773" s="27"/>
      <c r="H773" s="27"/>
      <c r="I773" s="27"/>
    </row>
    <row r="774" spans="1:9" ht="30" hidden="1">
      <c r="B774" s="8" t="s">
        <v>44</v>
      </c>
      <c r="C774" s="9">
        <v>5717</v>
      </c>
      <c r="D774" s="7" t="s">
        <v>459</v>
      </c>
      <c r="E774" s="7"/>
      <c r="F774" s="7"/>
      <c r="G774" s="7"/>
      <c r="H774" s="7"/>
      <c r="I774" s="7"/>
    </row>
    <row r="775" spans="1:9" ht="35.25" customHeight="1">
      <c r="A775" s="454" t="s">
        <v>291</v>
      </c>
      <c r="B775" s="454" t="s">
        <v>163</v>
      </c>
      <c r="C775" s="454">
        <v>2086</v>
      </c>
      <c r="D775" s="454" t="s">
        <v>1231</v>
      </c>
      <c r="E775" s="454">
        <v>5122</v>
      </c>
      <c r="F775" s="454" t="s">
        <v>1696</v>
      </c>
      <c r="G775" s="454" t="s">
        <v>1232</v>
      </c>
      <c r="H775" s="454" t="s">
        <v>472</v>
      </c>
      <c r="I775" s="455" t="s">
        <v>1233</v>
      </c>
    </row>
    <row r="776" spans="1:9" ht="30">
      <c r="A776" s="454" t="s">
        <v>395</v>
      </c>
      <c r="B776" s="456" t="s">
        <v>163</v>
      </c>
      <c r="C776" s="454">
        <v>2033</v>
      </c>
      <c r="D776" s="454" t="s">
        <v>1234</v>
      </c>
      <c r="E776" s="454">
        <v>6111</v>
      </c>
      <c r="F776" s="454" t="s">
        <v>1669</v>
      </c>
      <c r="G776" s="457" t="s">
        <v>1235</v>
      </c>
      <c r="H776" s="454" t="s">
        <v>472</v>
      </c>
      <c r="I776" s="458" t="s">
        <v>1236</v>
      </c>
    </row>
    <row r="777" spans="1:9" ht="45">
      <c r="A777" s="454" t="s">
        <v>1237</v>
      </c>
      <c r="B777" s="454" t="s">
        <v>163</v>
      </c>
      <c r="C777" s="454">
        <v>2033</v>
      </c>
      <c r="D777" s="454" t="s">
        <v>1234</v>
      </c>
      <c r="E777" s="454" t="s">
        <v>1238</v>
      </c>
      <c r="F777" s="454" t="s">
        <v>1669</v>
      </c>
      <c r="G777" s="457" t="s">
        <v>1235</v>
      </c>
      <c r="H777" s="454" t="s">
        <v>472</v>
      </c>
      <c r="I777" s="455" t="s">
        <v>1236</v>
      </c>
    </row>
    <row r="778" spans="1:9" ht="60">
      <c r="A778" s="454" t="s">
        <v>435</v>
      </c>
      <c r="B778" s="454" t="s">
        <v>163</v>
      </c>
      <c r="C778" s="454">
        <v>2033</v>
      </c>
      <c r="D778" s="454" t="s">
        <v>1234</v>
      </c>
      <c r="E778" s="454">
        <v>8331</v>
      </c>
      <c r="F778" s="454" t="s">
        <v>1669</v>
      </c>
      <c r="G778" s="457" t="s">
        <v>1235</v>
      </c>
      <c r="H778" s="454" t="s">
        <v>472</v>
      </c>
      <c r="I778" s="455" t="s">
        <v>1236</v>
      </c>
    </row>
    <row r="779" spans="1:9" ht="45">
      <c r="A779" s="454" t="s">
        <v>801</v>
      </c>
      <c r="B779" s="454" t="s">
        <v>163</v>
      </c>
      <c r="C779" s="454">
        <v>4332</v>
      </c>
      <c r="D779" s="454" t="s">
        <v>457</v>
      </c>
      <c r="E779" s="454">
        <v>8331</v>
      </c>
      <c r="F779" s="454" t="s">
        <v>1714</v>
      </c>
      <c r="G779" s="454" t="s">
        <v>1240</v>
      </c>
      <c r="H779" s="454" t="s">
        <v>472</v>
      </c>
      <c r="I779" s="455" t="s">
        <v>802</v>
      </c>
    </row>
    <row r="780" spans="1:9" ht="60">
      <c r="A780" s="459" t="s">
        <v>1439</v>
      </c>
      <c r="B780" s="454" t="s">
        <v>163</v>
      </c>
      <c r="C780" s="459">
        <v>6693</v>
      </c>
      <c r="D780" s="459" t="s">
        <v>1438</v>
      </c>
      <c r="E780" s="459">
        <v>8322</v>
      </c>
      <c r="F780" s="459" t="s">
        <v>1713</v>
      </c>
      <c r="G780" s="459"/>
      <c r="H780" s="459"/>
      <c r="I780" s="460" t="s">
        <v>1440</v>
      </c>
    </row>
    <row r="781" spans="1:9" ht="30">
      <c r="A781" s="461" t="s">
        <v>194</v>
      </c>
      <c r="B781" s="461" t="s">
        <v>1652</v>
      </c>
      <c r="C781" s="461">
        <v>843</v>
      </c>
      <c r="D781" s="461" t="s">
        <v>1712</v>
      </c>
      <c r="E781" s="461">
        <v>5132</v>
      </c>
      <c r="F781" s="461" t="s">
        <v>1696</v>
      </c>
      <c r="G781" s="461" t="s">
        <v>1711</v>
      </c>
      <c r="H781" s="461" t="s">
        <v>472</v>
      </c>
      <c r="I781" s="462" t="s">
        <v>1710</v>
      </c>
    </row>
    <row r="782" spans="1:9" ht="45">
      <c r="A782" s="461" t="s">
        <v>1121</v>
      </c>
      <c r="B782" s="461" t="s">
        <v>1652</v>
      </c>
      <c r="C782" s="461">
        <v>843</v>
      </c>
      <c r="D782" s="461" t="s">
        <v>1712</v>
      </c>
      <c r="E782" s="461">
        <v>5132</v>
      </c>
      <c r="F782" s="461" t="s">
        <v>1696</v>
      </c>
      <c r="G782" s="461" t="s">
        <v>1711</v>
      </c>
      <c r="H782" s="461" t="s">
        <v>472</v>
      </c>
      <c r="I782" s="462" t="s">
        <v>1710</v>
      </c>
    </row>
    <row r="783" spans="1:9" ht="60">
      <c r="A783" s="461" t="s">
        <v>1709</v>
      </c>
      <c r="B783" s="461" t="s">
        <v>1652</v>
      </c>
      <c r="C783" s="461">
        <v>1978</v>
      </c>
      <c r="D783" s="461" t="s">
        <v>1700</v>
      </c>
      <c r="E783" s="461">
        <v>7241</v>
      </c>
      <c r="F783" s="461" t="s">
        <v>1702</v>
      </c>
      <c r="G783" s="461" t="s">
        <v>1698</v>
      </c>
      <c r="H783" s="461" t="s">
        <v>772</v>
      </c>
      <c r="I783" s="462" t="s">
        <v>1697</v>
      </c>
    </row>
    <row r="784" spans="1:9" ht="60">
      <c r="A784" s="461" t="s">
        <v>1708</v>
      </c>
      <c r="B784" s="461" t="s">
        <v>1652</v>
      </c>
      <c r="C784" s="461">
        <v>1978</v>
      </c>
      <c r="D784" s="461" t="s">
        <v>1700</v>
      </c>
      <c r="E784" s="461">
        <v>7241</v>
      </c>
      <c r="F784" s="461" t="s">
        <v>1704</v>
      </c>
      <c r="G784" s="461" t="s">
        <v>1698</v>
      </c>
      <c r="H784" s="461" t="s">
        <v>772</v>
      </c>
      <c r="I784" s="462" t="s">
        <v>1697</v>
      </c>
    </row>
    <row r="785" spans="1:9" ht="60">
      <c r="A785" s="461" t="s">
        <v>1707</v>
      </c>
      <c r="B785" s="461" t="s">
        <v>1652</v>
      </c>
      <c r="C785" s="461">
        <v>1978</v>
      </c>
      <c r="D785" s="461" t="s">
        <v>1700</v>
      </c>
      <c r="E785" s="461">
        <v>7241</v>
      </c>
      <c r="F785" s="461" t="s">
        <v>1706</v>
      </c>
      <c r="G785" s="461" t="s">
        <v>1698</v>
      </c>
      <c r="H785" s="461" t="s">
        <v>772</v>
      </c>
      <c r="I785" s="462" t="s">
        <v>1697</v>
      </c>
    </row>
    <row r="786" spans="1:9" ht="60">
      <c r="A786" s="461" t="s">
        <v>1705</v>
      </c>
      <c r="B786" s="461" t="s">
        <v>1652</v>
      </c>
      <c r="C786" s="461">
        <v>1978</v>
      </c>
      <c r="D786" s="461" t="s">
        <v>1700</v>
      </c>
      <c r="E786" s="461">
        <v>7241</v>
      </c>
      <c r="F786" s="461" t="s">
        <v>1704</v>
      </c>
      <c r="G786" s="461" t="s">
        <v>1698</v>
      </c>
      <c r="H786" s="461" t="s">
        <v>772</v>
      </c>
      <c r="I786" s="462" t="s">
        <v>1697</v>
      </c>
    </row>
    <row r="787" spans="1:9" ht="60">
      <c r="A787" s="461" t="s">
        <v>1703</v>
      </c>
      <c r="B787" s="461" t="s">
        <v>1652</v>
      </c>
      <c r="C787" s="461">
        <v>1978</v>
      </c>
      <c r="D787" s="461" t="s">
        <v>1700</v>
      </c>
      <c r="E787" s="461">
        <v>7243</v>
      </c>
      <c r="F787" s="461" t="s">
        <v>1702</v>
      </c>
      <c r="G787" s="461" t="s">
        <v>1698</v>
      </c>
      <c r="H787" s="461" t="s">
        <v>772</v>
      </c>
      <c r="I787" s="462" t="s">
        <v>1697</v>
      </c>
    </row>
    <row r="788" spans="1:9" ht="75">
      <c r="A788" s="461" t="s">
        <v>1701</v>
      </c>
      <c r="B788" s="461" t="s">
        <v>1652</v>
      </c>
      <c r="C788" s="461">
        <v>1978</v>
      </c>
      <c r="D788" s="461" t="s">
        <v>1700</v>
      </c>
      <c r="E788" s="461">
        <v>4121</v>
      </c>
      <c r="F788" s="461" t="s">
        <v>1699</v>
      </c>
      <c r="G788" s="461" t="s">
        <v>1698</v>
      </c>
      <c r="H788" s="461" t="s">
        <v>772</v>
      </c>
      <c r="I788" s="462" t="s">
        <v>1697</v>
      </c>
    </row>
    <row r="789" spans="1:9">
      <c r="A789" s="461" t="s">
        <v>280</v>
      </c>
      <c r="B789" s="461" t="s">
        <v>1652</v>
      </c>
      <c r="C789" s="461">
        <v>2086</v>
      </c>
      <c r="D789" s="461" t="s">
        <v>1231</v>
      </c>
      <c r="E789" s="461">
        <v>7433</v>
      </c>
      <c r="F789" s="461" t="s">
        <v>1696</v>
      </c>
      <c r="G789" s="461" t="s">
        <v>1694</v>
      </c>
      <c r="H789" s="461" t="s">
        <v>772</v>
      </c>
      <c r="I789" s="462" t="s">
        <v>1233</v>
      </c>
    </row>
    <row r="790" spans="1:9" ht="30">
      <c r="A790" s="461" t="s">
        <v>1695</v>
      </c>
      <c r="B790" s="461" t="s">
        <v>1652</v>
      </c>
      <c r="C790" s="461">
        <v>2086</v>
      </c>
      <c r="D790" s="461" t="s">
        <v>1231</v>
      </c>
      <c r="E790" s="461">
        <v>8322</v>
      </c>
      <c r="F790" s="461" t="s">
        <v>1669</v>
      </c>
      <c r="G790" s="461" t="s">
        <v>1694</v>
      </c>
      <c r="H790" s="461" t="s">
        <v>772</v>
      </c>
      <c r="I790" s="462" t="s">
        <v>1233</v>
      </c>
    </row>
    <row r="791" spans="1:9" ht="30">
      <c r="A791" s="461" t="s">
        <v>1278</v>
      </c>
      <c r="B791" s="461" t="s">
        <v>1652</v>
      </c>
      <c r="C791" s="461">
        <v>1979</v>
      </c>
      <c r="D791" s="461" t="s">
        <v>1693</v>
      </c>
      <c r="E791" s="461">
        <v>5133</v>
      </c>
      <c r="F791" s="461" t="s">
        <v>1669</v>
      </c>
      <c r="G791" s="461" t="s">
        <v>1692</v>
      </c>
      <c r="H791" s="461" t="s">
        <v>772</v>
      </c>
      <c r="I791" s="462" t="s">
        <v>1691</v>
      </c>
    </row>
    <row r="792" spans="1:9">
      <c r="A792" s="461" t="s">
        <v>291</v>
      </c>
      <c r="B792" s="461" t="s">
        <v>1652</v>
      </c>
      <c r="C792" s="461">
        <v>2034</v>
      </c>
      <c r="D792" s="461" t="s">
        <v>164</v>
      </c>
      <c r="E792" s="461">
        <v>5122</v>
      </c>
      <c r="F792" s="461" t="s">
        <v>1669</v>
      </c>
      <c r="G792" s="461" t="s">
        <v>1689</v>
      </c>
      <c r="H792" s="461" t="s">
        <v>772</v>
      </c>
      <c r="I792" s="462" t="s">
        <v>1688</v>
      </c>
    </row>
    <row r="793" spans="1:9" ht="45">
      <c r="A793" s="461" t="s">
        <v>1690</v>
      </c>
      <c r="B793" s="461" t="s">
        <v>1652</v>
      </c>
      <c r="C793" s="461">
        <v>2034</v>
      </c>
      <c r="D793" s="461" t="s">
        <v>164</v>
      </c>
      <c r="E793" s="461">
        <v>8331</v>
      </c>
      <c r="F793" s="461" t="s">
        <v>1669</v>
      </c>
      <c r="G793" s="461" t="s">
        <v>1689</v>
      </c>
      <c r="H793" s="461" t="s">
        <v>772</v>
      </c>
      <c r="I793" s="462" t="s">
        <v>1688</v>
      </c>
    </row>
    <row r="794" spans="1:9" ht="30">
      <c r="A794" s="461" t="s">
        <v>18</v>
      </c>
      <c r="B794" s="461" t="s">
        <v>1652</v>
      </c>
      <c r="C794" s="461">
        <v>1798</v>
      </c>
      <c r="D794" s="461" t="s">
        <v>1687</v>
      </c>
      <c r="E794" s="461">
        <v>7423</v>
      </c>
      <c r="F794" s="461" t="s">
        <v>1686</v>
      </c>
      <c r="G794" s="461" t="s">
        <v>1685</v>
      </c>
      <c r="H794" s="461" t="s">
        <v>1667</v>
      </c>
      <c r="I794" s="462" t="s">
        <v>1684</v>
      </c>
    </row>
    <row r="795" spans="1:9" ht="30">
      <c r="A795" s="461" t="s">
        <v>448</v>
      </c>
      <c r="B795" s="461" t="s">
        <v>1652</v>
      </c>
      <c r="C795" s="461">
        <v>1798</v>
      </c>
      <c r="D795" s="461" t="s">
        <v>1687</v>
      </c>
      <c r="E795" s="461">
        <v>7133</v>
      </c>
      <c r="F795" s="461" t="s">
        <v>1686</v>
      </c>
      <c r="G795" s="461" t="s">
        <v>1685</v>
      </c>
      <c r="H795" s="461" t="s">
        <v>1667</v>
      </c>
      <c r="I795" s="462" t="s">
        <v>1684</v>
      </c>
    </row>
    <row r="796" spans="1:9" ht="30">
      <c r="A796" s="461" t="s">
        <v>315</v>
      </c>
      <c r="B796" s="461" t="s">
        <v>1652</v>
      </c>
      <c r="C796" s="461">
        <v>1798</v>
      </c>
      <c r="D796" s="461" t="s">
        <v>1687</v>
      </c>
      <c r="E796" s="461">
        <v>7132</v>
      </c>
      <c r="F796" s="461" t="s">
        <v>1686</v>
      </c>
      <c r="G796" s="461" t="s">
        <v>1685</v>
      </c>
      <c r="H796" s="461" t="s">
        <v>1667</v>
      </c>
      <c r="I796" s="462" t="s">
        <v>1684</v>
      </c>
    </row>
    <row r="797" spans="1:9" ht="45">
      <c r="A797" s="461" t="s">
        <v>291</v>
      </c>
      <c r="B797" s="461" t="s">
        <v>1652</v>
      </c>
      <c r="C797" s="461">
        <v>6602</v>
      </c>
      <c r="D797" s="461" t="s">
        <v>1681</v>
      </c>
      <c r="E797" s="461">
        <v>5122</v>
      </c>
      <c r="F797" s="461" t="s">
        <v>1683</v>
      </c>
      <c r="G797" s="461" t="s">
        <v>1680</v>
      </c>
      <c r="H797" s="461" t="s">
        <v>772</v>
      </c>
      <c r="I797" s="462" t="s">
        <v>1679</v>
      </c>
    </row>
    <row r="798" spans="1:9" ht="45">
      <c r="A798" s="461" t="s">
        <v>260</v>
      </c>
      <c r="B798" s="461" t="s">
        <v>1652</v>
      </c>
      <c r="C798" s="461">
        <v>6602</v>
      </c>
      <c r="D798" s="461" t="s">
        <v>1681</v>
      </c>
      <c r="E798" s="461">
        <v>7412</v>
      </c>
      <c r="F798" s="461" t="s">
        <v>1669</v>
      </c>
      <c r="G798" s="461" t="s">
        <v>1680</v>
      </c>
      <c r="H798" s="461" t="s">
        <v>772</v>
      </c>
      <c r="I798" s="462" t="s">
        <v>1679</v>
      </c>
    </row>
    <row r="799" spans="1:9" ht="45">
      <c r="A799" s="461" t="s">
        <v>1682</v>
      </c>
      <c r="B799" s="461" t="s">
        <v>1652</v>
      </c>
      <c r="C799" s="461">
        <v>6602</v>
      </c>
      <c r="D799" s="461" t="s">
        <v>1681</v>
      </c>
      <c r="E799" s="461">
        <v>5123</v>
      </c>
      <c r="F799" s="461" t="s">
        <v>1669</v>
      </c>
      <c r="G799" s="461" t="s">
        <v>1680</v>
      </c>
      <c r="H799" s="461" t="s">
        <v>772</v>
      </c>
      <c r="I799" s="462" t="s">
        <v>1679</v>
      </c>
    </row>
    <row r="800" spans="1:9" ht="60">
      <c r="A800" s="461" t="s">
        <v>435</v>
      </c>
      <c r="B800" s="461" t="s">
        <v>1652</v>
      </c>
      <c r="C800" s="461">
        <v>2035</v>
      </c>
      <c r="D800" s="461" t="s">
        <v>1678</v>
      </c>
      <c r="E800" s="461">
        <v>8331</v>
      </c>
      <c r="F800" s="461" t="s">
        <v>1669</v>
      </c>
      <c r="G800" s="461" t="s">
        <v>1677</v>
      </c>
      <c r="H800" s="461" t="s">
        <v>461</v>
      </c>
      <c r="I800" s="462" t="s">
        <v>1676</v>
      </c>
    </row>
    <row r="801" spans="1:9" ht="30">
      <c r="A801" s="461" t="s">
        <v>406</v>
      </c>
      <c r="B801" s="461" t="s">
        <v>1652</v>
      </c>
      <c r="C801" s="461">
        <v>2035</v>
      </c>
      <c r="D801" s="461" t="s">
        <v>1678</v>
      </c>
      <c r="E801" s="461">
        <v>7231</v>
      </c>
      <c r="F801" s="461" t="s">
        <v>1669</v>
      </c>
      <c r="G801" s="461" t="s">
        <v>1677</v>
      </c>
      <c r="H801" s="461" t="s">
        <v>461</v>
      </c>
      <c r="I801" s="462" t="s">
        <v>1676</v>
      </c>
    </row>
    <row r="802" spans="1:9" ht="30">
      <c r="A802" s="461" t="s">
        <v>260</v>
      </c>
      <c r="B802" s="461" t="s">
        <v>1652</v>
      </c>
      <c r="C802" s="461">
        <v>2035</v>
      </c>
      <c r="D802" s="461" t="s">
        <v>1678</v>
      </c>
      <c r="E802" s="461">
        <v>7412</v>
      </c>
      <c r="F802" s="461" t="s">
        <v>1669</v>
      </c>
      <c r="G802" s="461" t="s">
        <v>1677</v>
      </c>
      <c r="H802" s="461" t="s">
        <v>461</v>
      </c>
      <c r="I802" s="462" t="s">
        <v>1676</v>
      </c>
    </row>
    <row r="803" spans="1:9" ht="30">
      <c r="A803" s="461" t="s">
        <v>291</v>
      </c>
      <c r="B803" s="461" t="s">
        <v>1652</v>
      </c>
      <c r="C803" s="461">
        <v>2035</v>
      </c>
      <c r="D803" s="461" t="s">
        <v>1678</v>
      </c>
      <c r="E803" s="461">
        <v>5122</v>
      </c>
      <c r="F803" s="461" t="s">
        <v>1669</v>
      </c>
      <c r="G803" s="461" t="s">
        <v>1677</v>
      </c>
      <c r="H803" s="461" t="s">
        <v>461</v>
      </c>
      <c r="I803" s="462" t="s">
        <v>1676</v>
      </c>
    </row>
    <row r="804" spans="1:9" ht="30">
      <c r="A804" s="461" t="s">
        <v>196</v>
      </c>
      <c r="B804" s="461" t="s">
        <v>1652</v>
      </c>
      <c r="C804" s="461">
        <v>2035</v>
      </c>
      <c r="D804" s="461" t="s">
        <v>1678</v>
      </c>
      <c r="E804" s="461">
        <v>7212</v>
      </c>
      <c r="F804" s="461" t="s">
        <v>1669</v>
      </c>
      <c r="G804" s="461" t="s">
        <v>1677</v>
      </c>
      <c r="H804" s="461" t="s">
        <v>461</v>
      </c>
      <c r="I804" s="462" t="s">
        <v>1676</v>
      </c>
    </row>
    <row r="805" spans="1:9" ht="30">
      <c r="A805" s="461" t="s">
        <v>369</v>
      </c>
      <c r="B805" s="461" t="s">
        <v>1652</v>
      </c>
      <c r="C805" s="461">
        <v>844</v>
      </c>
      <c r="D805" s="461" t="s">
        <v>1675</v>
      </c>
      <c r="E805" s="461">
        <v>7129</v>
      </c>
      <c r="F805" s="461" t="s">
        <v>1650</v>
      </c>
      <c r="G805" s="461" t="s">
        <v>1674</v>
      </c>
      <c r="H805" s="461" t="s">
        <v>472</v>
      </c>
      <c r="I805" s="462" t="s">
        <v>1673</v>
      </c>
    </row>
    <row r="806" spans="1:9" ht="30">
      <c r="A806" s="461" t="s">
        <v>359</v>
      </c>
      <c r="B806" s="461" t="s">
        <v>1652</v>
      </c>
      <c r="C806" s="461">
        <v>2085</v>
      </c>
      <c r="D806" s="461" t="s">
        <v>1670</v>
      </c>
      <c r="E806" s="461">
        <v>8331</v>
      </c>
      <c r="F806" s="461" t="s">
        <v>1669</v>
      </c>
      <c r="G806" s="461" t="s">
        <v>1668</v>
      </c>
      <c r="H806" s="461" t="s">
        <v>1667</v>
      </c>
      <c r="I806" s="462" t="s">
        <v>1666</v>
      </c>
    </row>
    <row r="807" spans="1:9" ht="30">
      <c r="A807" s="461" t="s">
        <v>413</v>
      </c>
      <c r="B807" s="461" t="s">
        <v>1652</v>
      </c>
      <c r="C807" s="461">
        <v>2085</v>
      </c>
      <c r="D807" s="461" t="s">
        <v>1670</v>
      </c>
      <c r="E807" s="461">
        <v>7233</v>
      </c>
      <c r="F807" s="461" t="s">
        <v>1669</v>
      </c>
      <c r="G807" s="461" t="s">
        <v>1668</v>
      </c>
      <c r="H807" s="461" t="s">
        <v>1667</v>
      </c>
      <c r="I807" s="462" t="s">
        <v>1666</v>
      </c>
    </row>
    <row r="808" spans="1:9" ht="30">
      <c r="A808" s="461" t="s">
        <v>1412</v>
      </c>
      <c r="B808" s="461" t="s">
        <v>1652</v>
      </c>
      <c r="C808" s="461">
        <v>2085</v>
      </c>
      <c r="D808" s="461" t="s">
        <v>1670</v>
      </c>
      <c r="E808" s="461">
        <v>5112</v>
      </c>
      <c r="F808" s="461" t="s">
        <v>1669</v>
      </c>
      <c r="G808" s="461" t="s">
        <v>1668</v>
      </c>
      <c r="H808" s="461" t="s">
        <v>1667</v>
      </c>
      <c r="I808" s="462" t="s">
        <v>1666</v>
      </c>
    </row>
    <row r="809" spans="1:9" ht="30">
      <c r="A809" s="461" t="s">
        <v>1672</v>
      </c>
      <c r="B809" s="461" t="s">
        <v>1652</v>
      </c>
      <c r="C809" s="461">
        <v>2085</v>
      </c>
      <c r="D809" s="461" t="s">
        <v>1670</v>
      </c>
      <c r="E809" s="461">
        <v>7221</v>
      </c>
      <c r="F809" s="461" t="s">
        <v>1669</v>
      </c>
      <c r="G809" s="461" t="s">
        <v>1668</v>
      </c>
      <c r="H809" s="461" t="s">
        <v>1667</v>
      </c>
      <c r="I809" s="462" t="s">
        <v>1666</v>
      </c>
    </row>
    <row r="810" spans="1:9" ht="30">
      <c r="A810" s="461" t="s">
        <v>605</v>
      </c>
      <c r="B810" s="461" t="s">
        <v>1652</v>
      </c>
      <c r="C810" s="461">
        <v>2085</v>
      </c>
      <c r="D810" s="461" t="s">
        <v>1670</v>
      </c>
      <c r="E810" s="461">
        <v>7212</v>
      </c>
      <c r="F810" s="461" t="s">
        <v>1669</v>
      </c>
      <c r="G810" s="461" t="s">
        <v>1668</v>
      </c>
      <c r="H810" s="461" t="s">
        <v>1667</v>
      </c>
      <c r="I810" s="462" t="s">
        <v>1666</v>
      </c>
    </row>
    <row r="811" spans="1:9" ht="60">
      <c r="A811" s="461" t="s">
        <v>1671</v>
      </c>
      <c r="B811" s="461" t="s">
        <v>1652</v>
      </c>
      <c r="C811" s="461">
        <v>2085</v>
      </c>
      <c r="D811" s="461" t="s">
        <v>1670</v>
      </c>
      <c r="E811" s="461">
        <v>7233</v>
      </c>
      <c r="F811" s="461" t="s">
        <v>1669</v>
      </c>
      <c r="G811" s="461" t="s">
        <v>1668</v>
      </c>
      <c r="H811" s="461" t="s">
        <v>1667</v>
      </c>
      <c r="I811" s="462" t="s">
        <v>1666</v>
      </c>
    </row>
    <row r="812" spans="1:9" ht="30">
      <c r="A812" s="461" t="s">
        <v>430</v>
      </c>
      <c r="B812" s="461" t="s">
        <v>1652</v>
      </c>
      <c r="C812" s="461">
        <v>2085</v>
      </c>
      <c r="D812" s="461" t="s">
        <v>1670</v>
      </c>
      <c r="E812" s="461">
        <v>8211</v>
      </c>
      <c r="F812" s="461" t="s">
        <v>1669</v>
      </c>
      <c r="G812" s="461" t="s">
        <v>1668</v>
      </c>
      <c r="H812" s="461" t="s">
        <v>1667</v>
      </c>
      <c r="I812" s="462" t="s">
        <v>1666</v>
      </c>
    </row>
    <row r="813" spans="1:9" ht="60">
      <c r="A813" s="461" t="s">
        <v>196</v>
      </c>
      <c r="B813" s="461" t="s">
        <v>1652</v>
      </c>
      <c r="C813" s="461">
        <v>1960</v>
      </c>
      <c r="D813" s="461" t="s">
        <v>1665</v>
      </c>
      <c r="E813" s="461">
        <v>7212</v>
      </c>
      <c r="F813" s="461" t="s">
        <v>1662</v>
      </c>
      <c r="G813" s="461" t="s">
        <v>1664</v>
      </c>
      <c r="H813" s="461" t="s">
        <v>678</v>
      </c>
      <c r="I813" s="462" t="s">
        <v>1663</v>
      </c>
    </row>
    <row r="814" spans="1:9" ht="60">
      <c r="A814" s="461" t="s">
        <v>406</v>
      </c>
      <c r="B814" s="461" t="s">
        <v>1652</v>
      </c>
      <c r="C814" s="461">
        <v>1960</v>
      </c>
      <c r="D814" s="461" t="s">
        <v>1665</v>
      </c>
      <c r="E814" s="461">
        <v>7231</v>
      </c>
      <c r="F814" s="461" t="s">
        <v>1662</v>
      </c>
      <c r="G814" s="461" t="s">
        <v>1664</v>
      </c>
      <c r="H814" s="461" t="s">
        <v>678</v>
      </c>
      <c r="I814" s="462" t="s">
        <v>1663</v>
      </c>
    </row>
    <row r="815" spans="1:9" ht="60">
      <c r="A815" s="461" t="s">
        <v>48</v>
      </c>
      <c r="B815" s="461" t="s">
        <v>1652</v>
      </c>
      <c r="C815" s="461">
        <v>1960</v>
      </c>
      <c r="D815" s="461" t="s">
        <v>1665</v>
      </c>
      <c r="E815" s="461">
        <v>8322</v>
      </c>
      <c r="F815" s="461" t="s">
        <v>1662</v>
      </c>
      <c r="G815" s="461" t="s">
        <v>1664</v>
      </c>
      <c r="H815" s="461" t="s">
        <v>678</v>
      </c>
      <c r="I815" s="462" t="s">
        <v>1663</v>
      </c>
    </row>
    <row r="816" spans="1:9" ht="45">
      <c r="A816" s="461" t="s">
        <v>402</v>
      </c>
      <c r="B816" s="461" t="s">
        <v>1652</v>
      </c>
      <c r="C816" s="461">
        <v>1676</v>
      </c>
      <c r="D816" s="461" t="s">
        <v>1659</v>
      </c>
      <c r="E816" s="461">
        <v>7129</v>
      </c>
      <c r="F816" s="461" t="s">
        <v>1662</v>
      </c>
      <c r="G816" s="461" t="s">
        <v>1658</v>
      </c>
      <c r="H816" s="461" t="s">
        <v>472</v>
      </c>
      <c r="I816" s="462" t="s">
        <v>1657</v>
      </c>
    </row>
    <row r="817" spans="1:9" ht="45">
      <c r="A817" s="461" t="s">
        <v>369</v>
      </c>
      <c r="B817" s="461" t="s">
        <v>1652</v>
      </c>
      <c r="C817" s="461">
        <v>1676</v>
      </c>
      <c r="D817" s="461" t="s">
        <v>1659</v>
      </c>
      <c r="E817" s="461">
        <v>7129</v>
      </c>
      <c r="F817" s="461" t="s">
        <v>1661</v>
      </c>
      <c r="G817" s="461" t="s">
        <v>1658</v>
      </c>
      <c r="H817" s="461" t="s">
        <v>472</v>
      </c>
      <c r="I817" s="462" t="s">
        <v>1657</v>
      </c>
    </row>
    <row r="818" spans="1:9" ht="45">
      <c r="A818" s="461" t="s">
        <v>1660</v>
      </c>
      <c r="B818" s="461" t="s">
        <v>1652</v>
      </c>
      <c r="C818" s="461">
        <v>1676</v>
      </c>
      <c r="D818" s="461" t="s">
        <v>1659</v>
      </c>
      <c r="E818" s="461">
        <v>7132</v>
      </c>
      <c r="F818" s="461" t="s">
        <v>1655</v>
      </c>
      <c r="G818" s="461" t="s">
        <v>1658</v>
      </c>
      <c r="H818" s="461" t="s">
        <v>472</v>
      </c>
      <c r="I818" s="462" t="s">
        <v>1657</v>
      </c>
    </row>
    <row r="819" spans="1:9" ht="60">
      <c r="A819" s="461" t="s">
        <v>435</v>
      </c>
      <c r="B819" s="461" t="s">
        <v>1652</v>
      </c>
      <c r="C819" s="461">
        <v>2522</v>
      </c>
      <c r="D819" s="461" t="s">
        <v>1656</v>
      </c>
      <c r="E819" s="461">
        <v>8331</v>
      </c>
      <c r="F819" s="461" t="s">
        <v>1655</v>
      </c>
      <c r="G819" s="461" t="s">
        <v>1654</v>
      </c>
      <c r="H819" s="461" t="s">
        <v>472</v>
      </c>
      <c r="I819" s="462" t="s">
        <v>1653</v>
      </c>
    </row>
    <row r="820" spans="1:9" ht="30">
      <c r="A820" s="461" t="s">
        <v>406</v>
      </c>
      <c r="B820" s="461" t="s">
        <v>1652</v>
      </c>
      <c r="C820" s="461">
        <v>2522</v>
      </c>
      <c r="D820" s="461" t="s">
        <v>1656</v>
      </c>
      <c r="E820" s="461">
        <v>7231</v>
      </c>
      <c r="F820" s="461" t="s">
        <v>1655</v>
      </c>
      <c r="G820" s="461" t="s">
        <v>1654</v>
      </c>
      <c r="H820" s="461" t="s">
        <v>472</v>
      </c>
      <c r="I820" s="462" t="s">
        <v>1653</v>
      </c>
    </row>
    <row r="821" spans="1:9" ht="30">
      <c r="A821" s="461" t="s">
        <v>291</v>
      </c>
      <c r="B821" s="461" t="s">
        <v>1652</v>
      </c>
      <c r="C821" s="461">
        <v>2522</v>
      </c>
      <c r="D821" s="461" t="s">
        <v>1656</v>
      </c>
      <c r="E821" s="461">
        <v>5122</v>
      </c>
      <c r="F821" s="461" t="s">
        <v>1655</v>
      </c>
      <c r="G821" s="461" t="s">
        <v>1654</v>
      </c>
      <c r="H821" s="461" t="s">
        <v>472</v>
      </c>
      <c r="I821" s="462" t="s">
        <v>1653</v>
      </c>
    </row>
    <row r="822" spans="1:9" ht="30">
      <c r="A822" s="461" t="s">
        <v>260</v>
      </c>
      <c r="B822" s="461" t="s">
        <v>1652</v>
      </c>
      <c r="C822" s="461">
        <v>2522</v>
      </c>
      <c r="D822" s="461" t="s">
        <v>1656</v>
      </c>
      <c r="E822" s="461">
        <v>7412</v>
      </c>
      <c r="F822" s="461" t="s">
        <v>1655</v>
      </c>
      <c r="G822" s="461" t="s">
        <v>1654</v>
      </c>
      <c r="H822" s="461" t="s">
        <v>472</v>
      </c>
      <c r="I822" s="462" t="s">
        <v>1653</v>
      </c>
    </row>
    <row r="823" spans="1:9" ht="45">
      <c r="A823" s="461" t="s">
        <v>402</v>
      </c>
      <c r="B823" s="463" t="s">
        <v>1652</v>
      </c>
      <c r="C823" s="463">
        <v>2522</v>
      </c>
      <c r="D823" s="463" t="s">
        <v>1656</v>
      </c>
      <c r="E823" s="463">
        <v>7129</v>
      </c>
      <c r="F823" s="463" t="s">
        <v>1655</v>
      </c>
      <c r="G823" s="463" t="s">
        <v>1654</v>
      </c>
      <c r="H823" s="463" t="s">
        <v>472</v>
      </c>
      <c r="I823" s="462" t="s">
        <v>1653</v>
      </c>
    </row>
    <row r="824" spans="1:9" ht="30">
      <c r="A824" s="461" t="s">
        <v>291</v>
      </c>
      <c r="B824" s="463" t="s">
        <v>1652</v>
      </c>
      <c r="C824" s="463">
        <v>1993</v>
      </c>
      <c r="D824" s="463" t="s">
        <v>1651</v>
      </c>
      <c r="E824" s="463">
        <v>5122</v>
      </c>
      <c r="F824" s="463" t="s">
        <v>1650</v>
      </c>
      <c r="G824" s="463" t="s">
        <v>1649</v>
      </c>
      <c r="H824" s="463" t="s">
        <v>472</v>
      </c>
      <c r="I824" s="462" t="s">
        <v>1648</v>
      </c>
    </row>
    <row r="825" spans="1:9" ht="30">
      <c r="A825" s="461" t="s">
        <v>260</v>
      </c>
      <c r="B825" s="463" t="s">
        <v>1652</v>
      </c>
      <c r="C825" s="463">
        <v>1993</v>
      </c>
      <c r="D825" s="463" t="s">
        <v>1651</v>
      </c>
      <c r="E825" s="463">
        <v>7412</v>
      </c>
      <c r="F825" s="463" t="s">
        <v>1650</v>
      </c>
      <c r="G825" s="463" t="s">
        <v>1649</v>
      </c>
      <c r="H825" s="463" t="s">
        <v>472</v>
      </c>
      <c r="I825" s="462" t="s">
        <v>1648</v>
      </c>
    </row>
    <row r="826" spans="1:9" ht="30">
      <c r="A826" s="461" t="s">
        <v>280</v>
      </c>
      <c r="B826" s="463" t="s">
        <v>1652</v>
      </c>
      <c r="C826" s="463">
        <v>1993</v>
      </c>
      <c r="D826" s="463" t="s">
        <v>1651</v>
      </c>
      <c r="E826" s="463">
        <v>7433</v>
      </c>
      <c r="F826" s="463" t="s">
        <v>1650</v>
      </c>
      <c r="G826" s="463" t="s">
        <v>1649</v>
      </c>
      <c r="H826" s="463" t="s">
        <v>472</v>
      </c>
      <c r="I826" s="462" t="s">
        <v>1648</v>
      </c>
    </row>
    <row r="827" spans="1:9" ht="30">
      <c r="A827" s="461" t="s">
        <v>445</v>
      </c>
      <c r="B827" s="461" t="s">
        <v>1652</v>
      </c>
      <c r="C827" s="461">
        <v>1993</v>
      </c>
      <c r="D827" s="461" t="s">
        <v>1651</v>
      </c>
      <c r="E827" s="461">
        <v>7436</v>
      </c>
      <c r="F827" s="461" t="s">
        <v>1650</v>
      </c>
      <c r="G827" s="461" t="s">
        <v>1649</v>
      </c>
      <c r="H827" s="461" t="s">
        <v>472</v>
      </c>
      <c r="I827" s="462" t="s">
        <v>1648</v>
      </c>
    </row>
  </sheetData>
  <autoFilter ref="A4:I780">
    <filterColumn colId="1">
      <filters>
        <filter val="ЧЕРНІВЕЦЬКА ОБЛАСТЬ"/>
      </filters>
    </filterColumn>
  </autoFilter>
  <mergeCells count="1">
    <mergeCell ref="A2:I2"/>
  </mergeCells>
  <hyperlinks>
    <hyperlink ref="I779" r:id="rId1"/>
    <hyperlink ref="I780" r:id="rId2"/>
    <hyperlink ref="I781" r:id="rId3"/>
    <hyperlink ref="I782" r:id="rId4"/>
    <hyperlink ref="I783" r:id="rId5"/>
    <hyperlink ref="I784" r:id="rId6"/>
    <hyperlink ref="I785" r:id="rId7"/>
    <hyperlink ref="I786" r:id="rId8"/>
    <hyperlink ref="I787" r:id="rId9"/>
    <hyperlink ref="I788" r:id="rId10"/>
    <hyperlink ref="I789" r:id="rId11"/>
    <hyperlink ref="I790" r:id="rId12"/>
    <hyperlink ref="I791" r:id="rId13"/>
    <hyperlink ref="I792" r:id="rId14"/>
    <hyperlink ref="I793" r:id="rId15"/>
    <hyperlink ref="I794" r:id="rId16"/>
    <hyperlink ref="I795" r:id="rId17"/>
    <hyperlink ref="I796" r:id="rId18"/>
    <hyperlink ref="I797" r:id="rId19"/>
    <hyperlink ref="I798" r:id="rId20"/>
    <hyperlink ref="I799" r:id="rId21"/>
    <hyperlink ref="I800" r:id="rId22"/>
    <hyperlink ref="I801" r:id="rId23"/>
    <hyperlink ref="I802" r:id="rId24"/>
    <hyperlink ref="I803" r:id="rId25"/>
    <hyperlink ref="I804" r:id="rId26"/>
    <hyperlink ref="I805" r:id="rId27"/>
    <hyperlink ref="I806" r:id="rId28"/>
    <hyperlink ref="I807" r:id="rId29"/>
    <hyperlink ref="I808" r:id="rId30"/>
    <hyperlink ref="I809" r:id="rId31"/>
    <hyperlink ref="I810" r:id="rId32"/>
    <hyperlink ref="I811" r:id="rId33"/>
    <hyperlink ref="I812" r:id="rId34"/>
  </hyperlinks>
  <pageMargins left="0.70866141732283472" right="0.70866141732283472" top="0.74803149606299213" bottom="0.74803149606299213" header="0.31496062992125984" footer="0.31496062992125984"/>
  <pageSetup paperSize="9" scale="85" orientation="landscape" r:id="rId3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5"/>
  <sheetViews>
    <sheetView view="pageBreakPreview" topLeftCell="C1" zoomScale="66" zoomScaleNormal="96" zoomScaleSheetLayoutView="66" workbookViewId="0">
      <pane ySplit="4" topLeftCell="A5" activePane="bottomLeft" state="frozen"/>
      <selection activeCell="E30" sqref="E30"/>
      <selection pane="bottomLeft" activeCell="F153" sqref="F153"/>
    </sheetView>
  </sheetViews>
  <sheetFormatPr defaultColWidth="8.7109375" defaultRowHeight="15"/>
  <cols>
    <col min="1" max="1" width="30" style="1" customWidth="1"/>
    <col min="2" max="2" width="26.7109375" style="1" customWidth="1"/>
    <col min="3" max="3" width="16.85546875" style="1" customWidth="1"/>
    <col min="4" max="4" width="26.7109375" style="1" customWidth="1"/>
    <col min="5" max="5" width="13.42578125" style="1" customWidth="1"/>
    <col min="6" max="6" width="29" style="1" customWidth="1"/>
    <col min="7" max="7" width="33.28515625" style="1" customWidth="1"/>
    <col min="8" max="8" width="26" style="1" customWidth="1"/>
    <col min="9" max="9" width="35.42578125" style="1" customWidth="1"/>
    <col min="10" max="16384" width="8.7109375" style="1"/>
  </cols>
  <sheetData>
    <row r="2" spans="1:9" ht="32.25" customHeight="1">
      <c r="A2" s="485" t="s">
        <v>165</v>
      </c>
      <c r="B2" s="485"/>
      <c r="C2" s="485"/>
      <c r="D2" s="485"/>
      <c r="E2" s="485"/>
      <c r="F2" s="485"/>
      <c r="G2" s="485"/>
      <c r="H2" s="485"/>
      <c r="I2" s="485"/>
    </row>
    <row r="3" spans="1:9" ht="23.25">
      <c r="B3" s="64"/>
      <c r="C3" s="64"/>
      <c r="D3" s="64"/>
      <c r="E3" s="64"/>
      <c r="F3" s="64"/>
      <c r="G3" s="64"/>
      <c r="H3" s="64"/>
      <c r="I3" s="64"/>
    </row>
    <row r="4" spans="1:9" ht="10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91.5" hidden="1">
      <c r="A5" s="6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61.5" hidden="1">
      <c r="A6" s="6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61.5" hidden="1">
      <c r="A7" s="6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69.75" hidden="1">
      <c r="A8" s="6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69.75" hidden="1">
      <c r="A9" s="6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69.75" hidden="1">
      <c r="A10" s="6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69.75" hidden="1">
      <c r="A11" s="6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69.75" hidden="1">
      <c r="A12" s="6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121.5" hidden="1">
      <c r="A13" s="6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121.5" hidden="1">
      <c r="A14" s="6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69.75" hidden="1">
      <c r="A15" s="6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69.75" hidden="1">
      <c r="A16" s="6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69.75" hidden="1">
      <c r="A17" s="6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69.75" hidden="1">
      <c r="A18" s="6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69.75" hidden="1">
      <c r="A19" s="6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69.75" hidden="1">
      <c r="A20" s="6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6.5" hidden="1">
      <c r="A21" s="6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76.5" hidden="1">
      <c r="A22" s="6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61.5" hidden="1">
      <c r="A23" s="6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61.5" hidden="1">
      <c r="A24" s="6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61.5" hidden="1">
      <c r="A25" s="6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61.5" hidden="1">
      <c r="A26" s="6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61.5" hidden="1">
      <c r="A27" s="6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61.5" hidden="1">
      <c r="A28" s="6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61.5" hidden="1">
      <c r="A29" s="6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6.5" hidden="1">
      <c r="A30" s="6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46.5" hidden="1">
      <c r="A31" s="6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76.5" hidden="1">
      <c r="A32" s="6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91.5" hidden="1">
      <c r="A33" s="6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69.75" hidden="1">
      <c r="A34" s="6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69.75" hidden="1">
      <c r="A35" s="6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69.75" hidden="1">
      <c r="A36" s="6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69.75" hidden="1">
      <c r="A37" s="6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69.75" hidden="1">
      <c r="A38" s="6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69.75" hidden="1">
      <c r="A39" s="6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69.75" hidden="1">
      <c r="A40" s="6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69.75" hidden="1">
      <c r="A41" s="6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69.75" hidden="1">
      <c r="A42" s="6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106.5" hidden="1">
      <c r="A43" s="6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69.75" hidden="1">
      <c r="A44" s="6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76.5" hidden="1">
      <c r="A45" s="6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69.75" hidden="1">
      <c r="A46" s="6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76.5" hidden="1">
      <c r="A47" s="6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69.75" hidden="1">
      <c r="A48" s="6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69.75" hidden="1">
      <c r="A49" s="6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69.75" hidden="1">
      <c r="A50" s="6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69.75" hidden="1">
      <c r="A51" s="6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91.5" hidden="1">
      <c r="A52" s="6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69.75" hidden="1">
      <c r="A53" s="6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69.75" hidden="1">
      <c r="A54" s="6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69.75" hidden="1">
      <c r="A55" s="6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69.75" hidden="1">
      <c r="A56" s="6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69.75" hidden="1">
      <c r="A57" s="6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76.5" hidden="1">
      <c r="A58" s="6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121.5" hidden="1">
      <c r="A59" s="6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91.5" hidden="1">
      <c r="A60" s="6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69.75" hidden="1">
      <c r="A61" s="6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69.75" hidden="1">
      <c r="A62" s="6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76.5" hidden="1">
      <c r="A63" s="6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69.75" hidden="1">
      <c r="A64" s="6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76.5" hidden="1">
      <c r="A65" s="6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76.5" hidden="1">
      <c r="A66" s="6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69.75" hidden="1">
      <c r="A67" s="6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69.75" hidden="1">
      <c r="A68" s="6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69.75" hidden="1">
      <c r="A69" s="6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76.5" hidden="1">
      <c r="A70" s="6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69.75" hidden="1">
      <c r="A71" s="6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69.75" hidden="1">
      <c r="A72" s="6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69.75" hidden="1">
      <c r="A73" s="6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76.5" hidden="1">
      <c r="A74" s="6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91.5" hidden="1">
      <c r="A75" s="6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69.75" hidden="1">
      <c r="A76" s="6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69.75" hidden="1">
      <c r="A77" s="6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69.75" hidden="1">
      <c r="A78" s="6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69.75" hidden="1">
      <c r="A79" s="6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69.75" hidden="1">
      <c r="A80" s="6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69.75" hidden="1">
      <c r="A81" s="6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69.75" hidden="1">
      <c r="A82" s="6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69.75" hidden="1">
      <c r="A83" s="6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76.5" hidden="1">
      <c r="A84" s="6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76.5" hidden="1">
      <c r="A85" s="6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76.5" hidden="1">
      <c r="A86" s="6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69.75" hidden="1">
      <c r="A87" s="6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69.75" hidden="1">
      <c r="A88" s="6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69.75" hidden="1">
      <c r="A89" s="6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69.75" hidden="1">
      <c r="A90" s="6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76.5" hidden="1">
      <c r="A91" s="6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69.75" hidden="1">
      <c r="A92" s="6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69.75" hidden="1">
      <c r="A93" s="6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69.75" hidden="1">
      <c r="A94" s="6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69.75" hidden="1">
      <c r="A95" s="6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69.75" hidden="1">
      <c r="A96" s="6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76.5" hidden="1">
      <c r="A97" s="6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76.5" hidden="1">
      <c r="A98" s="6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76.5" hidden="1">
      <c r="A99" s="6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76.5" hidden="1">
      <c r="A100" s="6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69.75" hidden="1">
      <c r="A101" s="6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69.75" hidden="1">
      <c r="A102" s="6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69.75" hidden="1">
      <c r="A103" s="6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69.75" hidden="1">
      <c r="A104" s="6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76.5" hidden="1">
      <c r="A105" s="6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106.5" hidden="1">
      <c r="A106" s="6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106.5" hidden="1">
      <c r="A107" s="6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106.5" hidden="1">
      <c r="A108" s="6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76.5" hidden="1">
      <c r="A109" s="6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69.75" hidden="1">
      <c r="A110" s="6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69.75" hidden="1">
      <c r="A111" s="6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91.5" hidden="1">
      <c r="A112" s="6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69.75" hidden="1">
      <c r="A113" s="6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69.75" hidden="1">
      <c r="A114" s="6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69.75" hidden="1">
      <c r="A115" s="6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76.5" hidden="1">
      <c r="A116" s="6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91.5" hidden="1">
      <c r="A117" s="6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91.5" hidden="1">
      <c r="A118" s="6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69.75" hidden="1">
      <c r="A119" s="6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76.5" hidden="1">
      <c r="A120" s="6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136.5" hidden="1">
      <c r="A121" s="6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76.5" hidden="1">
      <c r="A122" s="6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69.75" hidden="1">
      <c r="A123" s="6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69.75" hidden="1">
      <c r="A124" s="6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106.5" hidden="1">
      <c r="A125" s="6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69.75" hidden="1">
      <c r="A126" s="6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76.5" hidden="1">
      <c r="A127" s="6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69.75" hidden="1">
      <c r="A128" s="6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69.75" hidden="1">
      <c r="A129" s="6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69.75" hidden="1">
      <c r="A130" s="6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76.5" hidden="1">
      <c r="A131" s="6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106.5" hidden="1">
      <c r="A132" s="6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69.75" hidden="1">
      <c r="A133" s="6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69.75" hidden="1">
      <c r="A134" s="6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69.75" hidden="1">
      <c r="A135" s="6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69.75" hidden="1">
      <c r="A136" s="6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76.5" hidden="1">
      <c r="A137" s="6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69.75" hidden="1">
      <c r="A138" s="6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69.75" hidden="1">
      <c r="A139" s="6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69.75" hidden="1">
      <c r="A140" s="6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69.75" hidden="1">
      <c r="A141" s="6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69.75" hidden="1">
      <c r="A142" s="6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69.75" hidden="1">
      <c r="A143" s="6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69.75" hidden="1">
      <c r="A144" s="6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69.75" hidden="1">
      <c r="A145" s="6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69.75" hidden="1">
      <c r="A146" s="6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69.75" hidden="1">
      <c r="A147" s="6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69.75" hidden="1">
      <c r="A148" s="6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69.75" hidden="1">
      <c r="A149" s="6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45">
      <c r="A150" s="28" t="s">
        <v>48</v>
      </c>
      <c r="B150" s="28" t="s">
        <v>165</v>
      </c>
      <c r="C150" s="28">
        <v>1869</v>
      </c>
      <c r="D150" s="28" t="s">
        <v>166</v>
      </c>
      <c r="E150" s="28">
        <v>8322</v>
      </c>
      <c r="F150" s="28" t="s">
        <v>25</v>
      </c>
      <c r="G150" s="70" t="s">
        <v>795</v>
      </c>
      <c r="H150" s="70" t="s">
        <v>794</v>
      </c>
      <c r="I150" s="71" t="s">
        <v>793</v>
      </c>
    </row>
    <row r="151" spans="1:9" ht="75">
      <c r="A151" s="28" t="s">
        <v>48</v>
      </c>
      <c r="B151" s="28" t="s">
        <v>165</v>
      </c>
      <c r="C151" s="28">
        <v>3249</v>
      </c>
      <c r="D151" s="28" t="s">
        <v>167</v>
      </c>
      <c r="E151" s="28">
        <v>8322</v>
      </c>
      <c r="F151" s="28" t="s">
        <v>17</v>
      </c>
      <c r="G151" s="70" t="s">
        <v>792</v>
      </c>
      <c r="H151" s="72" t="s">
        <v>513</v>
      </c>
      <c r="I151" s="74" t="s">
        <v>791</v>
      </c>
    </row>
    <row r="152" spans="1:9" ht="60">
      <c r="A152" s="28" t="s">
        <v>48</v>
      </c>
      <c r="B152" s="28" t="s">
        <v>165</v>
      </c>
      <c r="C152" s="28">
        <v>3981</v>
      </c>
      <c r="D152" s="28" t="s">
        <v>168</v>
      </c>
      <c r="E152" s="28">
        <v>8322</v>
      </c>
      <c r="F152" s="28" t="s">
        <v>17</v>
      </c>
      <c r="G152" s="75" t="s">
        <v>790</v>
      </c>
      <c r="H152" s="72" t="s">
        <v>513</v>
      </c>
      <c r="I152" s="76" t="s">
        <v>789</v>
      </c>
    </row>
    <row r="153" spans="1:9" ht="75">
      <c r="A153" s="28" t="s">
        <v>48</v>
      </c>
      <c r="B153" s="28" t="s">
        <v>165</v>
      </c>
      <c r="C153" s="28">
        <v>4322</v>
      </c>
      <c r="D153" s="28" t="s">
        <v>169</v>
      </c>
      <c r="E153" s="28">
        <v>8322</v>
      </c>
      <c r="F153" s="28" t="s">
        <v>17</v>
      </c>
      <c r="G153" s="70" t="s">
        <v>788</v>
      </c>
      <c r="H153" s="70" t="s">
        <v>513</v>
      </c>
      <c r="I153" s="70" t="s">
        <v>787</v>
      </c>
    </row>
    <row r="154" spans="1:9" ht="61.5" hidden="1">
      <c r="A154" s="6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46.5" hidden="1">
      <c r="A155" s="6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46.5" hidden="1">
      <c r="A156" s="6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46.5" hidden="1">
      <c r="A157" s="6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46.5" hidden="1">
      <c r="A158" s="6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91.5" hidden="1">
      <c r="A159" s="6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46.5" hidden="1">
      <c r="A160" s="6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46.5" hidden="1">
      <c r="A161" s="6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106.5" hidden="1">
      <c r="A162" s="6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46.5" hidden="1">
      <c r="A163" s="6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46.5" hidden="1">
      <c r="A164" s="6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61.5" hidden="1">
      <c r="A165" s="6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61.5" hidden="1">
      <c r="A166" s="6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61.5" hidden="1">
      <c r="A167" s="6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75">
      <c r="A168" s="509" t="s">
        <v>435</v>
      </c>
      <c r="B168" s="28" t="s">
        <v>165</v>
      </c>
      <c r="C168" s="84">
        <v>3116</v>
      </c>
      <c r="D168" s="3" t="s">
        <v>1752</v>
      </c>
      <c r="E168" s="84">
        <v>8331</v>
      </c>
      <c r="F168" s="28" t="s">
        <v>25</v>
      </c>
      <c r="G168" s="82" t="s">
        <v>1753</v>
      </c>
      <c r="H168" s="82" t="s">
        <v>1754</v>
      </c>
      <c r="I168" s="512" t="s">
        <v>1755</v>
      </c>
    </row>
    <row r="169" spans="1:9" ht="75">
      <c r="A169" s="28" t="s">
        <v>170</v>
      </c>
      <c r="B169" s="28" t="s">
        <v>165</v>
      </c>
      <c r="C169" s="28">
        <v>4717</v>
      </c>
      <c r="D169" s="28" t="s">
        <v>180</v>
      </c>
      <c r="E169" s="28">
        <v>8334</v>
      </c>
      <c r="F169" s="510" t="s">
        <v>17</v>
      </c>
      <c r="G169" s="75" t="s">
        <v>783</v>
      </c>
      <c r="H169" s="511" t="s">
        <v>513</v>
      </c>
      <c r="I169" s="511" t="s">
        <v>782</v>
      </c>
    </row>
    <row r="170" spans="1:9" ht="106.5" hidden="1">
      <c r="A170" s="63" t="s">
        <v>181</v>
      </c>
      <c r="B170" s="3" t="s">
        <v>19</v>
      </c>
      <c r="C170" s="3">
        <v>6450</v>
      </c>
      <c r="D170" s="3" t="s">
        <v>58</v>
      </c>
      <c r="E170" s="3">
        <v>8323</v>
      </c>
      <c r="F170" s="3"/>
      <c r="G170" s="3"/>
      <c r="H170" s="3"/>
      <c r="I170" s="3"/>
    </row>
    <row r="171" spans="1:9" ht="61.5" hidden="1">
      <c r="A171" s="6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/>
      <c r="G171" s="3"/>
      <c r="H171" s="3"/>
      <c r="I171" s="3"/>
    </row>
    <row r="172" spans="1:9" ht="61.5" hidden="1">
      <c r="A172" s="63" t="s">
        <v>181</v>
      </c>
      <c r="B172" s="3" t="s">
        <v>38</v>
      </c>
      <c r="C172" s="3">
        <v>2234</v>
      </c>
      <c r="D172" s="3" t="s">
        <v>182</v>
      </c>
      <c r="E172" s="3">
        <v>8323</v>
      </c>
      <c r="F172" s="3" t="s">
        <v>16</v>
      </c>
      <c r="G172" s="3"/>
      <c r="H172" s="3"/>
      <c r="I172" s="3"/>
    </row>
    <row r="173" spans="1:9" ht="46.5" hidden="1">
      <c r="A173" s="63" t="s">
        <v>181</v>
      </c>
      <c r="B173" s="3" t="s">
        <v>105</v>
      </c>
      <c r="C173" s="3">
        <v>3930</v>
      </c>
      <c r="D173" s="3" t="s">
        <v>183</v>
      </c>
      <c r="E173" s="3">
        <v>8323</v>
      </c>
      <c r="F173" s="3" t="s">
        <v>16</v>
      </c>
      <c r="G173" s="3"/>
      <c r="H173" s="3"/>
      <c r="I173" s="3"/>
    </row>
    <row r="174" spans="1:9" ht="106.5" hidden="1">
      <c r="A174" s="63" t="s">
        <v>184</v>
      </c>
      <c r="B174" s="3" t="s">
        <v>19</v>
      </c>
      <c r="C174" s="3">
        <v>6450</v>
      </c>
      <c r="D174" s="3" t="s">
        <v>58</v>
      </c>
      <c r="E174" s="3">
        <v>8323</v>
      </c>
      <c r="F174" s="3"/>
      <c r="G174" s="3"/>
      <c r="H174" s="3"/>
      <c r="I174" s="3"/>
    </row>
    <row r="175" spans="1:9" ht="61.5" hidden="1">
      <c r="A175" s="63" t="s">
        <v>184</v>
      </c>
      <c r="B175" s="3" t="s">
        <v>61</v>
      </c>
      <c r="C175" s="3">
        <v>2325</v>
      </c>
      <c r="D175" s="3" t="s">
        <v>185</v>
      </c>
      <c r="E175" s="3">
        <v>8323</v>
      </c>
      <c r="F175" s="3" t="s">
        <v>15</v>
      </c>
      <c r="G175" s="3"/>
      <c r="H175" s="3"/>
      <c r="I175" s="3"/>
    </row>
    <row r="176" spans="1:9" ht="61.5" hidden="1">
      <c r="A176" s="6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/>
      <c r="G176" s="3"/>
      <c r="H176" s="3"/>
      <c r="I176" s="3"/>
    </row>
    <row r="177" spans="1:9" ht="61.5" hidden="1">
      <c r="A177" s="63" t="s">
        <v>184</v>
      </c>
      <c r="B177" s="3" t="s">
        <v>38</v>
      </c>
      <c r="C177" s="3">
        <v>2234</v>
      </c>
      <c r="D177" s="3" t="s">
        <v>182</v>
      </c>
      <c r="E177" s="3">
        <v>8323</v>
      </c>
      <c r="F177" s="3" t="s">
        <v>16</v>
      </c>
      <c r="G177" s="3"/>
      <c r="H177" s="3"/>
      <c r="I177" s="3"/>
    </row>
    <row r="178" spans="1:9" ht="46.5" hidden="1">
      <c r="A178" s="63" t="s">
        <v>184</v>
      </c>
      <c r="B178" s="3" t="s">
        <v>105</v>
      </c>
      <c r="C178" s="3">
        <v>3930</v>
      </c>
      <c r="D178" s="3" t="s">
        <v>183</v>
      </c>
      <c r="E178" s="3">
        <v>8323</v>
      </c>
      <c r="F178" s="3" t="s">
        <v>16</v>
      </c>
      <c r="G178" s="3"/>
      <c r="H178" s="3"/>
      <c r="I178" s="3"/>
    </row>
    <row r="179" spans="1:9" ht="76.5" hidden="1">
      <c r="A179" s="63" t="s">
        <v>184</v>
      </c>
      <c r="B179" s="3" t="s">
        <v>13</v>
      </c>
      <c r="C179" s="3">
        <v>3558</v>
      </c>
      <c r="D179" s="3" t="s">
        <v>186</v>
      </c>
      <c r="E179" s="3">
        <v>8323</v>
      </c>
      <c r="F179" s="3" t="s">
        <v>15</v>
      </c>
      <c r="G179" s="3"/>
      <c r="H179" s="3"/>
      <c r="I179" s="3"/>
    </row>
    <row r="180" spans="1:9" ht="46.5" hidden="1">
      <c r="A180" s="63" t="s">
        <v>184</v>
      </c>
      <c r="B180" s="3" t="s">
        <v>44</v>
      </c>
      <c r="C180" s="3">
        <v>3865</v>
      </c>
      <c r="D180" s="3" t="s">
        <v>187</v>
      </c>
      <c r="E180" s="3">
        <v>8323</v>
      </c>
      <c r="F180" s="3" t="s">
        <v>16</v>
      </c>
      <c r="G180" s="3"/>
      <c r="H180" s="3"/>
      <c r="I180" s="3"/>
    </row>
    <row r="181" spans="1:9" ht="60" customHeight="1">
      <c r="A181" s="28" t="s">
        <v>184</v>
      </c>
      <c r="B181" s="28" t="s">
        <v>165</v>
      </c>
      <c r="C181" s="28">
        <v>1811</v>
      </c>
      <c r="D181" s="28" t="s">
        <v>188</v>
      </c>
      <c r="E181" s="28">
        <v>8323</v>
      </c>
      <c r="F181" s="28" t="s">
        <v>25</v>
      </c>
      <c r="G181" s="70" t="s">
        <v>786</v>
      </c>
      <c r="H181" s="70" t="s">
        <v>785</v>
      </c>
      <c r="I181" s="70" t="s">
        <v>784</v>
      </c>
    </row>
    <row r="182" spans="1:9" ht="75">
      <c r="A182" s="28" t="s">
        <v>184</v>
      </c>
      <c r="B182" s="28" t="s">
        <v>165</v>
      </c>
      <c r="C182" s="28">
        <v>4717</v>
      </c>
      <c r="D182" s="28" t="s">
        <v>180</v>
      </c>
      <c r="E182" s="28">
        <v>8323</v>
      </c>
      <c r="F182" s="28" t="s">
        <v>17</v>
      </c>
      <c r="G182" s="28" t="s">
        <v>783</v>
      </c>
      <c r="H182" s="70" t="s">
        <v>513</v>
      </c>
      <c r="I182" s="70" t="s">
        <v>782</v>
      </c>
    </row>
    <row r="183" spans="1:9" ht="61.5" hidden="1">
      <c r="A183" s="6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15</v>
      </c>
      <c r="G183" s="3"/>
      <c r="H183" s="3"/>
      <c r="I183" s="3"/>
    </row>
    <row r="184" spans="1:9" ht="61.5" hidden="1">
      <c r="A184" s="63" t="s">
        <v>189</v>
      </c>
      <c r="B184" s="3" t="s">
        <v>38</v>
      </c>
      <c r="C184" s="3">
        <v>1774</v>
      </c>
      <c r="D184" s="3" t="s">
        <v>40</v>
      </c>
      <c r="E184" s="3">
        <v>7212</v>
      </c>
      <c r="F184" s="3" t="s">
        <v>16</v>
      </c>
      <c r="G184" s="3"/>
      <c r="H184" s="3"/>
      <c r="I184" s="3"/>
    </row>
    <row r="185" spans="1:9" ht="61.5" hidden="1">
      <c r="A185" s="6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/>
      <c r="G185" s="3"/>
      <c r="H185" s="3"/>
      <c r="I185" s="3"/>
    </row>
    <row r="186" spans="1:9" ht="61.5" hidden="1">
      <c r="A186" s="63" t="s">
        <v>189</v>
      </c>
      <c r="B186" s="3" t="s">
        <v>38</v>
      </c>
      <c r="C186" s="3">
        <v>2234</v>
      </c>
      <c r="D186" s="3" t="s">
        <v>182</v>
      </c>
      <c r="E186" s="3">
        <v>7212</v>
      </c>
      <c r="F186" s="3" t="s">
        <v>16</v>
      </c>
      <c r="G186" s="3"/>
      <c r="H186" s="3"/>
      <c r="I186" s="3"/>
    </row>
    <row r="187" spans="1:9" ht="31.5" hidden="1">
      <c r="A187" s="6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15</v>
      </c>
      <c r="G187" s="3"/>
      <c r="H187" s="3"/>
      <c r="I187" s="3"/>
    </row>
    <row r="188" spans="1:9" ht="31.5" hidden="1">
      <c r="A188" s="63" t="s">
        <v>189</v>
      </c>
      <c r="B188" s="3" t="s">
        <v>103</v>
      </c>
      <c r="C188" s="3">
        <v>2265</v>
      </c>
      <c r="D188" s="3" t="s">
        <v>190</v>
      </c>
      <c r="E188" s="3">
        <v>7212</v>
      </c>
      <c r="F188" s="3" t="s">
        <v>16</v>
      </c>
      <c r="G188" s="3"/>
      <c r="H188" s="3"/>
      <c r="I188" s="3"/>
    </row>
    <row r="189" spans="1:9" ht="61.5" hidden="1">
      <c r="A189" s="63" t="s">
        <v>189</v>
      </c>
      <c r="B189" s="3" t="s">
        <v>103</v>
      </c>
      <c r="C189" s="3">
        <v>2479</v>
      </c>
      <c r="D189" s="3" t="s">
        <v>191</v>
      </c>
      <c r="E189" s="3">
        <v>7212</v>
      </c>
      <c r="F189" s="3" t="s">
        <v>15</v>
      </c>
      <c r="G189" s="3"/>
      <c r="H189" s="3"/>
      <c r="I189" s="3"/>
    </row>
    <row r="190" spans="1:9" ht="91.5" hidden="1">
      <c r="A190" s="63" t="s">
        <v>189</v>
      </c>
      <c r="B190" s="3" t="s">
        <v>10</v>
      </c>
      <c r="C190" s="3">
        <v>3989</v>
      </c>
      <c r="D190" s="3" t="s">
        <v>11</v>
      </c>
      <c r="E190" s="3">
        <v>7212</v>
      </c>
      <c r="F190" s="3"/>
      <c r="G190" s="3"/>
      <c r="H190" s="3"/>
      <c r="I190" s="3"/>
    </row>
    <row r="191" spans="1:9" ht="31.5" hidden="1">
      <c r="A191" s="63" t="s">
        <v>189</v>
      </c>
      <c r="B191" s="3" t="s">
        <v>120</v>
      </c>
      <c r="C191" s="3">
        <v>2047</v>
      </c>
      <c r="D191" s="3" t="s">
        <v>192</v>
      </c>
      <c r="E191" s="3">
        <v>7212</v>
      </c>
      <c r="F191" s="3" t="s">
        <v>16</v>
      </c>
      <c r="G191" s="3"/>
      <c r="H191" s="3"/>
      <c r="I191" s="3"/>
    </row>
    <row r="192" spans="1:9" ht="46.5" hidden="1">
      <c r="A192" s="63" t="s">
        <v>189</v>
      </c>
      <c r="B192" s="3" t="s">
        <v>41</v>
      </c>
      <c r="C192" s="3">
        <v>3749</v>
      </c>
      <c r="D192" s="3" t="s">
        <v>193</v>
      </c>
      <c r="E192" s="3">
        <v>7212</v>
      </c>
      <c r="F192" s="3" t="s">
        <v>16</v>
      </c>
      <c r="G192" s="3"/>
      <c r="H192" s="3"/>
      <c r="I192" s="3"/>
    </row>
    <row r="193" spans="1:9" ht="76.5" hidden="1">
      <c r="A193" s="63" t="s">
        <v>194</v>
      </c>
      <c r="B193" s="3" t="s">
        <v>61</v>
      </c>
      <c r="C193" s="3">
        <v>2154</v>
      </c>
      <c r="D193" s="3" t="s">
        <v>63</v>
      </c>
      <c r="E193" s="3">
        <v>5132</v>
      </c>
      <c r="F193" s="3" t="s">
        <v>15</v>
      </c>
      <c r="G193" s="3"/>
      <c r="H193" s="3"/>
      <c r="I193" s="3"/>
    </row>
    <row r="194" spans="1:9" ht="61.5" hidden="1">
      <c r="A194" s="63" t="s">
        <v>194</v>
      </c>
      <c r="B194" s="3" t="s">
        <v>13</v>
      </c>
      <c r="C194" s="3">
        <v>711</v>
      </c>
      <c r="D194" s="3" t="s">
        <v>195</v>
      </c>
      <c r="E194" s="3">
        <v>5132</v>
      </c>
      <c r="F194" s="3" t="s">
        <v>15</v>
      </c>
      <c r="G194" s="3"/>
      <c r="H194" s="3"/>
      <c r="I194" s="3"/>
    </row>
    <row r="195" spans="1:9" ht="76.5" hidden="1">
      <c r="A195" s="63" t="s">
        <v>196</v>
      </c>
      <c r="B195" s="3" t="s">
        <v>21</v>
      </c>
      <c r="C195" s="3">
        <v>1753</v>
      </c>
      <c r="D195" s="3" t="s">
        <v>197</v>
      </c>
      <c r="E195" s="3">
        <v>7212</v>
      </c>
      <c r="F195" s="3" t="s">
        <v>15</v>
      </c>
      <c r="G195" s="3"/>
      <c r="H195" s="3"/>
      <c r="I195" s="3"/>
    </row>
    <row r="196" spans="1:9" ht="46.5" hidden="1">
      <c r="A196" s="63" t="s">
        <v>196</v>
      </c>
      <c r="B196" s="3" t="s">
        <v>21</v>
      </c>
      <c r="C196" s="3">
        <v>1921</v>
      </c>
      <c r="D196" s="3" t="s">
        <v>198</v>
      </c>
      <c r="E196" s="3">
        <v>7212</v>
      </c>
      <c r="F196" s="3" t="s">
        <v>15</v>
      </c>
      <c r="G196" s="3"/>
      <c r="H196" s="3"/>
      <c r="I196" s="3"/>
    </row>
    <row r="197" spans="1:9" ht="61.5" hidden="1">
      <c r="A197" s="6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15</v>
      </c>
      <c r="G197" s="3"/>
      <c r="H197" s="3"/>
      <c r="I197" s="3"/>
    </row>
    <row r="198" spans="1:9" ht="61.5" hidden="1">
      <c r="A198" s="63" t="s">
        <v>196</v>
      </c>
      <c r="B198" s="3" t="s">
        <v>21</v>
      </c>
      <c r="C198" s="3">
        <v>2471</v>
      </c>
      <c r="D198" s="3" t="s">
        <v>199</v>
      </c>
      <c r="E198" s="3">
        <v>7212</v>
      </c>
      <c r="F198" s="3" t="s">
        <v>16</v>
      </c>
      <c r="G198" s="3"/>
      <c r="H198" s="3"/>
      <c r="I198" s="3"/>
    </row>
    <row r="199" spans="1:9" ht="91.5" hidden="1">
      <c r="A199" s="63" t="s">
        <v>196</v>
      </c>
      <c r="B199" s="3" t="s">
        <v>61</v>
      </c>
      <c r="C199" s="3">
        <v>2223</v>
      </c>
      <c r="D199" s="3" t="s">
        <v>200</v>
      </c>
      <c r="E199" s="3">
        <v>7212</v>
      </c>
      <c r="F199" s="3" t="s">
        <v>16</v>
      </c>
      <c r="G199" s="3"/>
      <c r="H199" s="3"/>
      <c r="I199" s="3"/>
    </row>
    <row r="200" spans="1:9" ht="61.5" hidden="1">
      <c r="A200" s="63" t="s">
        <v>196</v>
      </c>
      <c r="B200" s="3" t="s">
        <v>61</v>
      </c>
      <c r="C200" s="3">
        <v>2325</v>
      </c>
      <c r="D200" s="3" t="s">
        <v>185</v>
      </c>
      <c r="E200" s="3">
        <v>7212</v>
      </c>
      <c r="F200" s="3" t="s">
        <v>15</v>
      </c>
      <c r="G200" s="3"/>
      <c r="H200" s="3"/>
      <c r="I200" s="3"/>
    </row>
    <row r="201" spans="1:9" ht="61.5" hidden="1">
      <c r="A201" s="63" t="s">
        <v>196</v>
      </c>
      <c r="B201" s="3" t="s">
        <v>61</v>
      </c>
      <c r="C201" s="3">
        <v>3010</v>
      </c>
      <c r="D201" s="3" t="s">
        <v>171</v>
      </c>
      <c r="E201" s="3">
        <v>7212</v>
      </c>
      <c r="F201" s="3"/>
      <c r="G201" s="3"/>
      <c r="H201" s="3"/>
      <c r="I201" s="3"/>
    </row>
    <row r="202" spans="1:9" ht="46.5" hidden="1">
      <c r="A202" s="6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15</v>
      </c>
      <c r="G202" s="3"/>
      <c r="H202" s="3"/>
      <c r="I202" s="3"/>
    </row>
    <row r="203" spans="1:9" ht="46.5" hidden="1">
      <c r="A203" s="63" t="s">
        <v>196</v>
      </c>
      <c r="B203" s="3" t="s">
        <v>28</v>
      </c>
      <c r="C203" s="3">
        <v>2416</v>
      </c>
      <c r="D203" s="3" t="s">
        <v>29</v>
      </c>
      <c r="E203" s="3">
        <v>7212</v>
      </c>
      <c r="F203" s="3" t="s">
        <v>16</v>
      </c>
      <c r="G203" s="3"/>
      <c r="H203" s="3"/>
      <c r="I203" s="3"/>
    </row>
    <row r="204" spans="1:9" ht="106.5" hidden="1">
      <c r="A204" s="63" t="s">
        <v>196</v>
      </c>
      <c r="B204" s="3" t="s">
        <v>90</v>
      </c>
      <c r="C204" s="3">
        <v>1049</v>
      </c>
      <c r="D204" s="3" t="s">
        <v>201</v>
      </c>
      <c r="E204" s="3">
        <v>7212</v>
      </c>
      <c r="F204" s="3" t="s">
        <v>16</v>
      </c>
      <c r="G204" s="3"/>
      <c r="H204" s="3"/>
      <c r="I204" s="3"/>
    </row>
    <row r="205" spans="1:9" ht="46.5" hidden="1">
      <c r="A205" s="63" t="s">
        <v>196</v>
      </c>
      <c r="B205" s="3" t="s">
        <v>98</v>
      </c>
      <c r="C205" s="3">
        <v>2558</v>
      </c>
      <c r="D205" s="3" t="s">
        <v>202</v>
      </c>
      <c r="E205" s="3">
        <v>7212</v>
      </c>
      <c r="F205" s="3" t="s">
        <v>15</v>
      </c>
      <c r="G205" s="3"/>
      <c r="H205" s="3"/>
      <c r="I205" s="3"/>
    </row>
    <row r="206" spans="1:9" ht="46.5" hidden="1">
      <c r="A206" s="6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15</v>
      </c>
      <c r="G206" s="3"/>
      <c r="H206" s="3"/>
      <c r="I206" s="3"/>
    </row>
    <row r="207" spans="1:9" ht="46.5" hidden="1">
      <c r="A207" s="63" t="s">
        <v>196</v>
      </c>
      <c r="B207" s="3" t="s">
        <v>103</v>
      </c>
      <c r="C207" s="3">
        <v>2265</v>
      </c>
      <c r="D207" s="3" t="s">
        <v>190</v>
      </c>
      <c r="E207" s="3">
        <v>7212</v>
      </c>
      <c r="F207" s="3" t="s">
        <v>16</v>
      </c>
      <c r="G207" s="3"/>
      <c r="H207" s="3"/>
      <c r="I207" s="3"/>
    </row>
    <row r="208" spans="1:9" ht="61.5" hidden="1">
      <c r="A208" s="6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15</v>
      </c>
      <c r="G208" s="3"/>
      <c r="H208" s="3"/>
      <c r="I208" s="3"/>
    </row>
    <row r="209" spans="1:9" ht="61.5" hidden="1">
      <c r="A209" s="63" t="s">
        <v>196</v>
      </c>
      <c r="B209" s="3" t="s">
        <v>103</v>
      </c>
      <c r="C209" s="3">
        <v>2295</v>
      </c>
      <c r="D209" s="3" t="s">
        <v>203</v>
      </c>
      <c r="E209" s="3">
        <v>7212</v>
      </c>
      <c r="F209" s="3" t="s">
        <v>16</v>
      </c>
      <c r="G209" s="3"/>
      <c r="H209" s="3"/>
      <c r="I209" s="3"/>
    </row>
    <row r="210" spans="1:9" ht="61.5" hidden="1">
      <c r="A210" s="63" t="s">
        <v>196</v>
      </c>
      <c r="B210" s="3" t="s">
        <v>103</v>
      </c>
      <c r="C210" s="3">
        <v>2479</v>
      </c>
      <c r="D210" s="3" t="s">
        <v>191</v>
      </c>
      <c r="E210" s="3">
        <v>7212</v>
      </c>
      <c r="F210" s="3" t="s">
        <v>15</v>
      </c>
      <c r="G210" s="3"/>
      <c r="H210" s="3"/>
      <c r="I210" s="3"/>
    </row>
    <row r="211" spans="1:9" ht="46.5" hidden="1">
      <c r="A211" s="6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15</v>
      </c>
      <c r="G211" s="3"/>
      <c r="H211" s="3"/>
      <c r="I211" s="3"/>
    </row>
    <row r="212" spans="1:9" ht="46.5" hidden="1">
      <c r="A212" s="63" t="s">
        <v>196</v>
      </c>
      <c r="B212" s="3" t="s">
        <v>103</v>
      </c>
      <c r="C212" s="3">
        <v>2487</v>
      </c>
      <c r="D212" s="3" t="s">
        <v>204</v>
      </c>
      <c r="E212" s="3">
        <v>7212</v>
      </c>
      <c r="F212" s="3" t="s">
        <v>16</v>
      </c>
      <c r="G212" s="3"/>
      <c r="H212" s="3"/>
      <c r="I212" s="3"/>
    </row>
    <row r="213" spans="1:9" ht="46.5" hidden="1">
      <c r="A213" s="63" t="s">
        <v>196</v>
      </c>
      <c r="B213" s="3" t="s">
        <v>103</v>
      </c>
      <c r="C213" s="3">
        <v>2714</v>
      </c>
      <c r="D213" s="3" t="s">
        <v>205</v>
      </c>
      <c r="E213" s="3">
        <v>7212</v>
      </c>
      <c r="F213" s="3" t="s">
        <v>15</v>
      </c>
      <c r="G213" s="3"/>
      <c r="H213" s="3"/>
      <c r="I213" s="3"/>
    </row>
    <row r="214" spans="1:9" ht="76.5" hidden="1">
      <c r="A214" s="6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15</v>
      </c>
      <c r="G214" s="3"/>
      <c r="H214" s="3"/>
      <c r="I214" s="3"/>
    </row>
    <row r="215" spans="1:9" ht="76.5" hidden="1">
      <c r="A215" s="63" t="s">
        <v>196</v>
      </c>
      <c r="B215" s="3" t="s">
        <v>103</v>
      </c>
      <c r="C215" s="3">
        <v>3360</v>
      </c>
      <c r="D215" s="3" t="s">
        <v>206</v>
      </c>
      <c r="E215" s="3">
        <v>7212</v>
      </c>
      <c r="F215" s="3" t="s">
        <v>16</v>
      </c>
      <c r="G215" s="3"/>
      <c r="H215" s="3"/>
      <c r="I215" s="3"/>
    </row>
    <row r="216" spans="1:9" ht="46.5" hidden="1">
      <c r="A216" s="63" t="s">
        <v>196</v>
      </c>
      <c r="B216" s="3" t="s">
        <v>114</v>
      </c>
      <c r="C216" s="3">
        <v>3259</v>
      </c>
      <c r="D216" s="3" t="s">
        <v>207</v>
      </c>
      <c r="E216" s="3">
        <v>7212</v>
      </c>
      <c r="F216" s="3" t="s">
        <v>16</v>
      </c>
      <c r="G216" s="3"/>
      <c r="H216" s="3"/>
      <c r="I216" s="3"/>
    </row>
    <row r="217" spans="1:9" ht="106.5" hidden="1">
      <c r="A217" s="6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15</v>
      </c>
      <c r="G217" s="3"/>
      <c r="H217" s="3"/>
      <c r="I217" s="3"/>
    </row>
    <row r="218" spans="1:9" ht="106.5" hidden="1">
      <c r="A218" s="63" t="s">
        <v>196</v>
      </c>
      <c r="B218" s="3" t="s">
        <v>10</v>
      </c>
      <c r="C218" s="3">
        <v>2707</v>
      </c>
      <c r="D218" s="3" t="s">
        <v>208</v>
      </c>
      <c r="E218" s="3">
        <v>7212</v>
      </c>
      <c r="F218" s="3" t="s">
        <v>16</v>
      </c>
      <c r="G218" s="3"/>
      <c r="H218" s="3"/>
      <c r="I218" s="3"/>
    </row>
    <row r="219" spans="1:9" ht="76.5" hidden="1">
      <c r="A219" s="63" t="s">
        <v>196</v>
      </c>
      <c r="B219" s="3" t="s">
        <v>120</v>
      </c>
      <c r="C219" s="3">
        <v>4119</v>
      </c>
      <c r="D219" s="3" t="s">
        <v>209</v>
      </c>
      <c r="E219" s="3">
        <v>7212</v>
      </c>
      <c r="F219" s="3" t="s">
        <v>16</v>
      </c>
      <c r="G219" s="3"/>
      <c r="H219" s="3"/>
      <c r="I219" s="3"/>
    </row>
    <row r="220" spans="1:9" ht="46.5" hidden="1">
      <c r="A220" s="63" t="s">
        <v>196</v>
      </c>
      <c r="B220" s="3" t="s">
        <v>120</v>
      </c>
      <c r="C220" s="3">
        <v>5696</v>
      </c>
      <c r="D220" s="3" t="s">
        <v>210</v>
      </c>
      <c r="E220" s="3">
        <v>7212</v>
      </c>
      <c r="F220" s="3" t="s">
        <v>16</v>
      </c>
      <c r="G220" s="3"/>
      <c r="H220" s="3"/>
      <c r="I220" s="3"/>
    </row>
    <row r="221" spans="1:9" ht="46.5" hidden="1">
      <c r="A221" s="6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15</v>
      </c>
      <c r="G221" s="3"/>
      <c r="H221" s="3"/>
      <c r="I221" s="3"/>
    </row>
    <row r="222" spans="1:9" ht="46.5" hidden="1">
      <c r="A222" s="63" t="s">
        <v>196</v>
      </c>
      <c r="B222" s="3" t="s">
        <v>13</v>
      </c>
      <c r="C222" s="3">
        <v>2177</v>
      </c>
      <c r="D222" s="3" t="s">
        <v>211</v>
      </c>
      <c r="E222" s="3">
        <v>7212</v>
      </c>
      <c r="F222" s="3" t="s">
        <v>16</v>
      </c>
      <c r="G222" s="3"/>
      <c r="H222" s="3"/>
      <c r="I222" s="3"/>
    </row>
    <row r="223" spans="1:9" ht="61.5" hidden="1">
      <c r="A223" s="6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15</v>
      </c>
      <c r="G223" s="3"/>
      <c r="H223" s="3"/>
      <c r="I223" s="3"/>
    </row>
    <row r="224" spans="1:9" ht="61.5" hidden="1">
      <c r="A224" s="63" t="s">
        <v>196</v>
      </c>
      <c r="B224" s="3" t="s">
        <v>13</v>
      </c>
      <c r="C224" s="3">
        <v>4279</v>
      </c>
      <c r="D224" s="3" t="s">
        <v>14</v>
      </c>
      <c r="E224" s="3">
        <v>7212</v>
      </c>
      <c r="F224" s="3" t="s">
        <v>16</v>
      </c>
      <c r="G224" s="3"/>
      <c r="H224" s="3"/>
      <c r="I224" s="3"/>
    </row>
    <row r="225" spans="1:9" ht="121.5" hidden="1">
      <c r="A225" s="63" t="s">
        <v>196</v>
      </c>
      <c r="B225" s="3" t="s">
        <v>30</v>
      </c>
      <c r="C225" s="3">
        <v>779</v>
      </c>
      <c r="D225" s="3" t="s">
        <v>212</v>
      </c>
      <c r="E225" s="3">
        <v>7212</v>
      </c>
      <c r="F225" s="3" t="s">
        <v>15</v>
      </c>
      <c r="G225" s="3"/>
      <c r="H225" s="3"/>
      <c r="I225" s="3"/>
    </row>
    <row r="226" spans="1:9" ht="46.5" hidden="1">
      <c r="A226" s="6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15</v>
      </c>
      <c r="G226" s="3"/>
      <c r="H226" s="3"/>
      <c r="I226" s="3"/>
    </row>
    <row r="227" spans="1:9" ht="46.5" hidden="1">
      <c r="A227" s="63" t="s">
        <v>196</v>
      </c>
      <c r="B227" s="3" t="s">
        <v>30</v>
      </c>
      <c r="C227" s="3">
        <v>2148</v>
      </c>
      <c r="D227" s="3" t="s">
        <v>213</v>
      </c>
      <c r="E227" s="3">
        <v>7212</v>
      </c>
      <c r="F227" s="3" t="s">
        <v>16</v>
      </c>
      <c r="G227" s="3"/>
      <c r="H227" s="3"/>
      <c r="I227" s="3"/>
    </row>
    <row r="228" spans="1:9" ht="46.5" hidden="1">
      <c r="A228" s="6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15</v>
      </c>
      <c r="G228" s="3"/>
      <c r="H228" s="3"/>
      <c r="I228" s="3"/>
    </row>
    <row r="229" spans="1:9" ht="46.5" hidden="1">
      <c r="A229" s="63" t="s">
        <v>196</v>
      </c>
      <c r="B229" s="3" t="s">
        <v>140</v>
      </c>
      <c r="C229" s="3">
        <v>2576</v>
      </c>
      <c r="D229" s="3" t="s">
        <v>214</v>
      </c>
      <c r="E229" s="3">
        <v>7212</v>
      </c>
      <c r="F229" s="3" t="s">
        <v>16</v>
      </c>
      <c r="G229" s="3"/>
      <c r="H229" s="3"/>
      <c r="I229" s="3"/>
    </row>
    <row r="230" spans="1:9" ht="46.5" hidden="1">
      <c r="A230" s="63" t="s">
        <v>196</v>
      </c>
      <c r="B230" s="3" t="s">
        <v>41</v>
      </c>
      <c r="C230" s="3">
        <v>1915</v>
      </c>
      <c r="D230" s="3" t="s">
        <v>215</v>
      </c>
      <c r="E230" s="3">
        <v>7212</v>
      </c>
      <c r="F230" s="3" t="s">
        <v>15</v>
      </c>
      <c r="G230" s="3"/>
      <c r="H230" s="3"/>
      <c r="I230" s="3"/>
    </row>
    <row r="231" spans="1:9" ht="91.5" hidden="1">
      <c r="A231" s="63" t="s">
        <v>196</v>
      </c>
      <c r="B231" s="3" t="s">
        <v>41</v>
      </c>
      <c r="C231" s="3">
        <v>2004</v>
      </c>
      <c r="D231" s="3" t="s">
        <v>216</v>
      </c>
      <c r="E231" s="3">
        <v>7212</v>
      </c>
      <c r="F231" s="3" t="s">
        <v>16</v>
      </c>
      <c r="G231" s="3"/>
      <c r="H231" s="3"/>
      <c r="I231" s="3"/>
    </row>
    <row r="232" spans="1:9" ht="46.5" hidden="1">
      <c r="A232" s="63" t="s">
        <v>196</v>
      </c>
      <c r="B232" s="3" t="s">
        <v>41</v>
      </c>
      <c r="C232" s="3">
        <v>3749</v>
      </c>
      <c r="D232" s="3" t="s">
        <v>193</v>
      </c>
      <c r="E232" s="3">
        <v>7212</v>
      </c>
      <c r="F232" s="3" t="s">
        <v>16</v>
      </c>
      <c r="G232" s="3"/>
      <c r="H232" s="3"/>
      <c r="I232" s="3"/>
    </row>
    <row r="233" spans="1:9" ht="46.5" hidden="1">
      <c r="A233" s="63" t="s">
        <v>196</v>
      </c>
      <c r="B233" s="3" t="s">
        <v>152</v>
      </c>
      <c r="C233" s="3">
        <v>2503</v>
      </c>
      <c r="D233" s="3" t="s">
        <v>217</v>
      </c>
      <c r="E233" s="3">
        <v>7212</v>
      </c>
      <c r="F233" s="3" t="s">
        <v>15</v>
      </c>
      <c r="G233" s="3"/>
      <c r="H233" s="3"/>
      <c r="I233" s="3"/>
    </row>
    <row r="234" spans="1:9" ht="46.5" hidden="1">
      <c r="A234" s="63" t="s">
        <v>196</v>
      </c>
      <c r="B234" s="3" t="s">
        <v>32</v>
      </c>
      <c r="C234" s="3">
        <v>2397</v>
      </c>
      <c r="D234" s="3" t="s">
        <v>218</v>
      </c>
      <c r="E234" s="3">
        <v>7212</v>
      </c>
      <c r="F234" s="3" t="s">
        <v>16</v>
      </c>
      <c r="G234" s="3"/>
      <c r="H234" s="3"/>
      <c r="I234" s="3"/>
    </row>
    <row r="235" spans="1:9" ht="46.5" hidden="1">
      <c r="A235" s="63" t="s">
        <v>196</v>
      </c>
      <c r="B235" s="3" t="s">
        <v>44</v>
      </c>
      <c r="C235" s="3">
        <v>1864</v>
      </c>
      <c r="D235" s="3" t="s">
        <v>46</v>
      </c>
      <c r="E235" s="3">
        <v>7212</v>
      </c>
      <c r="F235" s="3" t="s">
        <v>15</v>
      </c>
      <c r="G235" s="3"/>
      <c r="H235" s="3"/>
      <c r="I235" s="3"/>
    </row>
    <row r="236" spans="1:9" ht="116.25" hidden="1">
      <c r="A236" s="63" t="s">
        <v>219</v>
      </c>
      <c r="B236" s="3" t="s">
        <v>19</v>
      </c>
      <c r="C236" s="3">
        <v>1872</v>
      </c>
      <c r="D236" s="3" t="s">
        <v>220</v>
      </c>
      <c r="E236" s="3">
        <v>7241</v>
      </c>
      <c r="F236" s="3" t="s">
        <v>16</v>
      </c>
      <c r="G236" s="3"/>
      <c r="H236" s="3"/>
      <c r="I236" s="3"/>
    </row>
    <row r="237" spans="1:9" ht="116.25" hidden="1">
      <c r="A237" s="63" t="s">
        <v>219</v>
      </c>
      <c r="B237" s="3" t="s">
        <v>61</v>
      </c>
      <c r="C237" s="3">
        <v>2325</v>
      </c>
      <c r="D237" s="3" t="s">
        <v>185</v>
      </c>
      <c r="E237" s="3">
        <v>7241</v>
      </c>
      <c r="F237" s="3" t="s">
        <v>15</v>
      </c>
      <c r="G237" s="3"/>
      <c r="H237" s="3"/>
      <c r="I237" s="3"/>
    </row>
    <row r="238" spans="1:9" ht="116.25" hidden="1">
      <c r="A238" s="6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15</v>
      </c>
      <c r="G238" s="3"/>
      <c r="H238" s="3"/>
      <c r="I238" s="3"/>
    </row>
    <row r="239" spans="1:9" ht="116.25" hidden="1">
      <c r="A239" s="63" t="s">
        <v>219</v>
      </c>
      <c r="B239" s="3" t="s">
        <v>35</v>
      </c>
      <c r="C239" s="3">
        <v>1742</v>
      </c>
      <c r="D239" s="3" t="s">
        <v>36</v>
      </c>
      <c r="E239" s="3">
        <v>7241</v>
      </c>
      <c r="F239" s="3" t="s">
        <v>16</v>
      </c>
      <c r="G239" s="3"/>
      <c r="H239" s="3"/>
      <c r="I239" s="3"/>
    </row>
    <row r="240" spans="1:9" ht="116.25" hidden="1">
      <c r="A240" s="63" t="s">
        <v>219</v>
      </c>
      <c r="B240" s="3" t="s">
        <v>35</v>
      </c>
      <c r="C240" s="3">
        <v>3742</v>
      </c>
      <c r="D240" s="3" t="s">
        <v>221</v>
      </c>
      <c r="E240" s="3">
        <v>7241</v>
      </c>
      <c r="F240" s="3" t="s">
        <v>15</v>
      </c>
      <c r="G240" s="3"/>
      <c r="H240" s="3"/>
      <c r="I240" s="3"/>
    </row>
    <row r="241" spans="1:9" ht="116.25" hidden="1">
      <c r="A241" s="63" t="s">
        <v>219</v>
      </c>
      <c r="B241" s="3" t="s">
        <v>23</v>
      </c>
      <c r="C241" s="3">
        <v>2330</v>
      </c>
      <c r="D241" s="3" t="s">
        <v>222</v>
      </c>
      <c r="E241" s="3">
        <v>7241</v>
      </c>
      <c r="F241" s="3" t="s">
        <v>16</v>
      </c>
      <c r="G241" s="3"/>
      <c r="H241" s="3"/>
      <c r="I241" s="3"/>
    </row>
    <row r="242" spans="1:9" ht="116.25" hidden="1">
      <c r="A242" s="6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15</v>
      </c>
      <c r="G242" s="3"/>
      <c r="H242" s="3"/>
      <c r="I242" s="3"/>
    </row>
    <row r="243" spans="1:9" ht="116.25" hidden="1">
      <c r="A243" s="63" t="s">
        <v>219</v>
      </c>
      <c r="B243" s="3" t="s">
        <v>79</v>
      </c>
      <c r="C243" s="3">
        <v>2217</v>
      </c>
      <c r="D243" s="3" t="s">
        <v>223</v>
      </c>
      <c r="E243" s="3">
        <v>7241</v>
      </c>
      <c r="F243" s="3" t="s">
        <v>16</v>
      </c>
      <c r="G243" s="3"/>
      <c r="H243" s="3"/>
      <c r="I243" s="3"/>
    </row>
    <row r="244" spans="1:9" ht="116.25" hidden="1">
      <c r="A244" s="6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15</v>
      </c>
      <c r="G244" s="3"/>
      <c r="H244" s="3"/>
      <c r="I244" s="3"/>
    </row>
    <row r="245" spans="1:9" ht="116.25" hidden="1">
      <c r="A245" s="63" t="s">
        <v>219</v>
      </c>
      <c r="B245" s="3" t="s">
        <v>79</v>
      </c>
      <c r="C245" s="3">
        <v>2248</v>
      </c>
      <c r="D245" s="3" t="s">
        <v>224</v>
      </c>
      <c r="E245" s="3">
        <v>7241</v>
      </c>
      <c r="F245" s="3" t="s">
        <v>16</v>
      </c>
      <c r="G245" s="3"/>
      <c r="H245" s="3"/>
      <c r="I245" s="3"/>
    </row>
    <row r="246" spans="1:9" ht="116.25" hidden="1">
      <c r="A246" s="6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15</v>
      </c>
      <c r="G246" s="3"/>
      <c r="H246" s="3"/>
      <c r="I246" s="3"/>
    </row>
    <row r="247" spans="1:9" ht="116.25" hidden="1">
      <c r="A247" s="63" t="s">
        <v>219</v>
      </c>
      <c r="B247" s="3" t="s">
        <v>38</v>
      </c>
      <c r="C247" s="3">
        <v>1774</v>
      </c>
      <c r="D247" s="3" t="s">
        <v>40</v>
      </c>
      <c r="E247" s="3">
        <v>7241</v>
      </c>
      <c r="F247" s="3" t="s">
        <v>16</v>
      </c>
      <c r="G247" s="3"/>
      <c r="H247" s="3"/>
      <c r="I247" s="3"/>
    </row>
    <row r="248" spans="1:9" ht="116.25" hidden="1">
      <c r="A248" s="6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15</v>
      </c>
      <c r="G248" s="3"/>
      <c r="H248" s="3"/>
      <c r="I248" s="3"/>
    </row>
    <row r="249" spans="1:9" ht="116.25" hidden="1">
      <c r="A249" s="63" t="s">
        <v>219</v>
      </c>
      <c r="B249" s="3" t="s">
        <v>103</v>
      </c>
      <c r="C249" s="3">
        <v>2265</v>
      </c>
      <c r="D249" s="3" t="s">
        <v>190</v>
      </c>
      <c r="E249" s="3">
        <v>7241</v>
      </c>
      <c r="F249" s="3" t="s">
        <v>16</v>
      </c>
      <c r="G249" s="3"/>
      <c r="H249" s="3"/>
      <c r="I249" s="3"/>
    </row>
    <row r="250" spans="1:9" ht="116.25" hidden="1">
      <c r="A250" s="63" t="s">
        <v>219</v>
      </c>
      <c r="B250" s="3" t="s">
        <v>114</v>
      </c>
      <c r="C250" s="3">
        <v>1760</v>
      </c>
      <c r="D250" s="3" t="s">
        <v>225</v>
      </c>
      <c r="E250" s="3">
        <v>7241</v>
      </c>
      <c r="F250" s="3" t="s">
        <v>16</v>
      </c>
      <c r="G250" s="3"/>
      <c r="H250" s="3"/>
      <c r="I250" s="3"/>
    </row>
    <row r="251" spans="1:9" ht="116.25" hidden="1">
      <c r="A251" s="63" t="s">
        <v>219</v>
      </c>
      <c r="B251" s="3" t="s">
        <v>120</v>
      </c>
      <c r="C251" s="3">
        <v>3512</v>
      </c>
      <c r="D251" s="3" t="s">
        <v>176</v>
      </c>
      <c r="E251" s="3">
        <v>7241</v>
      </c>
      <c r="F251" s="3" t="s">
        <v>16</v>
      </c>
      <c r="G251" s="3"/>
      <c r="H251" s="3"/>
      <c r="I251" s="3"/>
    </row>
    <row r="252" spans="1:9" ht="116.25" hidden="1">
      <c r="A252" s="63" t="s">
        <v>219</v>
      </c>
      <c r="B252" s="3" t="s">
        <v>120</v>
      </c>
      <c r="C252" s="3">
        <v>5651</v>
      </c>
      <c r="D252" s="3" t="s">
        <v>226</v>
      </c>
      <c r="E252" s="3">
        <v>7241</v>
      </c>
      <c r="F252" s="3" t="s">
        <v>16</v>
      </c>
      <c r="G252" s="3"/>
      <c r="H252" s="3"/>
      <c r="I252" s="3"/>
    </row>
    <row r="253" spans="1:9" ht="116.25" hidden="1">
      <c r="A253" s="6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15</v>
      </c>
      <c r="G253" s="3"/>
      <c r="H253" s="3"/>
      <c r="I253" s="3"/>
    </row>
    <row r="254" spans="1:9" ht="116.25" hidden="1">
      <c r="A254" s="63" t="s">
        <v>219</v>
      </c>
      <c r="B254" s="3" t="s">
        <v>13</v>
      </c>
      <c r="C254" s="3">
        <v>2149</v>
      </c>
      <c r="D254" s="3" t="s">
        <v>227</v>
      </c>
      <c r="E254" s="3">
        <v>7241</v>
      </c>
      <c r="F254" s="3" t="s">
        <v>16</v>
      </c>
      <c r="G254" s="3"/>
      <c r="H254" s="3"/>
      <c r="I254" s="3"/>
    </row>
    <row r="255" spans="1:9" ht="116.25" hidden="1">
      <c r="A255" s="63" t="s">
        <v>219</v>
      </c>
      <c r="B255" s="3" t="s">
        <v>13</v>
      </c>
      <c r="C255" s="3">
        <v>3558</v>
      </c>
      <c r="D255" s="3" t="s">
        <v>186</v>
      </c>
      <c r="E255" s="3">
        <v>7241</v>
      </c>
      <c r="F255" s="3" t="s">
        <v>15</v>
      </c>
      <c r="G255" s="3"/>
      <c r="H255" s="3"/>
      <c r="I255" s="3"/>
    </row>
    <row r="256" spans="1:9" ht="121.5" hidden="1">
      <c r="A256" s="63" t="s">
        <v>219</v>
      </c>
      <c r="B256" s="3" t="s">
        <v>30</v>
      </c>
      <c r="C256" s="3">
        <v>779</v>
      </c>
      <c r="D256" s="3" t="s">
        <v>212</v>
      </c>
      <c r="E256" s="3">
        <v>7241</v>
      </c>
      <c r="F256" s="3" t="s">
        <v>15</v>
      </c>
      <c r="G256" s="3"/>
      <c r="H256" s="3"/>
      <c r="I256" s="3"/>
    </row>
    <row r="257" spans="1:9" ht="116.25" hidden="1">
      <c r="A257" s="63" t="s">
        <v>219</v>
      </c>
      <c r="B257" s="3" t="s">
        <v>41</v>
      </c>
      <c r="C257" s="3">
        <v>122</v>
      </c>
      <c r="D257" s="3" t="s">
        <v>228</v>
      </c>
      <c r="E257" s="3">
        <v>7241</v>
      </c>
      <c r="F257" s="3"/>
      <c r="G257" s="3"/>
      <c r="H257" s="3"/>
      <c r="I257" s="3"/>
    </row>
    <row r="258" spans="1:9" ht="116.25" hidden="1">
      <c r="A258" s="63" t="s">
        <v>219</v>
      </c>
      <c r="B258" s="3" t="s">
        <v>32</v>
      </c>
      <c r="C258" s="3">
        <v>2403</v>
      </c>
      <c r="D258" s="3" t="s">
        <v>229</v>
      </c>
      <c r="E258" s="3">
        <v>7241</v>
      </c>
      <c r="F258" s="3" t="s">
        <v>16</v>
      </c>
      <c r="G258" s="3"/>
      <c r="H258" s="3"/>
      <c r="I258" s="3"/>
    </row>
    <row r="259" spans="1:9" ht="116.25" hidden="1">
      <c r="A259" s="63" t="s">
        <v>219</v>
      </c>
      <c r="B259" s="3" t="s">
        <v>32</v>
      </c>
      <c r="C259" s="3">
        <v>3267</v>
      </c>
      <c r="D259" s="3" t="s">
        <v>230</v>
      </c>
      <c r="E259" s="3">
        <v>7241</v>
      </c>
      <c r="F259" s="3" t="s">
        <v>16</v>
      </c>
      <c r="G259" s="3"/>
      <c r="H259" s="3"/>
      <c r="I259" s="3"/>
    </row>
    <row r="260" spans="1:9" ht="116.25" hidden="1">
      <c r="A260" s="63" t="s">
        <v>219</v>
      </c>
      <c r="B260" s="3" t="s">
        <v>44</v>
      </c>
      <c r="C260" s="3">
        <v>1786</v>
      </c>
      <c r="D260" s="3" t="s">
        <v>231</v>
      </c>
      <c r="E260" s="3">
        <v>7241</v>
      </c>
      <c r="F260" s="3" t="s">
        <v>16</v>
      </c>
      <c r="G260" s="3"/>
      <c r="H260" s="3"/>
      <c r="I260" s="3"/>
    </row>
    <row r="261" spans="1:9" ht="116.25" hidden="1">
      <c r="A261" s="63" t="s">
        <v>219</v>
      </c>
      <c r="B261" s="3" t="s">
        <v>44</v>
      </c>
      <c r="C261" s="3">
        <v>6464</v>
      </c>
      <c r="D261" s="3" t="s">
        <v>232</v>
      </c>
      <c r="E261" s="3">
        <v>7241</v>
      </c>
      <c r="F261" s="3" t="s">
        <v>16</v>
      </c>
      <c r="G261" s="3"/>
      <c r="H261" s="3"/>
      <c r="I261" s="3"/>
    </row>
    <row r="262" spans="1:9" ht="116.25" hidden="1">
      <c r="A262" s="63" t="s">
        <v>219</v>
      </c>
      <c r="B262" s="3" t="s">
        <v>163</v>
      </c>
      <c r="C262" s="3">
        <v>395</v>
      </c>
      <c r="D262" s="3" t="s">
        <v>233</v>
      </c>
      <c r="E262" s="3">
        <v>7241</v>
      </c>
      <c r="F262" s="3" t="s">
        <v>16</v>
      </c>
      <c r="G262" s="3"/>
      <c r="H262" s="3"/>
      <c r="I262" s="3"/>
    </row>
    <row r="263" spans="1:9" ht="162.75" hidden="1">
      <c r="A263" s="63" t="s">
        <v>234</v>
      </c>
      <c r="B263" s="3" t="s">
        <v>61</v>
      </c>
      <c r="C263" s="3">
        <v>378</v>
      </c>
      <c r="D263" s="3" t="s">
        <v>235</v>
      </c>
      <c r="E263" s="3">
        <v>7241</v>
      </c>
      <c r="F263" s="3" t="s">
        <v>15</v>
      </c>
      <c r="G263" s="3"/>
      <c r="H263" s="3"/>
      <c r="I263" s="3"/>
    </row>
    <row r="264" spans="1:9" ht="162.75" hidden="1">
      <c r="A264" s="63" t="s">
        <v>234</v>
      </c>
      <c r="B264" s="3" t="s">
        <v>61</v>
      </c>
      <c r="C264" s="3">
        <v>4146</v>
      </c>
      <c r="D264" s="3" t="s">
        <v>236</v>
      </c>
      <c r="E264" s="3">
        <v>7241</v>
      </c>
      <c r="F264" s="3"/>
      <c r="G264" s="3"/>
      <c r="H264" s="3"/>
      <c r="I264" s="3"/>
    </row>
    <row r="265" spans="1:9" ht="76.5" hidden="1">
      <c r="A265" s="63" t="s">
        <v>237</v>
      </c>
      <c r="B265" s="3" t="s">
        <v>19</v>
      </c>
      <c r="C265" s="3">
        <v>1825</v>
      </c>
      <c r="D265" s="3" t="s">
        <v>238</v>
      </c>
      <c r="E265" s="3">
        <v>7435</v>
      </c>
      <c r="F265" s="3"/>
      <c r="G265" s="3"/>
      <c r="H265" s="3"/>
      <c r="I265" s="3"/>
    </row>
    <row r="266" spans="1:9" ht="91.5" hidden="1">
      <c r="A266" s="63" t="s">
        <v>237</v>
      </c>
      <c r="B266" s="3" t="s">
        <v>61</v>
      </c>
      <c r="C266" s="3">
        <v>2167</v>
      </c>
      <c r="D266" s="3" t="s">
        <v>239</v>
      </c>
      <c r="E266" s="3">
        <v>7435</v>
      </c>
      <c r="F266" s="3"/>
      <c r="G266" s="3"/>
      <c r="H266" s="3"/>
      <c r="I266" s="3"/>
    </row>
    <row r="267" spans="1:9" ht="61.5" hidden="1">
      <c r="A267" s="63" t="s">
        <v>237</v>
      </c>
      <c r="B267" s="3" t="s">
        <v>38</v>
      </c>
      <c r="C267" s="3">
        <v>1783</v>
      </c>
      <c r="D267" s="3" t="s">
        <v>240</v>
      </c>
      <c r="E267" s="3">
        <v>7435</v>
      </c>
      <c r="F267" s="3" t="s">
        <v>16</v>
      </c>
      <c r="G267" s="3"/>
      <c r="H267" s="3"/>
      <c r="I267" s="3"/>
    </row>
    <row r="268" spans="1:9" ht="61.5" hidden="1">
      <c r="A268" s="63" t="s">
        <v>237</v>
      </c>
      <c r="B268" s="3" t="s">
        <v>38</v>
      </c>
      <c r="C268" s="3">
        <v>1800</v>
      </c>
      <c r="D268" s="3" t="s">
        <v>241</v>
      </c>
      <c r="E268" s="3">
        <v>7435</v>
      </c>
      <c r="F268" s="3" t="s">
        <v>16</v>
      </c>
      <c r="G268" s="3"/>
      <c r="H268" s="3"/>
      <c r="I268" s="3"/>
    </row>
    <row r="269" spans="1:9" ht="61.5" hidden="1">
      <c r="A269" s="63" t="s">
        <v>237</v>
      </c>
      <c r="B269" s="3" t="s">
        <v>38</v>
      </c>
      <c r="C269" s="3">
        <v>2654</v>
      </c>
      <c r="D269" s="3" t="s">
        <v>242</v>
      </c>
      <c r="E269" s="3">
        <v>7435</v>
      </c>
      <c r="F269" s="3" t="s">
        <v>16</v>
      </c>
      <c r="G269" s="3"/>
      <c r="H269" s="3"/>
      <c r="I269" s="3"/>
    </row>
    <row r="270" spans="1:9" ht="46.5" hidden="1">
      <c r="A270" s="63" t="s">
        <v>237</v>
      </c>
      <c r="B270" s="3" t="s">
        <v>28</v>
      </c>
      <c r="C270" s="3">
        <v>2497</v>
      </c>
      <c r="D270" s="3" t="s">
        <v>243</v>
      </c>
      <c r="E270" s="3">
        <v>7435</v>
      </c>
      <c r="F270" s="3" t="s">
        <v>16</v>
      </c>
      <c r="G270" s="3"/>
      <c r="H270" s="3"/>
      <c r="I270" s="3"/>
    </row>
    <row r="271" spans="1:9" ht="46.5" hidden="1">
      <c r="A271" s="63" t="s">
        <v>237</v>
      </c>
      <c r="B271" s="3" t="s">
        <v>103</v>
      </c>
      <c r="C271" s="3">
        <v>2472</v>
      </c>
      <c r="D271" s="3" t="s">
        <v>244</v>
      </c>
      <c r="E271" s="3">
        <v>7435</v>
      </c>
      <c r="F271" s="3" t="s">
        <v>15</v>
      </c>
      <c r="G271" s="3"/>
      <c r="H271" s="3"/>
      <c r="I271" s="3"/>
    </row>
    <row r="272" spans="1:9" ht="76.5" hidden="1">
      <c r="A272" s="63" t="s">
        <v>237</v>
      </c>
      <c r="B272" s="3" t="s">
        <v>105</v>
      </c>
      <c r="C272" s="3">
        <v>1667</v>
      </c>
      <c r="D272" s="3" t="s">
        <v>245</v>
      </c>
      <c r="E272" s="3">
        <v>7435</v>
      </c>
      <c r="F272" s="3" t="s">
        <v>15</v>
      </c>
      <c r="G272" s="3"/>
      <c r="H272" s="3"/>
      <c r="I272" s="3"/>
    </row>
    <row r="273" spans="1:9" ht="46.5" hidden="1">
      <c r="A273" s="63" t="s">
        <v>237</v>
      </c>
      <c r="B273" s="3" t="s">
        <v>114</v>
      </c>
      <c r="C273" s="3">
        <v>1749</v>
      </c>
      <c r="D273" s="3" t="s">
        <v>246</v>
      </c>
      <c r="E273" s="3">
        <v>7435</v>
      </c>
      <c r="F273" s="3" t="s">
        <v>16</v>
      </c>
      <c r="G273" s="3"/>
      <c r="H273" s="3"/>
      <c r="I273" s="3"/>
    </row>
    <row r="274" spans="1:9" ht="46.5" hidden="1">
      <c r="A274" s="63" t="s">
        <v>237</v>
      </c>
      <c r="B274" s="3" t="s">
        <v>114</v>
      </c>
      <c r="C274" s="3">
        <v>3050</v>
      </c>
      <c r="D274" s="3" t="s">
        <v>247</v>
      </c>
      <c r="E274" s="3">
        <v>7435</v>
      </c>
      <c r="F274" s="3" t="s">
        <v>16</v>
      </c>
      <c r="G274" s="3"/>
      <c r="H274" s="3"/>
      <c r="I274" s="3"/>
    </row>
    <row r="275" spans="1:9" ht="61.5" hidden="1">
      <c r="A275" s="63" t="s">
        <v>237</v>
      </c>
      <c r="B275" s="3" t="s">
        <v>10</v>
      </c>
      <c r="C275" s="3">
        <v>1795</v>
      </c>
      <c r="D275" s="3" t="s">
        <v>248</v>
      </c>
      <c r="E275" s="3">
        <v>7435</v>
      </c>
      <c r="F275" s="3"/>
      <c r="G275" s="3"/>
      <c r="H275" s="3"/>
      <c r="I275" s="3"/>
    </row>
    <row r="276" spans="1:9" ht="106.5" hidden="1">
      <c r="A276" s="63" t="s">
        <v>237</v>
      </c>
      <c r="B276" s="3" t="s">
        <v>120</v>
      </c>
      <c r="C276" s="3">
        <v>3755</v>
      </c>
      <c r="D276" s="3" t="s">
        <v>249</v>
      </c>
      <c r="E276" s="3">
        <v>7435</v>
      </c>
      <c r="F276" s="3" t="s">
        <v>16</v>
      </c>
      <c r="G276" s="3"/>
      <c r="H276" s="3"/>
      <c r="I276" s="3"/>
    </row>
    <row r="277" spans="1:9" ht="46.5" hidden="1">
      <c r="A277" s="63" t="s">
        <v>237</v>
      </c>
      <c r="B277" s="3" t="s">
        <v>13</v>
      </c>
      <c r="C277" s="3">
        <v>2185</v>
      </c>
      <c r="D277" s="3" t="s">
        <v>250</v>
      </c>
      <c r="E277" s="3">
        <v>7435</v>
      </c>
      <c r="F277" s="3"/>
      <c r="G277" s="3"/>
      <c r="H277" s="3"/>
      <c r="I277" s="3"/>
    </row>
    <row r="278" spans="1:9" ht="31.5" hidden="1">
      <c r="A278" s="63" t="s">
        <v>237</v>
      </c>
      <c r="B278" s="3" t="s">
        <v>30</v>
      </c>
      <c r="C278" s="3">
        <v>2148</v>
      </c>
      <c r="D278" s="3" t="s">
        <v>213</v>
      </c>
      <c r="E278" s="3">
        <v>7435</v>
      </c>
      <c r="F278" s="3" t="s">
        <v>15</v>
      </c>
      <c r="G278" s="3"/>
      <c r="H278" s="3"/>
      <c r="I278" s="3"/>
    </row>
    <row r="279" spans="1:9" ht="76.5" hidden="1">
      <c r="A279" s="63" t="s">
        <v>237</v>
      </c>
      <c r="B279" s="3" t="s">
        <v>30</v>
      </c>
      <c r="C279" s="3">
        <v>2253</v>
      </c>
      <c r="D279" s="3" t="s">
        <v>251</v>
      </c>
      <c r="E279" s="3">
        <v>7435</v>
      </c>
      <c r="F279" s="3" t="s">
        <v>16</v>
      </c>
      <c r="G279" s="3"/>
      <c r="H279" s="3"/>
      <c r="I279" s="3"/>
    </row>
    <row r="280" spans="1:9" ht="76.5" hidden="1">
      <c r="A280" s="63" t="s">
        <v>237</v>
      </c>
      <c r="B280" s="3" t="s">
        <v>41</v>
      </c>
      <c r="C280" s="3">
        <v>1895</v>
      </c>
      <c r="D280" s="3" t="s">
        <v>252</v>
      </c>
      <c r="E280" s="3">
        <v>7435</v>
      </c>
      <c r="F280" s="3" t="s">
        <v>15</v>
      </c>
      <c r="G280" s="3"/>
      <c r="H280" s="3"/>
      <c r="I280" s="3"/>
    </row>
    <row r="281" spans="1:9" ht="91.5" hidden="1">
      <c r="A281" s="6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15</v>
      </c>
      <c r="G281" s="3"/>
      <c r="H281" s="3"/>
      <c r="I281" s="3"/>
    </row>
    <row r="282" spans="1:9" ht="91.5" hidden="1">
      <c r="A282" s="63" t="s">
        <v>237</v>
      </c>
      <c r="B282" s="3" t="s">
        <v>41</v>
      </c>
      <c r="C282" s="3">
        <v>1918</v>
      </c>
      <c r="D282" s="3" t="s">
        <v>253</v>
      </c>
      <c r="E282" s="3">
        <v>7435</v>
      </c>
      <c r="F282" s="3" t="s">
        <v>16</v>
      </c>
      <c r="G282" s="3"/>
      <c r="H282" s="3"/>
      <c r="I282" s="3"/>
    </row>
    <row r="283" spans="1:9" ht="91.5" hidden="1">
      <c r="A283" s="6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15</v>
      </c>
      <c r="G283" s="3"/>
      <c r="H283" s="3"/>
      <c r="I283" s="3"/>
    </row>
    <row r="284" spans="1:9" ht="91.5" hidden="1">
      <c r="A284" s="63" t="s">
        <v>237</v>
      </c>
      <c r="B284" s="3" t="s">
        <v>44</v>
      </c>
      <c r="C284" s="3">
        <v>1786</v>
      </c>
      <c r="D284" s="3" t="s">
        <v>231</v>
      </c>
      <c r="E284" s="3">
        <v>7435</v>
      </c>
      <c r="F284" s="3" t="s">
        <v>16</v>
      </c>
      <c r="G284" s="3"/>
      <c r="H284" s="3"/>
      <c r="I284" s="3"/>
    </row>
    <row r="285" spans="1:9" ht="46.5" hidden="1">
      <c r="A285" s="63" t="s">
        <v>237</v>
      </c>
      <c r="B285" s="3" t="s">
        <v>44</v>
      </c>
      <c r="C285" s="3">
        <v>1858</v>
      </c>
      <c r="D285" s="3" t="s">
        <v>254</v>
      </c>
      <c r="E285" s="3">
        <v>7435</v>
      </c>
      <c r="F285" s="3" t="s">
        <v>15</v>
      </c>
      <c r="G285" s="3"/>
      <c r="H285" s="3"/>
      <c r="I285" s="3"/>
    </row>
    <row r="286" spans="1:9" ht="61.5" hidden="1">
      <c r="A286" s="63" t="s">
        <v>237</v>
      </c>
      <c r="B286" s="3" t="s">
        <v>44</v>
      </c>
      <c r="C286" s="3">
        <v>1874</v>
      </c>
      <c r="D286" s="3" t="s">
        <v>255</v>
      </c>
      <c r="E286" s="3">
        <v>7435</v>
      </c>
      <c r="F286" s="3" t="s">
        <v>16</v>
      </c>
      <c r="G286" s="3"/>
      <c r="H286" s="3"/>
      <c r="I286" s="3"/>
    </row>
    <row r="287" spans="1:9" ht="46.5" hidden="1">
      <c r="A287" s="6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15</v>
      </c>
      <c r="G287" s="3"/>
      <c r="H287" s="3"/>
      <c r="I287" s="3"/>
    </row>
    <row r="288" spans="1:9" ht="46.5" hidden="1">
      <c r="A288" s="63" t="s">
        <v>256</v>
      </c>
      <c r="B288" s="3" t="s">
        <v>98</v>
      </c>
      <c r="C288" s="3">
        <v>2534</v>
      </c>
      <c r="D288" s="3" t="s">
        <v>257</v>
      </c>
      <c r="E288" s="3">
        <v>7219</v>
      </c>
      <c r="F288" s="3" t="s">
        <v>16</v>
      </c>
      <c r="G288" s="3"/>
      <c r="H288" s="3"/>
      <c r="I288" s="3"/>
    </row>
    <row r="289" spans="1:9" ht="106.5" hidden="1">
      <c r="A289" s="63" t="s">
        <v>256</v>
      </c>
      <c r="B289" s="3" t="s">
        <v>114</v>
      </c>
      <c r="C289" s="3">
        <v>3963</v>
      </c>
      <c r="D289" s="3" t="s">
        <v>258</v>
      </c>
      <c r="E289" s="3">
        <v>7219</v>
      </c>
      <c r="F289" s="3"/>
      <c r="G289" s="3"/>
      <c r="H289" s="3"/>
      <c r="I289" s="3"/>
    </row>
    <row r="290" spans="1:9" ht="61.5" hidden="1">
      <c r="A290" s="63" t="s">
        <v>256</v>
      </c>
      <c r="B290" s="3" t="s">
        <v>120</v>
      </c>
      <c r="C290" s="3">
        <v>1803</v>
      </c>
      <c r="D290" s="3" t="s">
        <v>259</v>
      </c>
      <c r="E290" s="3">
        <v>7219</v>
      </c>
      <c r="F290" s="3" t="s">
        <v>16</v>
      </c>
      <c r="G290" s="3"/>
      <c r="H290" s="3"/>
      <c r="I290" s="3"/>
    </row>
    <row r="291" spans="1:9" ht="31.5" hidden="1">
      <c r="A291" s="6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15</v>
      </c>
      <c r="G291" s="3"/>
      <c r="H291" s="3"/>
      <c r="I291" s="3"/>
    </row>
    <row r="292" spans="1:9" ht="31.5" hidden="1">
      <c r="A292" s="63" t="s">
        <v>256</v>
      </c>
      <c r="B292" s="3" t="s">
        <v>30</v>
      </c>
      <c r="C292" s="3">
        <v>2148</v>
      </c>
      <c r="D292" s="3" t="s">
        <v>213</v>
      </c>
      <c r="E292" s="3">
        <v>7219</v>
      </c>
      <c r="F292" s="3" t="s">
        <v>16</v>
      </c>
      <c r="G292" s="3"/>
      <c r="H292" s="3"/>
      <c r="I292" s="3"/>
    </row>
    <row r="293" spans="1:9" ht="91.5" hidden="1">
      <c r="A293" s="63" t="s">
        <v>260</v>
      </c>
      <c r="B293" s="3" t="s">
        <v>21</v>
      </c>
      <c r="C293" s="3">
        <v>421</v>
      </c>
      <c r="D293" s="3" t="s">
        <v>261</v>
      </c>
      <c r="E293" s="3">
        <v>7412</v>
      </c>
      <c r="F293" s="3" t="s">
        <v>16</v>
      </c>
      <c r="G293" s="3"/>
      <c r="H293" s="3"/>
      <c r="I293" s="3"/>
    </row>
    <row r="294" spans="1:9" ht="76.5" hidden="1">
      <c r="A294" s="63" t="s">
        <v>260</v>
      </c>
      <c r="B294" s="3" t="s">
        <v>61</v>
      </c>
      <c r="C294" s="3">
        <v>2164</v>
      </c>
      <c r="D294" s="3" t="s">
        <v>262</v>
      </c>
      <c r="E294" s="3">
        <v>7412</v>
      </c>
      <c r="F294" s="3" t="s">
        <v>16</v>
      </c>
      <c r="G294" s="3"/>
      <c r="H294" s="3"/>
      <c r="I294" s="3"/>
    </row>
    <row r="295" spans="1:9" ht="91.5" hidden="1">
      <c r="A295" s="6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15</v>
      </c>
      <c r="G295" s="3"/>
      <c r="H295" s="3"/>
      <c r="I295" s="3"/>
    </row>
    <row r="296" spans="1:9" ht="91.5" hidden="1">
      <c r="A296" s="63" t="s">
        <v>260</v>
      </c>
      <c r="B296" s="3" t="s">
        <v>61</v>
      </c>
      <c r="C296" s="3">
        <v>2166</v>
      </c>
      <c r="D296" s="3" t="s">
        <v>263</v>
      </c>
      <c r="E296" s="3">
        <v>7412</v>
      </c>
      <c r="F296" s="3" t="s">
        <v>16</v>
      </c>
      <c r="G296" s="3"/>
      <c r="H296" s="3"/>
      <c r="I296" s="3"/>
    </row>
    <row r="297" spans="1:9" ht="61.5" hidden="1">
      <c r="A297" s="6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15</v>
      </c>
      <c r="G297" s="3"/>
      <c r="H297" s="3"/>
      <c r="I297" s="3"/>
    </row>
    <row r="298" spans="1:9" ht="61.5" hidden="1">
      <c r="A298" s="63" t="s">
        <v>260</v>
      </c>
      <c r="B298" s="3" t="s">
        <v>38</v>
      </c>
      <c r="C298" s="3">
        <v>1685</v>
      </c>
      <c r="D298" s="3" t="s">
        <v>39</v>
      </c>
      <c r="E298" s="3">
        <v>7412</v>
      </c>
      <c r="F298" s="3" t="s">
        <v>16</v>
      </c>
      <c r="G298" s="3"/>
      <c r="H298" s="3"/>
      <c r="I298" s="3"/>
    </row>
    <row r="299" spans="1:9" ht="31.5" hidden="1">
      <c r="A299" s="6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15</v>
      </c>
      <c r="G299" s="3"/>
      <c r="H299" s="3"/>
      <c r="I299" s="3"/>
    </row>
    <row r="300" spans="1:9" ht="31.5" hidden="1">
      <c r="A300" s="63" t="s">
        <v>260</v>
      </c>
      <c r="B300" s="3" t="s">
        <v>28</v>
      </c>
      <c r="C300" s="3">
        <v>1907</v>
      </c>
      <c r="D300" s="3" t="s">
        <v>264</v>
      </c>
      <c r="E300" s="3">
        <v>7412</v>
      </c>
      <c r="F300" s="3" t="s">
        <v>16</v>
      </c>
      <c r="G300" s="3"/>
      <c r="H300" s="3"/>
      <c r="I300" s="3"/>
    </row>
    <row r="301" spans="1:9" ht="31.5" hidden="1">
      <c r="A301" s="63" t="s">
        <v>260</v>
      </c>
      <c r="B301" s="3" t="s">
        <v>103</v>
      </c>
      <c r="C301" s="3">
        <v>2298</v>
      </c>
      <c r="D301" s="3" t="s">
        <v>265</v>
      </c>
      <c r="E301" s="3">
        <v>7412</v>
      </c>
      <c r="F301" s="3" t="s">
        <v>15</v>
      </c>
      <c r="G301" s="3"/>
      <c r="H301" s="3"/>
      <c r="I301" s="3"/>
    </row>
    <row r="302" spans="1:9" ht="61.5" hidden="1">
      <c r="A302" s="63" t="s">
        <v>260</v>
      </c>
      <c r="B302" s="3" t="s">
        <v>105</v>
      </c>
      <c r="C302" s="3">
        <v>1669</v>
      </c>
      <c r="D302" s="3" t="s">
        <v>266</v>
      </c>
      <c r="E302" s="3">
        <v>7412</v>
      </c>
      <c r="F302" s="3" t="s">
        <v>15</v>
      </c>
      <c r="G302" s="3"/>
      <c r="H302" s="3"/>
      <c r="I302" s="3"/>
    </row>
    <row r="303" spans="1:9" ht="121.5" hidden="1">
      <c r="A303" s="63" t="s">
        <v>260</v>
      </c>
      <c r="B303" s="3" t="s">
        <v>114</v>
      </c>
      <c r="C303" s="3">
        <v>1014</v>
      </c>
      <c r="D303" s="3" t="s">
        <v>267</v>
      </c>
      <c r="E303" s="3">
        <v>7412</v>
      </c>
      <c r="F303" s="3" t="s">
        <v>16</v>
      </c>
      <c r="G303" s="3"/>
      <c r="H303" s="3"/>
      <c r="I303" s="3"/>
    </row>
    <row r="304" spans="1:9" ht="61.5" hidden="1">
      <c r="A304" s="63" t="s">
        <v>260</v>
      </c>
      <c r="B304" s="3" t="s">
        <v>114</v>
      </c>
      <c r="C304" s="3">
        <v>1180</v>
      </c>
      <c r="D304" s="3" t="s">
        <v>268</v>
      </c>
      <c r="E304" s="3">
        <v>7412</v>
      </c>
      <c r="F304" s="3" t="s">
        <v>16</v>
      </c>
      <c r="G304" s="3"/>
      <c r="H304" s="3"/>
      <c r="I304" s="3"/>
    </row>
    <row r="305" spans="1:9" ht="61.5" hidden="1">
      <c r="A305" s="63" t="s">
        <v>260</v>
      </c>
      <c r="B305" s="3" t="s">
        <v>114</v>
      </c>
      <c r="C305" s="3">
        <v>2414</v>
      </c>
      <c r="D305" s="3" t="s">
        <v>269</v>
      </c>
      <c r="E305" s="3">
        <v>7412</v>
      </c>
      <c r="F305" s="3" t="s">
        <v>15</v>
      </c>
      <c r="G305" s="3"/>
      <c r="H305" s="3"/>
      <c r="I305" s="3"/>
    </row>
    <row r="306" spans="1:9" ht="76.5" hidden="1">
      <c r="A306" s="63" t="s">
        <v>260</v>
      </c>
      <c r="B306" s="3" t="s">
        <v>120</v>
      </c>
      <c r="C306" s="3">
        <v>1801</v>
      </c>
      <c r="D306" s="3" t="s">
        <v>270</v>
      </c>
      <c r="E306" s="3">
        <v>7412</v>
      </c>
      <c r="F306" s="3" t="s">
        <v>16</v>
      </c>
      <c r="G306" s="3"/>
      <c r="H306" s="3"/>
      <c r="I306" s="3"/>
    </row>
    <row r="307" spans="1:9" ht="76.5" hidden="1">
      <c r="A307" s="63" t="s">
        <v>260</v>
      </c>
      <c r="B307" s="3" t="s">
        <v>120</v>
      </c>
      <c r="C307" s="3">
        <v>1889</v>
      </c>
      <c r="D307" s="3" t="s">
        <v>271</v>
      </c>
      <c r="E307" s="3">
        <v>7412</v>
      </c>
      <c r="F307" s="3" t="s">
        <v>16</v>
      </c>
      <c r="G307" s="3"/>
      <c r="H307" s="3"/>
      <c r="I307" s="3"/>
    </row>
    <row r="308" spans="1:9" ht="106.5" hidden="1">
      <c r="A308" s="63" t="s">
        <v>260</v>
      </c>
      <c r="B308" s="3" t="s">
        <v>120</v>
      </c>
      <c r="C308" s="3">
        <v>5773</v>
      </c>
      <c r="D308" s="3" t="s">
        <v>272</v>
      </c>
      <c r="E308" s="3">
        <v>7412</v>
      </c>
      <c r="F308" s="3" t="s">
        <v>16</v>
      </c>
      <c r="G308" s="3"/>
      <c r="H308" s="3"/>
      <c r="I308" s="3"/>
    </row>
    <row r="309" spans="1:9" ht="46.5" hidden="1">
      <c r="A309" s="6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15</v>
      </c>
      <c r="G309" s="3"/>
      <c r="H309" s="3"/>
      <c r="I309" s="3"/>
    </row>
    <row r="310" spans="1:9" ht="46.5" hidden="1">
      <c r="A310" s="63" t="s">
        <v>260</v>
      </c>
      <c r="B310" s="3" t="s">
        <v>13</v>
      </c>
      <c r="C310" s="3">
        <v>2243</v>
      </c>
      <c r="D310" s="3" t="s">
        <v>273</v>
      </c>
      <c r="E310" s="3">
        <v>7412</v>
      </c>
      <c r="F310" s="3" t="s">
        <v>16</v>
      </c>
      <c r="G310" s="3"/>
      <c r="H310" s="3"/>
      <c r="I310" s="3"/>
    </row>
    <row r="311" spans="1:9" ht="31.5" hidden="1">
      <c r="A311" s="63" t="s">
        <v>260</v>
      </c>
      <c r="B311" s="3" t="s">
        <v>30</v>
      </c>
      <c r="C311" s="3">
        <v>2029</v>
      </c>
      <c r="D311" s="3" t="s">
        <v>274</v>
      </c>
      <c r="E311" s="3">
        <v>7412</v>
      </c>
      <c r="F311" s="3" t="s">
        <v>16</v>
      </c>
      <c r="G311" s="3"/>
      <c r="H311" s="3"/>
      <c r="I311" s="3"/>
    </row>
    <row r="312" spans="1:9" ht="61.5" hidden="1">
      <c r="A312" s="6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15</v>
      </c>
      <c r="G312" s="3"/>
      <c r="H312" s="3"/>
      <c r="I312" s="3"/>
    </row>
    <row r="313" spans="1:9" ht="61.5" hidden="1">
      <c r="A313" s="63" t="s">
        <v>260</v>
      </c>
      <c r="B313" s="3" t="s">
        <v>135</v>
      </c>
      <c r="C313" s="3">
        <v>1841</v>
      </c>
      <c r="D313" s="3" t="s">
        <v>275</v>
      </c>
      <c r="E313" s="3">
        <v>7412</v>
      </c>
      <c r="F313" s="3" t="s">
        <v>16</v>
      </c>
      <c r="G313" s="3"/>
      <c r="H313" s="3"/>
      <c r="I313" s="3"/>
    </row>
    <row r="314" spans="1:9" ht="76.5" hidden="1">
      <c r="A314" s="63" t="s">
        <v>260</v>
      </c>
      <c r="B314" s="3" t="s">
        <v>135</v>
      </c>
      <c r="C314" s="3">
        <v>2080</v>
      </c>
      <c r="D314" s="3" t="s">
        <v>276</v>
      </c>
      <c r="E314" s="3">
        <v>7412</v>
      </c>
      <c r="F314" s="3" t="s">
        <v>15</v>
      </c>
      <c r="G314" s="3"/>
      <c r="H314" s="3"/>
      <c r="I314" s="3"/>
    </row>
    <row r="315" spans="1:9" ht="76.5" hidden="1">
      <c r="A315" s="6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15</v>
      </c>
      <c r="G315" s="3"/>
      <c r="H315" s="3"/>
      <c r="I315" s="3"/>
    </row>
    <row r="316" spans="1:9" ht="76.5" hidden="1">
      <c r="A316" s="63" t="s">
        <v>260</v>
      </c>
      <c r="B316" s="3" t="s">
        <v>135</v>
      </c>
      <c r="C316" s="3">
        <v>2105</v>
      </c>
      <c r="D316" s="3" t="s">
        <v>277</v>
      </c>
      <c r="E316" s="3">
        <v>7412</v>
      </c>
      <c r="F316" s="3" t="s">
        <v>16</v>
      </c>
      <c r="G316" s="3"/>
      <c r="H316" s="3"/>
      <c r="I316" s="3"/>
    </row>
    <row r="317" spans="1:9" ht="76.5" hidden="1">
      <c r="A317" s="6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15</v>
      </c>
      <c r="G317" s="3"/>
      <c r="H317" s="3"/>
      <c r="I317" s="3"/>
    </row>
    <row r="318" spans="1:9" ht="76.5" hidden="1">
      <c r="A318" s="63" t="s">
        <v>260</v>
      </c>
      <c r="B318" s="3" t="s">
        <v>41</v>
      </c>
      <c r="C318" s="3">
        <v>1782</v>
      </c>
      <c r="D318" s="3" t="s">
        <v>278</v>
      </c>
      <c r="E318" s="3">
        <v>7412</v>
      </c>
      <c r="F318" s="3" t="s">
        <v>16</v>
      </c>
      <c r="G318" s="3"/>
      <c r="H318" s="3"/>
      <c r="I318" s="3"/>
    </row>
    <row r="319" spans="1:9" ht="61.5" hidden="1">
      <c r="A319" s="63" t="s">
        <v>260</v>
      </c>
      <c r="B319" s="3" t="s">
        <v>32</v>
      </c>
      <c r="C319" s="3">
        <v>2466</v>
      </c>
      <c r="D319" s="3" t="s">
        <v>279</v>
      </c>
      <c r="E319" s="3">
        <v>7412</v>
      </c>
      <c r="F319" s="3" t="s">
        <v>16</v>
      </c>
      <c r="G319" s="3"/>
      <c r="H319" s="3"/>
      <c r="I319" s="3"/>
    </row>
    <row r="320" spans="1:9" ht="46.5" hidden="1">
      <c r="A320" s="63" t="s">
        <v>260</v>
      </c>
      <c r="B320" s="3" t="s">
        <v>44</v>
      </c>
      <c r="C320" s="3">
        <v>1864</v>
      </c>
      <c r="D320" s="3" t="s">
        <v>46</v>
      </c>
      <c r="E320" s="3">
        <v>7412</v>
      </c>
      <c r="F320" s="3" t="s">
        <v>15</v>
      </c>
      <c r="G320" s="3"/>
      <c r="H320" s="3"/>
      <c r="I320" s="3"/>
    </row>
    <row r="321" spans="1:9" ht="61.5" hidden="1">
      <c r="A321" s="63" t="s">
        <v>260</v>
      </c>
      <c r="B321" s="3" t="s">
        <v>44</v>
      </c>
      <c r="C321" s="3">
        <v>1874</v>
      </c>
      <c r="D321" s="3" t="s">
        <v>255</v>
      </c>
      <c r="E321" s="3">
        <v>7412</v>
      </c>
      <c r="F321" s="3" t="s">
        <v>16</v>
      </c>
      <c r="G321" s="3"/>
      <c r="H321" s="3"/>
      <c r="I321" s="3"/>
    </row>
    <row r="322" spans="1:9" ht="91.5" hidden="1">
      <c r="A322" s="6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15</v>
      </c>
      <c r="G322" s="3"/>
      <c r="H322" s="3"/>
      <c r="I322" s="3"/>
    </row>
    <row r="323" spans="1:9" ht="91.5" hidden="1">
      <c r="A323" s="63" t="s">
        <v>280</v>
      </c>
      <c r="B323" s="3" t="s">
        <v>21</v>
      </c>
      <c r="C323" s="3">
        <v>778</v>
      </c>
      <c r="D323" s="3" t="s">
        <v>281</v>
      </c>
      <c r="E323" s="3">
        <v>7433</v>
      </c>
      <c r="F323" s="3" t="s">
        <v>16</v>
      </c>
      <c r="G323" s="3"/>
      <c r="H323" s="3"/>
      <c r="I323" s="3"/>
    </row>
    <row r="324" spans="1:9" ht="76.5" hidden="1">
      <c r="A324" s="63" t="s">
        <v>280</v>
      </c>
      <c r="B324" s="3" t="s">
        <v>61</v>
      </c>
      <c r="C324" s="3">
        <v>2127</v>
      </c>
      <c r="D324" s="3" t="s">
        <v>282</v>
      </c>
      <c r="E324" s="3">
        <v>7433</v>
      </c>
      <c r="F324" s="3" t="s">
        <v>16</v>
      </c>
      <c r="G324" s="3"/>
      <c r="H324" s="3"/>
      <c r="I324" s="3"/>
    </row>
    <row r="325" spans="1:9" ht="61.5" hidden="1">
      <c r="A325" s="63" t="s">
        <v>280</v>
      </c>
      <c r="B325" s="3" t="s">
        <v>35</v>
      </c>
      <c r="C325" s="3">
        <v>2101</v>
      </c>
      <c r="D325" s="3" t="s">
        <v>283</v>
      </c>
      <c r="E325" s="3">
        <v>7433</v>
      </c>
      <c r="F325" s="3" t="s">
        <v>15</v>
      </c>
      <c r="G325" s="3"/>
      <c r="H325" s="3"/>
      <c r="I325" s="3"/>
    </row>
    <row r="326" spans="1:9" ht="31.5" hidden="1">
      <c r="A326" s="63" t="s">
        <v>280</v>
      </c>
      <c r="B326" s="3" t="s">
        <v>35</v>
      </c>
      <c r="C326" s="3">
        <v>2369</v>
      </c>
      <c r="D326" s="3" t="s">
        <v>284</v>
      </c>
      <c r="E326" s="3">
        <v>7433</v>
      </c>
      <c r="F326" s="3" t="s">
        <v>15</v>
      </c>
      <c r="G326" s="3"/>
      <c r="H326" s="3"/>
      <c r="I326" s="3"/>
    </row>
    <row r="327" spans="1:9" ht="46.5" hidden="1">
      <c r="A327" s="63" t="s">
        <v>280</v>
      </c>
      <c r="B327" s="3" t="s">
        <v>23</v>
      </c>
      <c r="C327" s="3">
        <v>2318</v>
      </c>
      <c r="D327" s="3" t="s">
        <v>285</v>
      </c>
      <c r="E327" s="3">
        <v>7433</v>
      </c>
      <c r="F327" s="3"/>
      <c r="G327" s="3"/>
      <c r="H327" s="3"/>
      <c r="I327" s="3"/>
    </row>
    <row r="328" spans="1:9" ht="61.5" hidden="1">
      <c r="A328" s="6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15</v>
      </c>
      <c r="G328" s="3"/>
      <c r="H328" s="3"/>
      <c r="I328" s="3"/>
    </row>
    <row r="329" spans="1:9" ht="61.5" hidden="1">
      <c r="A329" s="63" t="s">
        <v>280</v>
      </c>
      <c r="B329" s="3" t="s">
        <v>38</v>
      </c>
      <c r="C329" s="3">
        <v>1774</v>
      </c>
      <c r="D329" s="3" t="s">
        <v>40</v>
      </c>
      <c r="E329" s="3">
        <v>7433</v>
      </c>
      <c r="F329" s="3" t="s">
        <v>16</v>
      </c>
      <c r="G329" s="3"/>
      <c r="H329" s="3"/>
      <c r="I329" s="3"/>
    </row>
    <row r="330" spans="1:9" ht="46.5" hidden="1">
      <c r="A330" s="63" t="s">
        <v>280</v>
      </c>
      <c r="B330" s="3" t="s">
        <v>28</v>
      </c>
      <c r="C330" s="3">
        <v>2497</v>
      </c>
      <c r="D330" s="3" t="s">
        <v>243</v>
      </c>
      <c r="E330" s="3">
        <v>7433</v>
      </c>
      <c r="F330" s="3" t="s">
        <v>16</v>
      </c>
      <c r="G330" s="3"/>
      <c r="H330" s="3"/>
      <c r="I330" s="3"/>
    </row>
    <row r="331" spans="1:9" ht="46.5" hidden="1">
      <c r="A331" s="63" t="s">
        <v>280</v>
      </c>
      <c r="B331" s="3" t="s">
        <v>103</v>
      </c>
      <c r="C331" s="3">
        <v>2714</v>
      </c>
      <c r="D331" s="3" t="s">
        <v>205</v>
      </c>
      <c r="E331" s="3">
        <v>7433</v>
      </c>
      <c r="F331" s="3" t="s">
        <v>15</v>
      </c>
      <c r="G331" s="3"/>
      <c r="H331" s="3"/>
      <c r="I331" s="3"/>
    </row>
    <row r="332" spans="1:9" ht="106.5" hidden="1">
      <c r="A332" s="63" t="s">
        <v>280</v>
      </c>
      <c r="B332" s="3" t="s">
        <v>120</v>
      </c>
      <c r="C332" s="3">
        <v>3755</v>
      </c>
      <c r="D332" s="3" t="s">
        <v>249</v>
      </c>
      <c r="E332" s="3">
        <v>7433</v>
      </c>
      <c r="F332" s="3" t="s">
        <v>16</v>
      </c>
      <c r="G332" s="3"/>
      <c r="H332" s="3"/>
      <c r="I332" s="3"/>
    </row>
    <row r="333" spans="1:9" ht="106.5" hidden="1">
      <c r="A333" s="63" t="s">
        <v>280</v>
      </c>
      <c r="B333" s="3" t="s">
        <v>120</v>
      </c>
      <c r="C333" s="3">
        <v>5773</v>
      </c>
      <c r="D333" s="3" t="s">
        <v>272</v>
      </c>
      <c r="E333" s="3">
        <v>7433</v>
      </c>
      <c r="F333" s="3" t="s">
        <v>16</v>
      </c>
      <c r="G333" s="3"/>
      <c r="H333" s="3"/>
      <c r="I333" s="3"/>
    </row>
    <row r="334" spans="1:9" ht="46.5" hidden="1">
      <c r="A334" s="6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15</v>
      </c>
      <c r="G334" s="3"/>
      <c r="H334" s="3"/>
      <c r="I334" s="3"/>
    </row>
    <row r="335" spans="1:9" ht="46.5" hidden="1">
      <c r="A335" s="63" t="s">
        <v>280</v>
      </c>
      <c r="B335" s="3" t="s">
        <v>13</v>
      </c>
      <c r="C335" s="3">
        <v>4370</v>
      </c>
      <c r="D335" s="3" t="s">
        <v>286</v>
      </c>
      <c r="E335" s="3">
        <v>7433</v>
      </c>
      <c r="F335" s="3" t="s">
        <v>16</v>
      </c>
      <c r="G335" s="3"/>
      <c r="H335" s="3"/>
      <c r="I335" s="3"/>
    </row>
    <row r="336" spans="1:9" ht="76.5" hidden="1">
      <c r="A336" s="63" t="s">
        <v>280</v>
      </c>
      <c r="B336" s="3" t="s">
        <v>30</v>
      </c>
      <c r="C336" s="3">
        <v>2117</v>
      </c>
      <c r="D336" s="3" t="s">
        <v>131</v>
      </c>
      <c r="E336" s="3">
        <v>7433</v>
      </c>
      <c r="F336" s="3" t="s">
        <v>16</v>
      </c>
      <c r="G336" s="3"/>
      <c r="H336" s="3"/>
      <c r="I336" s="3"/>
    </row>
    <row r="337" spans="1:9" ht="31.5" hidden="1">
      <c r="A337" s="6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15</v>
      </c>
      <c r="G337" s="3"/>
      <c r="H337" s="3"/>
      <c r="I337" s="3"/>
    </row>
    <row r="338" spans="1:9" ht="31.5" hidden="1">
      <c r="A338" s="63" t="s">
        <v>280</v>
      </c>
      <c r="B338" s="3" t="s">
        <v>30</v>
      </c>
      <c r="C338" s="3">
        <v>2148</v>
      </c>
      <c r="D338" s="3" t="s">
        <v>213</v>
      </c>
      <c r="E338" s="3">
        <v>7433</v>
      </c>
      <c r="F338" s="3" t="s">
        <v>16</v>
      </c>
      <c r="G338" s="3"/>
      <c r="H338" s="3"/>
      <c r="I338" s="3"/>
    </row>
    <row r="339" spans="1:9" ht="76.5" hidden="1">
      <c r="A339" s="63" t="s">
        <v>280</v>
      </c>
      <c r="B339" s="3" t="s">
        <v>30</v>
      </c>
      <c r="C339" s="3">
        <v>2253</v>
      </c>
      <c r="D339" s="3" t="s">
        <v>251</v>
      </c>
      <c r="E339" s="3">
        <v>7433</v>
      </c>
      <c r="F339" s="3" t="s">
        <v>16</v>
      </c>
      <c r="G339" s="3"/>
      <c r="H339" s="3"/>
      <c r="I339" s="3"/>
    </row>
    <row r="340" spans="1:9" ht="91.5" hidden="1">
      <c r="A340" s="6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15</v>
      </c>
      <c r="G340" s="3"/>
      <c r="H340" s="3"/>
      <c r="I340" s="3"/>
    </row>
    <row r="341" spans="1:9" ht="91.5" hidden="1">
      <c r="A341" s="63" t="s">
        <v>280</v>
      </c>
      <c r="B341" s="3" t="s">
        <v>41</v>
      </c>
      <c r="C341" s="3">
        <v>1918</v>
      </c>
      <c r="D341" s="3" t="s">
        <v>253</v>
      </c>
      <c r="E341" s="3">
        <v>7433</v>
      </c>
      <c r="F341" s="3" t="s">
        <v>16</v>
      </c>
      <c r="G341" s="3"/>
      <c r="H341" s="3"/>
      <c r="I341" s="3"/>
    </row>
    <row r="342" spans="1:9" ht="61.5" hidden="1">
      <c r="A342" s="63" t="s">
        <v>280</v>
      </c>
      <c r="B342" s="3" t="s">
        <v>32</v>
      </c>
      <c r="C342" s="3">
        <v>2399</v>
      </c>
      <c r="D342" s="3" t="s">
        <v>287</v>
      </c>
      <c r="E342" s="3">
        <v>7433</v>
      </c>
      <c r="F342" s="3" t="s">
        <v>16</v>
      </c>
      <c r="G342" s="3"/>
      <c r="H342" s="3"/>
      <c r="I342" s="3"/>
    </row>
    <row r="343" spans="1:9" ht="46.5" hidden="1">
      <c r="A343" s="63" t="s">
        <v>280</v>
      </c>
      <c r="B343" s="3" t="s">
        <v>32</v>
      </c>
      <c r="C343" s="3">
        <v>2402</v>
      </c>
      <c r="D343" s="3" t="s">
        <v>288</v>
      </c>
      <c r="E343" s="3">
        <v>7433</v>
      </c>
      <c r="F343" s="3" t="s">
        <v>16</v>
      </c>
      <c r="G343" s="3"/>
      <c r="H343" s="3"/>
      <c r="I343" s="3"/>
    </row>
    <row r="344" spans="1:9" ht="91.5" hidden="1">
      <c r="A344" s="6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15</v>
      </c>
      <c r="G344" s="3"/>
      <c r="H344" s="3"/>
      <c r="I344" s="3"/>
    </row>
    <row r="345" spans="1:9" ht="91.5" hidden="1">
      <c r="A345" s="63" t="s">
        <v>280</v>
      </c>
      <c r="B345" s="3" t="s">
        <v>44</v>
      </c>
      <c r="C345" s="3">
        <v>1786</v>
      </c>
      <c r="D345" s="3" t="s">
        <v>231</v>
      </c>
      <c r="E345" s="3">
        <v>7433</v>
      </c>
      <c r="F345" s="3" t="s">
        <v>16</v>
      </c>
      <c r="G345" s="3"/>
      <c r="H345" s="3"/>
      <c r="I345" s="3"/>
    </row>
    <row r="346" spans="1:9" ht="61.5" hidden="1">
      <c r="A346" s="63" t="s">
        <v>280</v>
      </c>
      <c r="B346" s="3" t="s">
        <v>44</v>
      </c>
      <c r="C346" s="3">
        <v>1874</v>
      </c>
      <c r="D346" s="3" t="s">
        <v>255</v>
      </c>
      <c r="E346" s="3">
        <v>7433</v>
      </c>
      <c r="F346" s="3" t="s">
        <v>16</v>
      </c>
      <c r="G346" s="3"/>
      <c r="H346" s="3"/>
      <c r="I346" s="3"/>
    </row>
    <row r="347" spans="1:9" ht="46.5" hidden="1">
      <c r="A347" s="6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15</v>
      </c>
      <c r="G347" s="3"/>
      <c r="H347" s="3"/>
      <c r="I347" s="3"/>
    </row>
    <row r="348" spans="1:9" ht="46.5" hidden="1">
      <c r="A348" s="63" t="s">
        <v>280</v>
      </c>
      <c r="B348" s="3" t="s">
        <v>163</v>
      </c>
      <c r="C348" s="3">
        <v>2119</v>
      </c>
      <c r="D348" s="3" t="s">
        <v>289</v>
      </c>
      <c r="E348" s="3">
        <v>7433</v>
      </c>
      <c r="F348" s="3" t="s">
        <v>16</v>
      </c>
      <c r="G348" s="3"/>
      <c r="H348" s="3"/>
      <c r="I348" s="3"/>
    </row>
    <row r="349" spans="1:9" ht="61.5" hidden="1">
      <c r="A349" s="63" t="s">
        <v>280</v>
      </c>
      <c r="B349" s="3" t="s">
        <v>163</v>
      </c>
      <c r="C349" s="3">
        <v>2666</v>
      </c>
      <c r="D349" s="3" t="s">
        <v>290</v>
      </c>
      <c r="E349" s="3">
        <v>7433</v>
      </c>
      <c r="F349" s="3"/>
      <c r="G349" s="3"/>
      <c r="H349" s="3"/>
      <c r="I349" s="3"/>
    </row>
    <row r="350" spans="1:9" ht="31.5" hidden="1">
      <c r="A350" s="6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15</v>
      </c>
      <c r="G350" s="3"/>
      <c r="H350" s="3"/>
      <c r="I350" s="3"/>
    </row>
    <row r="351" spans="1:9" ht="31.5" hidden="1">
      <c r="A351" s="63" t="s">
        <v>291</v>
      </c>
      <c r="B351" s="3" t="s">
        <v>61</v>
      </c>
      <c r="C351" s="3">
        <v>2157</v>
      </c>
      <c r="D351" s="3" t="s">
        <v>292</v>
      </c>
      <c r="E351" s="3">
        <v>5122</v>
      </c>
      <c r="F351" s="3" t="s">
        <v>16</v>
      </c>
      <c r="G351" s="3"/>
      <c r="H351" s="3"/>
      <c r="I351" s="3"/>
    </row>
    <row r="352" spans="1:9" ht="76.5" hidden="1">
      <c r="A352" s="63" t="s">
        <v>291</v>
      </c>
      <c r="B352" s="3" t="s">
        <v>61</v>
      </c>
      <c r="C352" s="3">
        <v>2164</v>
      </c>
      <c r="D352" s="3" t="s">
        <v>262</v>
      </c>
      <c r="E352" s="3">
        <v>5122</v>
      </c>
      <c r="F352" s="3" t="s">
        <v>16</v>
      </c>
      <c r="G352" s="3"/>
      <c r="H352" s="3"/>
      <c r="I352" s="3"/>
    </row>
    <row r="353" spans="1:9" ht="91.5" hidden="1">
      <c r="A353" s="6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15</v>
      </c>
      <c r="G353" s="3"/>
      <c r="H353" s="3"/>
      <c r="I353" s="3"/>
    </row>
    <row r="354" spans="1:9" ht="91.5" hidden="1">
      <c r="A354" s="63" t="s">
        <v>291</v>
      </c>
      <c r="B354" s="3" t="s">
        <v>61</v>
      </c>
      <c r="C354" s="3">
        <v>2166</v>
      </c>
      <c r="D354" s="3" t="s">
        <v>263</v>
      </c>
      <c r="E354" s="3">
        <v>5122</v>
      </c>
      <c r="F354" s="3" t="s">
        <v>16</v>
      </c>
      <c r="G354" s="3"/>
      <c r="H354" s="3"/>
      <c r="I354" s="3"/>
    </row>
    <row r="355" spans="1:9" ht="91.5" hidden="1">
      <c r="A355" s="63" t="s">
        <v>291</v>
      </c>
      <c r="B355" s="3" t="s">
        <v>61</v>
      </c>
      <c r="C355" s="3">
        <v>2204</v>
      </c>
      <c r="D355" s="3" t="s">
        <v>293</v>
      </c>
      <c r="E355" s="3">
        <v>5122</v>
      </c>
      <c r="F355" s="3" t="s">
        <v>16</v>
      </c>
      <c r="G355" s="3"/>
      <c r="H355" s="3"/>
      <c r="I355" s="3"/>
    </row>
    <row r="356" spans="1:9" ht="91.5" hidden="1">
      <c r="A356" s="63" t="s">
        <v>291</v>
      </c>
      <c r="B356" s="3" t="s">
        <v>61</v>
      </c>
      <c r="C356" s="3">
        <v>2223</v>
      </c>
      <c r="D356" s="3" t="s">
        <v>200</v>
      </c>
      <c r="E356" s="3">
        <v>5122</v>
      </c>
      <c r="F356" s="3" t="s">
        <v>16</v>
      </c>
      <c r="G356" s="3"/>
      <c r="H356" s="3"/>
      <c r="I356" s="3"/>
    </row>
    <row r="357" spans="1:9" ht="61.5" hidden="1">
      <c r="A357" s="63" t="s">
        <v>291</v>
      </c>
      <c r="B357" s="3" t="s">
        <v>35</v>
      </c>
      <c r="C357" s="3">
        <v>1936</v>
      </c>
      <c r="D357" s="3" t="s">
        <v>294</v>
      </c>
      <c r="E357" s="3">
        <v>5122</v>
      </c>
      <c r="F357" s="3"/>
      <c r="G357" s="3"/>
      <c r="H357" s="3"/>
      <c r="I357" s="3"/>
    </row>
    <row r="358" spans="1:9" ht="76.5" hidden="1">
      <c r="A358" s="6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15</v>
      </c>
      <c r="G358" s="3"/>
      <c r="H358" s="3"/>
      <c r="I358" s="3"/>
    </row>
    <row r="359" spans="1:9" ht="76.5" hidden="1">
      <c r="A359" s="63" t="s">
        <v>291</v>
      </c>
      <c r="B359" s="3" t="s">
        <v>35</v>
      </c>
      <c r="C359" s="3">
        <v>3570</v>
      </c>
      <c r="D359" s="3" t="s">
        <v>295</v>
      </c>
      <c r="E359" s="3">
        <v>5122</v>
      </c>
      <c r="F359" s="3" t="s">
        <v>16</v>
      </c>
      <c r="G359" s="3"/>
      <c r="H359" s="3"/>
      <c r="I359" s="3"/>
    </row>
    <row r="360" spans="1:9" ht="46.5" hidden="1">
      <c r="A360" s="6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15</v>
      </c>
      <c r="G360" s="3"/>
      <c r="H360" s="3"/>
      <c r="I360" s="3"/>
    </row>
    <row r="361" spans="1:9" ht="46.5" hidden="1">
      <c r="A361" s="63" t="s">
        <v>291</v>
      </c>
      <c r="B361" s="3" t="s">
        <v>23</v>
      </c>
      <c r="C361" s="3">
        <v>2500</v>
      </c>
      <c r="D361" s="3" t="s">
        <v>26</v>
      </c>
      <c r="E361" s="3">
        <v>5122</v>
      </c>
      <c r="F361" s="3" t="s">
        <v>16</v>
      </c>
      <c r="G361" s="3"/>
      <c r="H361" s="3"/>
      <c r="I361" s="3"/>
    </row>
    <row r="362" spans="1:9" ht="61.5" hidden="1">
      <c r="A362" s="63" t="s">
        <v>291</v>
      </c>
      <c r="B362" s="3" t="s">
        <v>79</v>
      </c>
      <c r="C362" s="3">
        <v>2062</v>
      </c>
      <c r="D362" s="3" t="s">
        <v>296</v>
      </c>
      <c r="E362" s="3">
        <v>5122</v>
      </c>
      <c r="F362" s="3" t="s">
        <v>15</v>
      </c>
      <c r="G362" s="3"/>
      <c r="H362" s="3"/>
      <c r="I362" s="3"/>
    </row>
    <row r="363" spans="1:9" ht="61.5" hidden="1">
      <c r="A363" s="6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15</v>
      </c>
      <c r="G363" s="3"/>
      <c r="H363" s="3"/>
      <c r="I363" s="3"/>
    </row>
    <row r="364" spans="1:9" ht="61.5" hidden="1">
      <c r="A364" s="63" t="s">
        <v>291</v>
      </c>
      <c r="B364" s="3" t="s">
        <v>38</v>
      </c>
      <c r="C364" s="3">
        <v>1685</v>
      </c>
      <c r="D364" s="3" t="s">
        <v>39</v>
      </c>
      <c r="E364" s="3">
        <v>5122</v>
      </c>
      <c r="F364" s="3" t="s">
        <v>16</v>
      </c>
      <c r="G364" s="3"/>
      <c r="H364" s="3"/>
      <c r="I364" s="3"/>
    </row>
    <row r="365" spans="1:9" ht="31.5" hidden="1">
      <c r="A365" s="6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15</v>
      </c>
      <c r="G365" s="3"/>
      <c r="H365" s="3"/>
      <c r="I365" s="3"/>
    </row>
    <row r="366" spans="1:9" ht="31.5" hidden="1">
      <c r="A366" s="63" t="s">
        <v>291</v>
      </c>
      <c r="B366" s="3" t="s">
        <v>28</v>
      </c>
      <c r="C366" s="3">
        <v>1907</v>
      </c>
      <c r="D366" s="3" t="s">
        <v>264</v>
      </c>
      <c r="E366" s="3">
        <v>5122</v>
      </c>
      <c r="F366" s="3" t="s">
        <v>16</v>
      </c>
      <c r="G366" s="3"/>
      <c r="H366" s="3"/>
      <c r="I366" s="3"/>
    </row>
    <row r="367" spans="1:9" ht="46.5" hidden="1">
      <c r="A367" s="63" t="s">
        <v>291</v>
      </c>
      <c r="B367" s="3" t="s">
        <v>90</v>
      </c>
      <c r="C367" s="3">
        <v>2384</v>
      </c>
      <c r="D367" s="3" t="s">
        <v>95</v>
      </c>
      <c r="E367" s="3">
        <v>5122</v>
      </c>
      <c r="F367" s="3" t="s">
        <v>16</v>
      </c>
      <c r="G367" s="3"/>
      <c r="H367" s="3"/>
      <c r="I367" s="3"/>
    </row>
    <row r="368" spans="1:9" ht="46.5" hidden="1">
      <c r="A368" s="63" t="s">
        <v>291</v>
      </c>
      <c r="B368" s="3" t="s">
        <v>90</v>
      </c>
      <c r="C368" s="3">
        <v>3858</v>
      </c>
      <c r="D368" s="3" t="s">
        <v>297</v>
      </c>
      <c r="E368" s="3">
        <v>5122</v>
      </c>
      <c r="F368" s="3" t="s">
        <v>16</v>
      </c>
      <c r="G368" s="3"/>
      <c r="H368" s="3"/>
      <c r="I368" s="3"/>
    </row>
    <row r="369" spans="1:9" ht="61.5" hidden="1">
      <c r="A369" s="63" t="s">
        <v>291</v>
      </c>
      <c r="B369" s="3" t="s">
        <v>98</v>
      </c>
      <c r="C369" s="3">
        <v>2339</v>
      </c>
      <c r="D369" s="3" t="s">
        <v>298</v>
      </c>
      <c r="E369" s="3">
        <v>5122</v>
      </c>
      <c r="F369" s="3" t="s">
        <v>16</v>
      </c>
      <c r="G369" s="3"/>
      <c r="H369" s="3"/>
      <c r="I369" s="3"/>
    </row>
    <row r="370" spans="1:9" ht="76.5" hidden="1">
      <c r="A370" s="6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15</v>
      </c>
      <c r="G370" s="3"/>
      <c r="H370" s="3"/>
      <c r="I370" s="3"/>
    </row>
    <row r="371" spans="1:9" ht="76.5" hidden="1">
      <c r="A371" s="63" t="s">
        <v>291</v>
      </c>
      <c r="B371" s="3" t="s">
        <v>98</v>
      </c>
      <c r="C371" s="3">
        <v>4131</v>
      </c>
      <c r="D371" s="3" t="s">
        <v>102</v>
      </c>
      <c r="E371" s="3">
        <v>5122</v>
      </c>
      <c r="F371" s="3" t="s">
        <v>16</v>
      </c>
      <c r="G371" s="3"/>
      <c r="H371" s="3"/>
      <c r="I371" s="3"/>
    </row>
    <row r="372" spans="1:9" ht="31.5" hidden="1">
      <c r="A372" s="63" t="s">
        <v>291</v>
      </c>
      <c r="B372" s="3" t="s">
        <v>103</v>
      </c>
      <c r="C372" s="3">
        <v>2298</v>
      </c>
      <c r="D372" s="3" t="s">
        <v>265</v>
      </c>
      <c r="E372" s="3">
        <v>5122</v>
      </c>
      <c r="F372" s="3" t="s">
        <v>15</v>
      </c>
      <c r="G372" s="3"/>
      <c r="H372" s="3"/>
      <c r="I372" s="3"/>
    </row>
    <row r="373" spans="1:9" ht="31.5" hidden="1">
      <c r="A373" s="63" t="s">
        <v>291</v>
      </c>
      <c r="B373" s="3" t="s">
        <v>103</v>
      </c>
      <c r="C373" s="3">
        <v>2315</v>
      </c>
      <c r="D373" s="3" t="s">
        <v>299</v>
      </c>
      <c r="E373" s="3">
        <v>5122</v>
      </c>
      <c r="F373" s="3" t="s">
        <v>15</v>
      </c>
      <c r="G373" s="3"/>
      <c r="H373" s="3"/>
      <c r="I373" s="3"/>
    </row>
    <row r="374" spans="1:9" ht="46.5" hidden="1">
      <c r="A374" s="63" t="s">
        <v>291</v>
      </c>
      <c r="B374" s="3" t="s">
        <v>103</v>
      </c>
      <c r="C374" s="3">
        <v>2714</v>
      </c>
      <c r="D374" s="3" t="s">
        <v>205</v>
      </c>
      <c r="E374" s="3">
        <v>5122</v>
      </c>
      <c r="F374" s="3" t="s">
        <v>15</v>
      </c>
      <c r="G374" s="3"/>
      <c r="H374" s="3"/>
      <c r="I374" s="3"/>
    </row>
    <row r="375" spans="1:9" ht="61.5" hidden="1">
      <c r="A375" s="63" t="s">
        <v>291</v>
      </c>
      <c r="B375" s="3" t="s">
        <v>105</v>
      </c>
      <c r="C375" s="3">
        <v>1669</v>
      </c>
      <c r="D375" s="3" t="s">
        <v>266</v>
      </c>
      <c r="E375" s="3">
        <v>5122</v>
      </c>
      <c r="F375" s="3" t="s">
        <v>15</v>
      </c>
      <c r="G375" s="3"/>
      <c r="H375" s="3"/>
      <c r="I375" s="3"/>
    </row>
    <row r="376" spans="1:9" ht="31.5" hidden="1">
      <c r="A376" s="63" t="s">
        <v>291</v>
      </c>
      <c r="B376" s="3" t="s">
        <v>105</v>
      </c>
      <c r="C376" s="3">
        <v>1672</v>
      </c>
      <c r="D376" s="3" t="s">
        <v>300</v>
      </c>
      <c r="E376" s="3">
        <v>5122</v>
      </c>
      <c r="F376" s="3"/>
      <c r="G376" s="3"/>
      <c r="H376" s="3"/>
      <c r="I376" s="3"/>
    </row>
    <row r="377" spans="1:9" ht="46.5" hidden="1">
      <c r="A377" s="63" t="s">
        <v>291</v>
      </c>
      <c r="B377" s="3" t="s">
        <v>105</v>
      </c>
      <c r="C377" s="3">
        <v>1690</v>
      </c>
      <c r="D377" s="3" t="s">
        <v>301</v>
      </c>
      <c r="E377" s="3">
        <v>5122</v>
      </c>
      <c r="F377" s="3"/>
      <c r="G377" s="3"/>
      <c r="H377" s="3"/>
      <c r="I377" s="3"/>
    </row>
    <row r="378" spans="1:9" ht="61.5" hidden="1">
      <c r="A378" s="6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15</v>
      </c>
      <c r="G378" s="3"/>
      <c r="H378" s="3"/>
      <c r="I378" s="3"/>
    </row>
    <row r="379" spans="1:9" ht="61.5" hidden="1">
      <c r="A379" s="63" t="s">
        <v>291</v>
      </c>
      <c r="B379" s="3" t="s">
        <v>105</v>
      </c>
      <c r="C379" s="3">
        <v>1715</v>
      </c>
      <c r="D379" s="3" t="s">
        <v>302</v>
      </c>
      <c r="E379" s="3">
        <v>5122</v>
      </c>
      <c r="F379" s="3" t="s">
        <v>16</v>
      </c>
      <c r="G379" s="3"/>
      <c r="H379" s="3"/>
      <c r="I379" s="3"/>
    </row>
    <row r="380" spans="1:9" ht="61.5" hidden="1">
      <c r="A380" s="63" t="s">
        <v>291</v>
      </c>
      <c r="B380" s="3" t="s">
        <v>105</v>
      </c>
      <c r="C380" s="3">
        <v>1737</v>
      </c>
      <c r="D380" s="3" t="s">
        <v>303</v>
      </c>
      <c r="E380" s="3">
        <v>5122</v>
      </c>
      <c r="F380" s="3" t="s">
        <v>15</v>
      </c>
      <c r="G380" s="3"/>
      <c r="H380" s="3"/>
      <c r="I380" s="3"/>
    </row>
    <row r="381" spans="1:9" ht="121.5" hidden="1">
      <c r="A381" s="63" t="s">
        <v>291</v>
      </c>
      <c r="B381" s="3" t="s">
        <v>114</v>
      </c>
      <c r="C381" s="3">
        <v>1014</v>
      </c>
      <c r="D381" s="3" t="s">
        <v>267</v>
      </c>
      <c r="E381" s="3">
        <v>5122</v>
      </c>
      <c r="F381" s="3" t="s">
        <v>16</v>
      </c>
      <c r="G381" s="3"/>
      <c r="H381" s="3"/>
      <c r="I381" s="3"/>
    </row>
    <row r="382" spans="1:9" ht="61.5" hidden="1">
      <c r="A382" s="63" t="s">
        <v>291</v>
      </c>
      <c r="B382" s="3" t="s">
        <v>114</v>
      </c>
      <c r="C382" s="3">
        <v>1180</v>
      </c>
      <c r="D382" s="3" t="s">
        <v>268</v>
      </c>
      <c r="E382" s="3">
        <v>5122</v>
      </c>
      <c r="F382" s="3" t="s">
        <v>16</v>
      </c>
      <c r="G382" s="3"/>
      <c r="H382" s="3"/>
      <c r="I382" s="3"/>
    </row>
    <row r="383" spans="1:9" ht="61.5" hidden="1">
      <c r="A383" s="63" t="s">
        <v>291</v>
      </c>
      <c r="B383" s="3" t="s">
        <v>114</v>
      </c>
      <c r="C383" s="3">
        <v>2414</v>
      </c>
      <c r="D383" s="3" t="s">
        <v>269</v>
      </c>
      <c r="E383" s="3">
        <v>5122</v>
      </c>
      <c r="F383" s="3" t="s">
        <v>15</v>
      </c>
      <c r="G383" s="3"/>
      <c r="H383" s="3"/>
      <c r="I383" s="3"/>
    </row>
    <row r="384" spans="1:9" ht="136.5" hidden="1">
      <c r="A384" s="63" t="s">
        <v>291</v>
      </c>
      <c r="B384" s="3" t="s">
        <v>114</v>
      </c>
      <c r="C384" s="3">
        <v>4205</v>
      </c>
      <c r="D384" s="3" t="s">
        <v>304</v>
      </c>
      <c r="E384" s="3">
        <v>5122</v>
      </c>
      <c r="F384" s="3" t="s">
        <v>15</v>
      </c>
      <c r="G384" s="3"/>
      <c r="H384" s="3"/>
      <c r="I384" s="3"/>
    </row>
    <row r="385" spans="1:9" ht="61.5" hidden="1">
      <c r="A385" s="63" t="s">
        <v>291</v>
      </c>
      <c r="B385" s="3" t="s">
        <v>120</v>
      </c>
      <c r="C385" s="3">
        <v>1634</v>
      </c>
      <c r="D385" s="3" t="s">
        <v>305</v>
      </c>
      <c r="E385" s="3">
        <v>5122</v>
      </c>
      <c r="F385" s="3" t="s">
        <v>16</v>
      </c>
      <c r="G385" s="3"/>
      <c r="H385" s="3"/>
      <c r="I385" s="3"/>
    </row>
    <row r="386" spans="1:9" ht="76.5" hidden="1">
      <c r="A386" s="63" t="s">
        <v>291</v>
      </c>
      <c r="B386" s="3" t="s">
        <v>120</v>
      </c>
      <c r="C386" s="3">
        <v>1801</v>
      </c>
      <c r="D386" s="3" t="s">
        <v>270</v>
      </c>
      <c r="E386" s="3">
        <v>5122</v>
      </c>
      <c r="F386" s="3" t="s">
        <v>16</v>
      </c>
      <c r="G386" s="3"/>
      <c r="H386" s="3"/>
      <c r="I386" s="3"/>
    </row>
    <row r="387" spans="1:9" ht="76.5" hidden="1">
      <c r="A387" s="63" t="s">
        <v>291</v>
      </c>
      <c r="B387" s="3" t="s">
        <v>120</v>
      </c>
      <c r="C387" s="3">
        <v>1807</v>
      </c>
      <c r="D387" s="3" t="s">
        <v>306</v>
      </c>
      <c r="E387" s="3">
        <v>5122</v>
      </c>
      <c r="F387" s="3" t="s">
        <v>16</v>
      </c>
      <c r="G387" s="3"/>
      <c r="H387" s="3"/>
      <c r="I387" s="3"/>
    </row>
    <row r="388" spans="1:9" ht="76.5" hidden="1">
      <c r="A388" s="63" t="s">
        <v>291</v>
      </c>
      <c r="B388" s="3" t="s">
        <v>120</v>
      </c>
      <c r="C388" s="3">
        <v>1889</v>
      </c>
      <c r="D388" s="3" t="s">
        <v>271</v>
      </c>
      <c r="E388" s="3">
        <v>5122</v>
      </c>
      <c r="F388" s="3" t="s">
        <v>16</v>
      </c>
      <c r="G388" s="3"/>
      <c r="H388" s="3"/>
      <c r="I388" s="3"/>
    </row>
    <row r="389" spans="1:9" ht="61.5" hidden="1">
      <c r="A389" s="63" t="s">
        <v>291</v>
      </c>
      <c r="B389" s="3" t="s">
        <v>120</v>
      </c>
      <c r="C389" s="3">
        <v>4242</v>
      </c>
      <c r="D389" s="3" t="s">
        <v>307</v>
      </c>
      <c r="E389" s="3">
        <v>5122</v>
      </c>
      <c r="F389" s="3" t="s">
        <v>16</v>
      </c>
      <c r="G389" s="3"/>
      <c r="H389" s="3"/>
      <c r="I389" s="3"/>
    </row>
    <row r="390" spans="1:9" ht="106.5" hidden="1">
      <c r="A390" s="63" t="s">
        <v>291</v>
      </c>
      <c r="B390" s="3" t="s">
        <v>120</v>
      </c>
      <c r="C390" s="3">
        <v>5773</v>
      </c>
      <c r="D390" s="3" t="s">
        <v>272</v>
      </c>
      <c r="E390" s="3">
        <v>5122</v>
      </c>
      <c r="F390" s="3" t="s">
        <v>16</v>
      </c>
      <c r="G390" s="3"/>
      <c r="H390" s="3"/>
      <c r="I390" s="3"/>
    </row>
    <row r="391" spans="1:9" ht="46.5" hidden="1">
      <c r="A391" s="63" t="s">
        <v>291</v>
      </c>
      <c r="B391" s="3" t="s">
        <v>13</v>
      </c>
      <c r="C391" s="3">
        <v>2243</v>
      </c>
      <c r="D391" s="3" t="s">
        <v>273</v>
      </c>
      <c r="E391" s="3">
        <v>5122</v>
      </c>
      <c r="F391" s="3" t="s">
        <v>16</v>
      </c>
      <c r="G391" s="3"/>
      <c r="H391" s="3"/>
      <c r="I391" s="3"/>
    </row>
    <row r="392" spans="1:9" ht="46.5" hidden="1">
      <c r="A392" s="6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46.5" hidden="1">
      <c r="A393" s="63" t="s">
        <v>291</v>
      </c>
      <c r="B393" s="3" t="s">
        <v>30</v>
      </c>
      <c r="C393" s="3">
        <v>1940</v>
      </c>
      <c r="D393" s="3" t="s">
        <v>308</v>
      </c>
      <c r="E393" s="3">
        <v>5122</v>
      </c>
      <c r="F393" s="3"/>
      <c r="G393" s="3"/>
      <c r="H393" s="3"/>
      <c r="I393" s="3"/>
    </row>
    <row r="394" spans="1:9" ht="31.5" hidden="1">
      <c r="A394" s="63" t="s">
        <v>291</v>
      </c>
      <c r="B394" s="3" t="s">
        <v>30</v>
      </c>
      <c r="C394" s="3">
        <v>2029</v>
      </c>
      <c r="D394" s="3" t="s">
        <v>274</v>
      </c>
      <c r="E394" s="3">
        <v>5122</v>
      </c>
      <c r="F394" s="3" t="s">
        <v>16</v>
      </c>
      <c r="G394" s="3"/>
      <c r="H394" s="3"/>
      <c r="I394" s="3"/>
    </row>
    <row r="395" spans="1:9" ht="76.5" hidden="1">
      <c r="A395" s="63" t="s">
        <v>291</v>
      </c>
      <c r="B395" s="3" t="s">
        <v>135</v>
      </c>
      <c r="C395" s="3">
        <v>3085</v>
      </c>
      <c r="D395" s="3" t="s">
        <v>309</v>
      </c>
      <c r="E395" s="3">
        <v>5122</v>
      </c>
      <c r="F395" s="3" t="s">
        <v>15</v>
      </c>
      <c r="G395" s="3"/>
      <c r="H395" s="3"/>
      <c r="I395" s="3"/>
    </row>
    <row r="396" spans="1:9" ht="76.5" hidden="1">
      <c r="A396" s="6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15</v>
      </c>
      <c r="G396" s="3"/>
      <c r="H396" s="3"/>
      <c r="I396" s="3"/>
    </row>
    <row r="397" spans="1:9" ht="76.5" hidden="1">
      <c r="A397" s="63" t="s">
        <v>291</v>
      </c>
      <c r="B397" s="3" t="s">
        <v>41</v>
      </c>
      <c r="C397" s="3">
        <v>1782</v>
      </c>
      <c r="D397" s="3" t="s">
        <v>278</v>
      </c>
      <c r="E397" s="3">
        <v>5122</v>
      </c>
      <c r="F397" s="3" t="s">
        <v>16</v>
      </c>
      <c r="G397" s="3"/>
      <c r="H397" s="3"/>
      <c r="I397" s="3"/>
    </row>
    <row r="398" spans="1:9" ht="61.5" hidden="1">
      <c r="A398" s="63" t="s">
        <v>291</v>
      </c>
      <c r="B398" s="3" t="s">
        <v>32</v>
      </c>
      <c r="C398" s="3">
        <v>2358</v>
      </c>
      <c r="D398" s="3" t="s">
        <v>310</v>
      </c>
      <c r="E398" s="3">
        <v>5122</v>
      </c>
      <c r="F398" s="3" t="s">
        <v>16</v>
      </c>
      <c r="G398" s="3"/>
      <c r="H398" s="3"/>
      <c r="I398" s="3"/>
    </row>
    <row r="399" spans="1:9" ht="46.5" hidden="1">
      <c r="A399" s="63" t="s">
        <v>291</v>
      </c>
      <c r="B399" s="3" t="s">
        <v>32</v>
      </c>
      <c r="C399" s="3">
        <v>2402</v>
      </c>
      <c r="D399" s="3" t="s">
        <v>288</v>
      </c>
      <c r="E399" s="3">
        <v>5122</v>
      </c>
      <c r="F399" s="3" t="s">
        <v>16</v>
      </c>
      <c r="G399" s="3"/>
      <c r="H399" s="3"/>
      <c r="I399" s="3"/>
    </row>
    <row r="400" spans="1:9" ht="46.5" hidden="1">
      <c r="A400" s="63" t="s">
        <v>291</v>
      </c>
      <c r="B400" s="3" t="s">
        <v>32</v>
      </c>
      <c r="C400" s="3">
        <v>2405</v>
      </c>
      <c r="D400" s="3" t="s">
        <v>159</v>
      </c>
      <c r="E400" s="3">
        <v>5122</v>
      </c>
      <c r="F400" s="3" t="s">
        <v>16</v>
      </c>
      <c r="G400" s="3"/>
      <c r="H400" s="3"/>
      <c r="I400" s="3"/>
    </row>
    <row r="401" spans="1:9" ht="46.5" hidden="1">
      <c r="A401" s="63" t="s">
        <v>291</v>
      </c>
      <c r="B401" s="3" t="s">
        <v>44</v>
      </c>
      <c r="C401" s="3">
        <v>1864</v>
      </c>
      <c r="D401" s="3" t="s">
        <v>46</v>
      </c>
      <c r="E401" s="3">
        <v>5122</v>
      </c>
      <c r="F401" s="3" t="s">
        <v>16</v>
      </c>
      <c r="G401" s="3"/>
      <c r="H401" s="3"/>
      <c r="I401" s="3"/>
    </row>
    <row r="402" spans="1:9" ht="61.5" hidden="1">
      <c r="A402" s="63" t="s">
        <v>291</v>
      </c>
      <c r="B402" s="3" t="s">
        <v>44</v>
      </c>
      <c r="C402" s="3">
        <v>1874</v>
      </c>
      <c r="D402" s="3" t="s">
        <v>255</v>
      </c>
      <c r="E402" s="3">
        <v>5122</v>
      </c>
      <c r="F402" s="3" t="s">
        <v>16</v>
      </c>
      <c r="G402" s="3"/>
      <c r="H402" s="3"/>
      <c r="I402" s="3"/>
    </row>
    <row r="403" spans="1:9" ht="76.5" hidden="1">
      <c r="A403" s="63" t="s">
        <v>291</v>
      </c>
      <c r="B403" s="3" t="s">
        <v>44</v>
      </c>
      <c r="C403" s="3">
        <v>3290</v>
      </c>
      <c r="D403" s="3" t="s">
        <v>311</v>
      </c>
      <c r="E403" s="3">
        <v>5122</v>
      </c>
      <c r="F403" s="3" t="s">
        <v>15</v>
      </c>
      <c r="G403" s="3"/>
      <c r="H403" s="3"/>
      <c r="I403" s="3"/>
    </row>
    <row r="404" spans="1:9" ht="61.5" hidden="1">
      <c r="A404" s="6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61.5" hidden="1">
      <c r="A405" s="63" t="s">
        <v>291</v>
      </c>
      <c r="B405" s="3" t="s">
        <v>163</v>
      </c>
      <c r="C405" s="3">
        <v>6602</v>
      </c>
      <c r="D405" s="3" t="s">
        <v>312</v>
      </c>
      <c r="E405" s="3">
        <v>5122</v>
      </c>
      <c r="F405" s="3"/>
      <c r="G405" s="3"/>
      <c r="H405" s="3"/>
      <c r="I405" s="3"/>
    </row>
    <row r="406" spans="1:9" ht="68.25" customHeight="1">
      <c r="A406" s="28" t="s">
        <v>291</v>
      </c>
      <c r="B406" s="28" t="s">
        <v>165</v>
      </c>
      <c r="C406" s="28">
        <v>2099</v>
      </c>
      <c r="D406" s="28" t="s">
        <v>314</v>
      </c>
      <c r="E406" s="28">
        <v>5122</v>
      </c>
      <c r="F406" s="28" t="s">
        <v>17</v>
      </c>
      <c r="G406" s="28" t="s">
        <v>781</v>
      </c>
      <c r="H406" s="77" t="s">
        <v>513</v>
      </c>
      <c r="I406" s="73" t="s">
        <v>780</v>
      </c>
    </row>
    <row r="407" spans="1:9" ht="61.5" hidden="1">
      <c r="A407" s="6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62"/>
      <c r="H407" s="3"/>
      <c r="I407" s="3"/>
    </row>
    <row r="408" spans="1:9" ht="46.5" hidden="1">
      <c r="A408" s="6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62"/>
      <c r="H408" s="3"/>
      <c r="I408" s="3"/>
    </row>
    <row r="409" spans="1:9" ht="46.5" hidden="1">
      <c r="A409" s="6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62"/>
      <c r="H409" s="3"/>
      <c r="I409" s="3"/>
    </row>
    <row r="410" spans="1:9" ht="46.5" hidden="1">
      <c r="A410" s="6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62"/>
      <c r="H410" s="3"/>
      <c r="I410" s="3"/>
    </row>
    <row r="411" spans="1:9" ht="46.5" hidden="1">
      <c r="A411" s="6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62"/>
      <c r="H411" s="3"/>
      <c r="I411" s="3"/>
    </row>
    <row r="412" spans="1:9" ht="46.5" hidden="1">
      <c r="A412" s="6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62"/>
      <c r="H412" s="3"/>
      <c r="I412" s="3"/>
    </row>
    <row r="413" spans="1:9" ht="46.5" hidden="1">
      <c r="A413" s="6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62"/>
      <c r="H413" s="3"/>
      <c r="I413" s="3"/>
    </row>
    <row r="414" spans="1:9" ht="46.5" hidden="1">
      <c r="A414" s="6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62"/>
      <c r="H414" s="3"/>
      <c r="I414" s="3"/>
    </row>
    <row r="415" spans="1:9" ht="46.5" hidden="1">
      <c r="A415" s="6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62"/>
      <c r="H415" s="3"/>
      <c r="I415" s="3"/>
    </row>
    <row r="416" spans="1:9" ht="61.5" hidden="1">
      <c r="A416" s="6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62"/>
      <c r="H416" s="3"/>
      <c r="I416" s="3"/>
    </row>
    <row r="417" spans="1:9" ht="46.5" hidden="1">
      <c r="A417" s="6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62"/>
      <c r="H417" s="3"/>
      <c r="I417" s="3"/>
    </row>
    <row r="418" spans="1:9" ht="46.5" hidden="1">
      <c r="A418" s="6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62"/>
      <c r="H418" s="3"/>
      <c r="I418" s="3"/>
    </row>
    <row r="419" spans="1:9" ht="61.5" hidden="1">
      <c r="A419" s="6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62"/>
      <c r="H419" s="3"/>
      <c r="I419" s="3"/>
    </row>
    <row r="420" spans="1:9" ht="61.5" hidden="1">
      <c r="A420" s="6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62"/>
      <c r="H420" s="3"/>
      <c r="I420" s="3"/>
    </row>
    <row r="421" spans="1:9" ht="76.5" hidden="1">
      <c r="A421" s="6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62"/>
      <c r="H421" s="3"/>
      <c r="I421" s="3"/>
    </row>
    <row r="422" spans="1:9" ht="76.5" hidden="1">
      <c r="A422" s="6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62"/>
      <c r="H422" s="3"/>
      <c r="I422" s="3"/>
    </row>
    <row r="423" spans="1:9" ht="76.5" hidden="1">
      <c r="A423" s="63" t="s">
        <v>315</v>
      </c>
      <c r="B423" s="3" t="s">
        <v>32</v>
      </c>
      <c r="C423" s="3">
        <v>3845</v>
      </c>
      <c r="D423" s="3" t="s">
        <v>320</v>
      </c>
      <c r="E423" s="3">
        <v>7132</v>
      </c>
      <c r="F423" s="3" t="s">
        <v>16</v>
      </c>
      <c r="G423" s="62"/>
      <c r="H423" s="3"/>
      <c r="I423" s="3"/>
    </row>
    <row r="424" spans="1:9" ht="46.5" hidden="1">
      <c r="A424" s="63" t="s">
        <v>315</v>
      </c>
      <c r="B424" s="3" t="s">
        <v>44</v>
      </c>
      <c r="C424" s="3">
        <v>1864</v>
      </c>
      <c r="D424" s="3" t="s">
        <v>46</v>
      </c>
      <c r="E424" s="3">
        <v>7132</v>
      </c>
      <c r="F424" s="3" t="s">
        <v>15</v>
      </c>
      <c r="G424" s="62"/>
      <c r="H424" s="3"/>
      <c r="I424" s="3"/>
    </row>
    <row r="425" spans="1:9" ht="76.5" hidden="1">
      <c r="A425" s="63" t="s">
        <v>315</v>
      </c>
      <c r="B425" s="3" t="s">
        <v>44</v>
      </c>
      <c r="C425" s="3">
        <v>1868</v>
      </c>
      <c r="D425" s="3" t="s">
        <v>47</v>
      </c>
      <c r="E425" s="3">
        <v>7132</v>
      </c>
      <c r="F425" s="3" t="s">
        <v>16</v>
      </c>
      <c r="G425" s="62"/>
      <c r="H425" s="3"/>
      <c r="I425" s="3"/>
    </row>
    <row r="426" spans="1:9" ht="91.5" hidden="1">
      <c r="A426" s="63" t="s">
        <v>321</v>
      </c>
      <c r="B426" s="3" t="s">
        <v>61</v>
      </c>
      <c r="C426" s="3">
        <v>2223</v>
      </c>
      <c r="D426" s="3" t="s">
        <v>200</v>
      </c>
      <c r="E426" s="3">
        <v>7141</v>
      </c>
      <c r="F426" s="3"/>
      <c r="G426" s="62"/>
      <c r="H426" s="3"/>
      <c r="I426" s="3"/>
    </row>
    <row r="427" spans="1:9" ht="46.5" hidden="1">
      <c r="A427" s="63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15</v>
      </c>
      <c r="G427" s="62"/>
      <c r="H427" s="3"/>
      <c r="I427" s="3"/>
    </row>
    <row r="428" spans="1:9" ht="46.5" hidden="1">
      <c r="A428" s="6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16</v>
      </c>
      <c r="G428" s="62"/>
      <c r="H428" s="3"/>
      <c r="I428" s="3"/>
    </row>
    <row r="429" spans="1:9" ht="46.5" hidden="1">
      <c r="A429" s="63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15</v>
      </c>
      <c r="G429" s="62"/>
      <c r="H429" s="3"/>
      <c r="I429" s="3"/>
    </row>
    <row r="430" spans="1:9" ht="46.5" hidden="1">
      <c r="A430" s="6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16</v>
      </c>
      <c r="G430" s="62"/>
      <c r="H430" s="3"/>
      <c r="I430" s="3"/>
    </row>
    <row r="431" spans="1:9" ht="76.5" hidden="1">
      <c r="A431" s="63" t="s">
        <v>321</v>
      </c>
      <c r="B431" s="3" t="s">
        <v>103</v>
      </c>
      <c r="C431" s="3">
        <v>3360</v>
      </c>
      <c r="D431" s="3" t="s">
        <v>206</v>
      </c>
      <c r="E431" s="3">
        <v>7141</v>
      </c>
      <c r="F431" s="3" t="s">
        <v>15</v>
      </c>
      <c r="G431" s="62"/>
      <c r="H431" s="3"/>
      <c r="I431" s="3"/>
    </row>
    <row r="432" spans="1:9" ht="61.5" hidden="1">
      <c r="A432" s="63" t="s">
        <v>321</v>
      </c>
      <c r="B432" s="3" t="s">
        <v>120</v>
      </c>
      <c r="C432" s="3">
        <v>1744</v>
      </c>
      <c r="D432" s="3" t="s">
        <v>121</v>
      </c>
      <c r="E432" s="3">
        <v>7141</v>
      </c>
      <c r="F432" s="3" t="s">
        <v>16</v>
      </c>
      <c r="G432" s="62"/>
      <c r="H432" s="3"/>
      <c r="I432" s="3"/>
    </row>
    <row r="433" spans="1:9" ht="106.5" hidden="1">
      <c r="A433" s="63" t="s">
        <v>321</v>
      </c>
      <c r="B433" s="3" t="s">
        <v>120</v>
      </c>
      <c r="C433" s="3">
        <v>5773</v>
      </c>
      <c r="D433" s="3" t="s">
        <v>272</v>
      </c>
      <c r="E433" s="3">
        <v>7141</v>
      </c>
      <c r="F433" s="3" t="s">
        <v>16</v>
      </c>
      <c r="G433" s="62"/>
      <c r="H433" s="3"/>
      <c r="I433" s="3"/>
    </row>
    <row r="434" spans="1:9" ht="46.5" hidden="1">
      <c r="A434" s="63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15</v>
      </c>
      <c r="G434" s="62"/>
      <c r="H434" s="3"/>
      <c r="I434" s="3"/>
    </row>
    <row r="435" spans="1:9" ht="46.5" hidden="1">
      <c r="A435" s="6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16</v>
      </c>
      <c r="G435" s="62"/>
      <c r="H435" s="3"/>
      <c r="I435" s="3"/>
    </row>
    <row r="436" spans="1:9" ht="76.5" hidden="1">
      <c r="A436" s="63" t="s">
        <v>321</v>
      </c>
      <c r="B436" s="3" t="s">
        <v>41</v>
      </c>
      <c r="C436" s="3">
        <v>637</v>
      </c>
      <c r="D436" s="3" t="s">
        <v>318</v>
      </c>
      <c r="E436" s="3">
        <v>7141</v>
      </c>
      <c r="F436" s="3" t="s">
        <v>16</v>
      </c>
      <c r="G436" s="62"/>
      <c r="H436" s="3"/>
      <c r="I436" s="3"/>
    </row>
    <row r="437" spans="1:9" ht="76.5" hidden="1">
      <c r="A437" s="63" t="s">
        <v>321</v>
      </c>
      <c r="B437" s="3" t="s">
        <v>41</v>
      </c>
      <c r="C437" s="3">
        <v>2147</v>
      </c>
      <c r="D437" s="3" t="s">
        <v>323</v>
      </c>
      <c r="E437" s="3">
        <v>7141</v>
      </c>
      <c r="F437" s="3" t="s">
        <v>16</v>
      </c>
      <c r="G437" s="62"/>
      <c r="H437" s="3"/>
      <c r="I437" s="3"/>
    </row>
    <row r="438" spans="1:9" ht="46.5" hidden="1">
      <c r="A438" s="63" t="s">
        <v>321</v>
      </c>
      <c r="B438" s="3" t="s">
        <v>152</v>
      </c>
      <c r="C438" s="3">
        <v>2503</v>
      </c>
      <c r="D438" s="3" t="s">
        <v>217</v>
      </c>
      <c r="E438" s="3">
        <v>7141</v>
      </c>
      <c r="F438" s="3" t="s">
        <v>15</v>
      </c>
      <c r="G438" s="62"/>
      <c r="H438" s="3"/>
      <c r="I438" s="3"/>
    </row>
    <row r="439" spans="1:9" ht="76.5" hidden="1">
      <c r="A439" s="63" t="s">
        <v>321</v>
      </c>
      <c r="B439" s="3" t="s">
        <v>44</v>
      </c>
      <c r="C439" s="3">
        <v>1868</v>
      </c>
      <c r="D439" s="3" t="s">
        <v>47</v>
      </c>
      <c r="E439" s="3">
        <v>7141</v>
      </c>
      <c r="F439" s="3" t="s">
        <v>16</v>
      </c>
      <c r="G439" s="62"/>
      <c r="H439" s="3"/>
      <c r="I439" s="3"/>
    </row>
    <row r="440" spans="1:9" ht="61.5" hidden="1">
      <c r="A440" s="63" t="s">
        <v>321</v>
      </c>
      <c r="B440" s="3" t="s">
        <v>44</v>
      </c>
      <c r="C440" s="3">
        <v>1874</v>
      </c>
      <c r="D440" s="3" t="s">
        <v>255</v>
      </c>
      <c r="E440" s="3">
        <v>7141</v>
      </c>
      <c r="F440" s="3" t="s">
        <v>16</v>
      </c>
      <c r="G440" s="62"/>
      <c r="H440" s="3"/>
      <c r="I440" s="3"/>
    </row>
    <row r="441" spans="1:9" ht="76.5" hidden="1">
      <c r="A441" s="63" t="s">
        <v>324</v>
      </c>
      <c r="B441" s="3" t="s">
        <v>19</v>
      </c>
      <c r="C441" s="3">
        <v>2595</v>
      </c>
      <c r="D441" s="3" t="s">
        <v>325</v>
      </c>
      <c r="E441" s="3">
        <v>8162</v>
      </c>
      <c r="F441" s="3" t="s">
        <v>16</v>
      </c>
      <c r="G441" s="62"/>
      <c r="H441" s="3"/>
      <c r="I441" s="3"/>
    </row>
    <row r="442" spans="1:9" ht="106.5" hidden="1">
      <c r="A442" s="63" t="s">
        <v>324</v>
      </c>
      <c r="B442" s="3" t="s">
        <v>19</v>
      </c>
      <c r="C442" s="3">
        <v>6450</v>
      </c>
      <c r="D442" s="3" t="s">
        <v>58</v>
      </c>
      <c r="E442" s="3">
        <v>8162</v>
      </c>
      <c r="F442" s="3"/>
      <c r="G442" s="62"/>
      <c r="H442" s="3"/>
      <c r="I442" s="3"/>
    </row>
    <row r="443" spans="1:9" ht="61.5" hidden="1">
      <c r="A443" s="63" t="s">
        <v>324</v>
      </c>
      <c r="B443" s="3" t="s">
        <v>90</v>
      </c>
      <c r="C443" s="3">
        <v>3805</v>
      </c>
      <c r="D443" s="3" t="s">
        <v>326</v>
      </c>
      <c r="E443" s="3">
        <v>8162</v>
      </c>
      <c r="F443" s="3" t="s">
        <v>15</v>
      </c>
      <c r="G443" s="62"/>
      <c r="H443" s="3"/>
      <c r="I443" s="3"/>
    </row>
    <row r="444" spans="1:9" ht="61.5" hidden="1">
      <c r="A444" s="63" t="s">
        <v>324</v>
      </c>
      <c r="B444" s="3" t="s">
        <v>98</v>
      </c>
      <c r="C444" s="3">
        <v>2339</v>
      </c>
      <c r="D444" s="3" t="s">
        <v>298</v>
      </c>
      <c r="E444" s="3">
        <v>8162</v>
      </c>
      <c r="F444" s="3" t="s">
        <v>16</v>
      </c>
      <c r="G444" s="62"/>
      <c r="H444" s="3"/>
      <c r="I444" s="3"/>
    </row>
    <row r="445" spans="1:9" ht="76.5" hidden="1">
      <c r="A445" s="63" t="s">
        <v>324</v>
      </c>
      <c r="B445" s="3" t="s">
        <v>105</v>
      </c>
      <c r="C445" s="3">
        <v>3284</v>
      </c>
      <c r="D445" s="3" t="s">
        <v>327</v>
      </c>
      <c r="E445" s="3">
        <v>8162</v>
      </c>
      <c r="F445" s="3" t="s">
        <v>16</v>
      </c>
      <c r="G445" s="62"/>
      <c r="H445" s="3"/>
      <c r="I445" s="3"/>
    </row>
    <row r="446" spans="1:9" ht="46.5" hidden="1">
      <c r="A446" s="63" t="s">
        <v>328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62"/>
      <c r="H446" s="3"/>
      <c r="I446" s="3"/>
    </row>
    <row r="447" spans="1:9" ht="61.5" hidden="1">
      <c r="A447" s="63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15</v>
      </c>
      <c r="G447" s="62"/>
      <c r="H447" s="3"/>
      <c r="I447" s="3"/>
    </row>
    <row r="448" spans="1:9" ht="61.5" hidden="1">
      <c r="A448" s="6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16</v>
      </c>
      <c r="G448" s="62"/>
      <c r="H448" s="3"/>
      <c r="I448" s="3"/>
    </row>
    <row r="449" spans="1:9" ht="91.5" hidden="1">
      <c r="A449" s="63" t="s">
        <v>328</v>
      </c>
      <c r="B449" s="3" t="s">
        <v>30</v>
      </c>
      <c r="C449" s="3">
        <v>3152</v>
      </c>
      <c r="D449" s="3" t="s">
        <v>132</v>
      </c>
      <c r="E449" s="3">
        <v>8332</v>
      </c>
      <c r="F449" s="3" t="s">
        <v>15</v>
      </c>
      <c r="G449" s="62"/>
      <c r="H449" s="3"/>
      <c r="I449" s="3"/>
    </row>
    <row r="450" spans="1:9" ht="93" hidden="1">
      <c r="A450" s="63" t="s">
        <v>331</v>
      </c>
      <c r="B450" s="3" t="s">
        <v>21</v>
      </c>
      <c r="C450" s="3">
        <v>2389</v>
      </c>
      <c r="D450" s="3" t="s">
        <v>332</v>
      </c>
      <c r="E450" s="3">
        <v>8332</v>
      </c>
      <c r="F450" s="3" t="s">
        <v>15</v>
      </c>
      <c r="G450" s="62"/>
      <c r="H450" s="3"/>
      <c r="I450" s="3"/>
    </row>
    <row r="451" spans="1:9" ht="93" hidden="1">
      <c r="A451" s="63" t="s">
        <v>331</v>
      </c>
      <c r="B451" s="3" t="s">
        <v>61</v>
      </c>
      <c r="C451" s="3">
        <v>2221</v>
      </c>
      <c r="D451" s="3" t="s">
        <v>329</v>
      </c>
      <c r="E451" s="3">
        <v>8332</v>
      </c>
      <c r="F451" s="3"/>
      <c r="G451" s="62"/>
      <c r="H451" s="3"/>
      <c r="I451" s="3"/>
    </row>
    <row r="452" spans="1:9" ht="93" hidden="1">
      <c r="A452" s="63" t="s">
        <v>331</v>
      </c>
      <c r="B452" s="3" t="s">
        <v>61</v>
      </c>
      <c r="C452" s="3">
        <v>2325</v>
      </c>
      <c r="D452" s="3" t="s">
        <v>185</v>
      </c>
      <c r="E452" s="3">
        <v>8332</v>
      </c>
      <c r="F452" s="3" t="s">
        <v>15</v>
      </c>
      <c r="G452" s="62"/>
      <c r="H452" s="3"/>
      <c r="I452" s="3"/>
    </row>
    <row r="453" spans="1:9" ht="93" hidden="1">
      <c r="A453" s="63" t="s">
        <v>331</v>
      </c>
      <c r="B453" s="3" t="s">
        <v>140</v>
      </c>
      <c r="C453" s="3">
        <v>4187</v>
      </c>
      <c r="D453" s="3" t="s">
        <v>333</v>
      </c>
      <c r="E453" s="3">
        <v>8332</v>
      </c>
      <c r="F453" s="3"/>
      <c r="G453" s="62"/>
      <c r="H453" s="3"/>
      <c r="I453" s="3"/>
    </row>
    <row r="454" spans="1:9" ht="93" hidden="1">
      <c r="A454" s="63" t="s">
        <v>331</v>
      </c>
      <c r="B454" s="3" t="s">
        <v>41</v>
      </c>
      <c r="C454" s="3">
        <v>1899</v>
      </c>
      <c r="D454" s="3" t="s">
        <v>334</v>
      </c>
      <c r="E454" s="3">
        <v>8332</v>
      </c>
      <c r="F454" s="3" t="s">
        <v>16</v>
      </c>
      <c r="G454" s="62"/>
      <c r="H454" s="3"/>
      <c r="I454" s="3"/>
    </row>
    <row r="455" spans="1:9" ht="45">
      <c r="A455" s="28" t="s">
        <v>331</v>
      </c>
      <c r="B455" s="28" t="s">
        <v>165</v>
      </c>
      <c r="C455" s="28">
        <v>3588</v>
      </c>
      <c r="D455" s="28" t="s">
        <v>335</v>
      </c>
      <c r="E455" s="28">
        <v>8332</v>
      </c>
      <c r="F455" s="28" t="s">
        <v>12</v>
      </c>
      <c r="G455" s="28" t="s">
        <v>779</v>
      </c>
      <c r="H455" s="28" t="s">
        <v>778</v>
      </c>
      <c r="I455" s="70" t="s">
        <v>777</v>
      </c>
    </row>
    <row r="456" spans="1:9" ht="93" hidden="1">
      <c r="A456" s="63" t="s">
        <v>336</v>
      </c>
      <c r="B456" s="3" t="s">
        <v>120</v>
      </c>
      <c r="C456" s="3">
        <v>2580</v>
      </c>
      <c r="D456" s="3" t="s">
        <v>337</v>
      </c>
      <c r="E456" s="3">
        <v>8339</v>
      </c>
      <c r="F456" s="3" t="s">
        <v>16</v>
      </c>
      <c r="G456" s="62"/>
      <c r="H456" s="3"/>
      <c r="I456" s="3"/>
    </row>
    <row r="457" spans="1:9" ht="91.5" hidden="1">
      <c r="A457" s="63" t="s">
        <v>338</v>
      </c>
      <c r="B457" s="3" t="s">
        <v>61</v>
      </c>
      <c r="C457" s="3">
        <v>2223</v>
      </c>
      <c r="D457" s="3" t="s">
        <v>200</v>
      </c>
      <c r="E457" s="3">
        <v>8111</v>
      </c>
      <c r="F457" s="3"/>
      <c r="G457" s="62"/>
      <c r="H457" s="3"/>
      <c r="I457" s="3"/>
    </row>
    <row r="458" spans="1:9" ht="61.5" hidden="1">
      <c r="A458" s="63" t="s">
        <v>338</v>
      </c>
      <c r="B458" s="3" t="s">
        <v>61</v>
      </c>
      <c r="C458" s="3">
        <v>3010</v>
      </c>
      <c r="D458" s="3" t="s">
        <v>171</v>
      </c>
      <c r="E458" s="3">
        <v>8111</v>
      </c>
      <c r="F458" s="3"/>
      <c r="G458" s="62"/>
      <c r="H458" s="3"/>
      <c r="I458" s="3"/>
    </row>
    <row r="459" spans="1:9" ht="106.5" hidden="1">
      <c r="A459" s="63" t="s">
        <v>338</v>
      </c>
      <c r="B459" s="3" t="s">
        <v>61</v>
      </c>
      <c r="C459" s="3">
        <v>3542</v>
      </c>
      <c r="D459" s="3" t="s">
        <v>339</v>
      </c>
      <c r="E459" s="3">
        <v>8111</v>
      </c>
      <c r="F459" s="3"/>
      <c r="G459" s="62"/>
      <c r="H459" s="3"/>
      <c r="I459" s="3"/>
    </row>
    <row r="460" spans="1:9" ht="46.5" hidden="1">
      <c r="A460" s="63" t="s">
        <v>340</v>
      </c>
      <c r="B460" s="3" t="s">
        <v>61</v>
      </c>
      <c r="C460" s="3">
        <v>919</v>
      </c>
      <c r="D460" s="3" t="s">
        <v>341</v>
      </c>
      <c r="E460" s="3">
        <v>8311</v>
      </c>
      <c r="F460" s="3" t="s">
        <v>15</v>
      </c>
      <c r="G460" s="62"/>
      <c r="H460" s="3"/>
      <c r="I460" s="3"/>
    </row>
    <row r="461" spans="1:9" ht="91.5" hidden="1">
      <c r="A461" s="63" t="s">
        <v>340</v>
      </c>
      <c r="B461" s="3" t="s">
        <v>61</v>
      </c>
      <c r="C461" s="3">
        <v>1134</v>
      </c>
      <c r="D461" s="3" t="s">
        <v>342</v>
      </c>
      <c r="E461" s="3">
        <v>8311</v>
      </c>
      <c r="F461" s="3" t="s">
        <v>15</v>
      </c>
      <c r="G461" s="62"/>
      <c r="H461" s="3"/>
      <c r="I461" s="3"/>
    </row>
    <row r="462" spans="1:9" ht="46.5" hidden="1">
      <c r="A462" s="63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15</v>
      </c>
      <c r="G462" s="62"/>
      <c r="H462" s="3"/>
      <c r="I462" s="3"/>
    </row>
    <row r="463" spans="1:9" ht="46.5" hidden="1">
      <c r="A463" s="6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16</v>
      </c>
      <c r="G463" s="62"/>
      <c r="H463" s="3"/>
      <c r="I463" s="3"/>
    </row>
    <row r="464" spans="1:9" ht="61.5" hidden="1">
      <c r="A464" s="63" t="s">
        <v>340</v>
      </c>
      <c r="B464" s="3" t="s">
        <v>61</v>
      </c>
      <c r="C464" s="3">
        <v>3010</v>
      </c>
      <c r="D464" s="3" t="s">
        <v>171</v>
      </c>
      <c r="E464" s="3">
        <v>8311</v>
      </c>
      <c r="F464" s="3"/>
      <c r="G464" s="62"/>
      <c r="H464" s="3"/>
      <c r="I464" s="3"/>
    </row>
    <row r="465" spans="1:9" ht="91.5" hidden="1">
      <c r="A465" s="63" t="s">
        <v>340</v>
      </c>
      <c r="B465" s="3" t="s">
        <v>35</v>
      </c>
      <c r="C465" s="3">
        <v>1427</v>
      </c>
      <c r="D465" s="3" t="s">
        <v>344</v>
      </c>
      <c r="E465" s="3">
        <v>8311</v>
      </c>
      <c r="F465" s="3"/>
      <c r="G465" s="62"/>
      <c r="H465" s="3"/>
      <c r="I465" s="3"/>
    </row>
    <row r="466" spans="1:9" ht="61.5" hidden="1">
      <c r="A466" s="63" t="s">
        <v>340</v>
      </c>
      <c r="B466" s="3" t="s">
        <v>38</v>
      </c>
      <c r="C466" s="3">
        <v>1721</v>
      </c>
      <c r="D466" s="3" t="s">
        <v>345</v>
      </c>
      <c r="E466" s="3">
        <v>8311</v>
      </c>
      <c r="F466" s="3" t="s">
        <v>15</v>
      </c>
      <c r="G466" s="62"/>
      <c r="H466" s="3"/>
      <c r="I466" s="3"/>
    </row>
    <row r="467" spans="1:9" ht="76.5" hidden="1">
      <c r="A467" s="63" t="s">
        <v>340</v>
      </c>
      <c r="B467" s="3" t="s">
        <v>38</v>
      </c>
      <c r="C467" s="3">
        <v>2093</v>
      </c>
      <c r="D467" s="3" t="s">
        <v>346</v>
      </c>
      <c r="E467" s="3">
        <v>8311</v>
      </c>
      <c r="F467" s="3" t="s">
        <v>15</v>
      </c>
      <c r="G467" s="62"/>
      <c r="H467" s="3"/>
      <c r="I467" s="3"/>
    </row>
    <row r="468" spans="1:9" ht="61.5" hidden="1">
      <c r="A468" s="63" t="s">
        <v>340</v>
      </c>
      <c r="B468" s="3" t="s">
        <v>38</v>
      </c>
      <c r="C468" s="3">
        <v>2234</v>
      </c>
      <c r="D468" s="3" t="s">
        <v>182</v>
      </c>
      <c r="E468" s="3">
        <v>8311</v>
      </c>
      <c r="F468" s="3"/>
      <c r="G468" s="62"/>
      <c r="H468" s="3"/>
      <c r="I468" s="3"/>
    </row>
    <row r="469" spans="1:9" ht="46.5" hidden="1">
      <c r="A469" s="63" t="s">
        <v>340</v>
      </c>
      <c r="B469" s="3" t="s">
        <v>114</v>
      </c>
      <c r="C469" s="3">
        <v>546</v>
      </c>
      <c r="D469" s="3" t="s">
        <v>347</v>
      </c>
      <c r="E469" s="3">
        <v>8311</v>
      </c>
      <c r="F469" s="3"/>
      <c r="G469" s="62"/>
      <c r="H469" s="3"/>
      <c r="I469" s="3"/>
    </row>
    <row r="470" spans="1:9" ht="76.5" hidden="1">
      <c r="A470" s="63" t="s">
        <v>348</v>
      </c>
      <c r="B470" s="3" t="s">
        <v>21</v>
      </c>
      <c r="C470" s="3">
        <v>4029</v>
      </c>
      <c r="D470" s="3" t="s">
        <v>349</v>
      </c>
      <c r="E470" s="3">
        <v>8332</v>
      </c>
      <c r="F470" s="3" t="s">
        <v>16</v>
      </c>
      <c r="G470" s="62"/>
      <c r="H470" s="3"/>
      <c r="I470" s="3"/>
    </row>
    <row r="471" spans="1:9" ht="46.5" hidden="1">
      <c r="A471" s="63" t="s">
        <v>348</v>
      </c>
      <c r="B471" s="3" t="s">
        <v>61</v>
      </c>
      <c r="C471" s="3">
        <v>2221</v>
      </c>
      <c r="D471" s="3" t="s">
        <v>329</v>
      </c>
      <c r="E471" s="3">
        <v>8332</v>
      </c>
      <c r="F471" s="3"/>
      <c r="G471" s="62"/>
      <c r="H471" s="3"/>
      <c r="I471" s="3"/>
    </row>
    <row r="472" spans="1:9" ht="61.5" hidden="1">
      <c r="A472" s="63" t="s">
        <v>348</v>
      </c>
      <c r="B472" s="3" t="s">
        <v>61</v>
      </c>
      <c r="C472" s="3">
        <v>3010</v>
      </c>
      <c r="D472" s="3" t="s">
        <v>171</v>
      </c>
      <c r="E472" s="3">
        <v>8332</v>
      </c>
      <c r="F472" s="3"/>
      <c r="G472" s="62"/>
      <c r="H472" s="3"/>
      <c r="I472" s="3"/>
    </row>
    <row r="473" spans="1:9" ht="46.5" hidden="1">
      <c r="A473" s="63" t="s">
        <v>348</v>
      </c>
      <c r="B473" s="3" t="s">
        <v>61</v>
      </c>
      <c r="C473" s="3">
        <v>3505</v>
      </c>
      <c r="D473" s="3" t="s">
        <v>350</v>
      </c>
      <c r="E473" s="3">
        <v>8332</v>
      </c>
      <c r="F473" s="3"/>
      <c r="G473" s="62"/>
      <c r="H473" s="3"/>
      <c r="I473" s="3"/>
    </row>
    <row r="474" spans="1:9" ht="46.5" hidden="1">
      <c r="A474" s="63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15</v>
      </c>
      <c r="G474" s="62"/>
      <c r="H474" s="3"/>
      <c r="I474" s="3"/>
    </row>
    <row r="475" spans="1:9" ht="46.5" hidden="1">
      <c r="A475" s="6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16</v>
      </c>
      <c r="G475" s="62"/>
      <c r="H475" s="3"/>
      <c r="I475" s="3"/>
    </row>
    <row r="476" spans="1:9" ht="61.5" hidden="1">
      <c r="A476" s="63" t="s">
        <v>348</v>
      </c>
      <c r="B476" s="3" t="s">
        <v>61</v>
      </c>
      <c r="C476" s="3">
        <v>4146</v>
      </c>
      <c r="D476" s="3" t="s">
        <v>236</v>
      </c>
      <c r="E476" s="3">
        <v>8332</v>
      </c>
      <c r="F476" s="3"/>
      <c r="G476" s="62"/>
      <c r="H476" s="3"/>
      <c r="I476" s="3"/>
    </row>
    <row r="477" spans="1:9" ht="121.5" hidden="1">
      <c r="A477" s="63" t="s">
        <v>348</v>
      </c>
      <c r="B477" s="3" t="s">
        <v>61</v>
      </c>
      <c r="C477" s="3">
        <v>4710</v>
      </c>
      <c r="D477" s="3" t="s">
        <v>351</v>
      </c>
      <c r="E477" s="3">
        <v>8332</v>
      </c>
      <c r="F477" s="3"/>
      <c r="G477" s="62"/>
      <c r="H477" s="3"/>
      <c r="I477" s="3"/>
    </row>
    <row r="478" spans="1:9" ht="46.5" hidden="1">
      <c r="A478" s="63" t="s">
        <v>348</v>
      </c>
      <c r="B478" s="3" t="s">
        <v>61</v>
      </c>
      <c r="C478" s="3">
        <v>4794</v>
      </c>
      <c r="D478" s="3" t="s">
        <v>352</v>
      </c>
      <c r="E478" s="3">
        <v>8332</v>
      </c>
      <c r="F478" s="3"/>
      <c r="G478" s="62"/>
      <c r="H478" s="3"/>
      <c r="I478" s="3"/>
    </row>
    <row r="479" spans="1:9" ht="46.5" hidden="1">
      <c r="A479" s="63" t="s">
        <v>348</v>
      </c>
      <c r="B479" s="3" t="s">
        <v>90</v>
      </c>
      <c r="C479" s="3">
        <v>1945</v>
      </c>
      <c r="D479" s="3" t="s">
        <v>94</v>
      </c>
      <c r="E479" s="3">
        <v>8332</v>
      </c>
      <c r="F479" s="3"/>
      <c r="G479" s="62"/>
      <c r="H479" s="3"/>
      <c r="I479" s="3"/>
    </row>
    <row r="480" spans="1:9" ht="46.5" hidden="1">
      <c r="A480" s="63" t="s">
        <v>348</v>
      </c>
      <c r="B480" s="3" t="s">
        <v>90</v>
      </c>
      <c r="C480" s="3">
        <v>4108</v>
      </c>
      <c r="D480" s="3" t="s">
        <v>353</v>
      </c>
      <c r="E480" s="3">
        <v>8332</v>
      </c>
      <c r="F480" s="3" t="s">
        <v>15</v>
      </c>
      <c r="G480" s="62"/>
      <c r="H480" s="3"/>
      <c r="I480" s="3"/>
    </row>
    <row r="481" spans="1:9" ht="91.5" hidden="1">
      <c r="A481" s="63" t="s">
        <v>348</v>
      </c>
      <c r="B481" s="3" t="s">
        <v>10</v>
      </c>
      <c r="C481" s="3">
        <v>2869</v>
      </c>
      <c r="D481" s="3" t="s">
        <v>354</v>
      </c>
      <c r="E481" s="3">
        <v>8332</v>
      </c>
      <c r="F481" s="3"/>
      <c r="G481" s="62"/>
      <c r="H481" s="3"/>
      <c r="I481" s="3"/>
    </row>
    <row r="482" spans="1:9" ht="91.5" hidden="1">
      <c r="A482" s="63" t="s">
        <v>348</v>
      </c>
      <c r="B482" s="3" t="s">
        <v>10</v>
      </c>
      <c r="C482" s="3">
        <v>3989</v>
      </c>
      <c r="D482" s="3" t="s">
        <v>11</v>
      </c>
      <c r="E482" s="3">
        <v>8332</v>
      </c>
      <c r="F482" s="3"/>
      <c r="G482" s="62"/>
      <c r="H482" s="3"/>
      <c r="I482" s="3"/>
    </row>
    <row r="483" spans="1:9" ht="76.5" hidden="1">
      <c r="A483" s="63" t="s">
        <v>348</v>
      </c>
      <c r="B483" s="3" t="s">
        <v>120</v>
      </c>
      <c r="C483" s="3">
        <v>1792</v>
      </c>
      <c r="D483" s="3" t="s">
        <v>355</v>
      </c>
      <c r="E483" s="3">
        <v>8332</v>
      </c>
      <c r="F483" s="3" t="s">
        <v>16</v>
      </c>
      <c r="G483" s="62"/>
      <c r="H483" s="3"/>
      <c r="I483" s="3"/>
    </row>
    <row r="484" spans="1:9" ht="106.5" hidden="1">
      <c r="A484" s="63" t="s">
        <v>348</v>
      </c>
      <c r="B484" s="3" t="s">
        <v>120</v>
      </c>
      <c r="C484" s="3">
        <v>3521</v>
      </c>
      <c r="D484" s="3" t="s">
        <v>356</v>
      </c>
      <c r="E484" s="3">
        <v>8332</v>
      </c>
      <c r="F484" s="3"/>
      <c r="G484" s="62"/>
      <c r="H484" s="3"/>
      <c r="I484" s="3"/>
    </row>
    <row r="485" spans="1:9" ht="76.5" hidden="1">
      <c r="A485" s="63" t="s">
        <v>348</v>
      </c>
      <c r="B485" s="3" t="s">
        <v>30</v>
      </c>
      <c r="C485" s="3">
        <v>2117</v>
      </c>
      <c r="D485" s="3" t="s">
        <v>131</v>
      </c>
      <c r="E485" s="3">
        <v>8332</v>
      </c>
      <c r="F485" s="3"/>
      <c r="G485" s="62"/>
      <c r="H485" s="3"/>
      <c r="I485" s="3"/>
    </row>
    <row r="486" spans="1:9" ht="91.5" hidden="1">
      <c r="A486" s="63" t="s">
        <v>348</v>
      </c>
      <c r="B486" s="3" t="s">
        <v>135</v>
      </c>
      <c r="C486" s="3">
        <v>3030</v>
      </c>
      <c r="D486" s="3" t="s">
        <v>357</v>
      </c>
      <c r="E486" s="3">
        <v>8332</v>
      </c>
      <c r="F486" s="3"/>
      <c r="G486" s="62"/>
      <c r="H486" s="3"/>
      <c r="I486" s="3"/>
    </row>
    <row r="487" spans="1:9" ht="61.5" hidden="1">
      <c r="A487" s="63" t="s">
        <v>348</v>
      </c>
      <c r="B487" s="3" t="s">
        <v>41</v>
      </c>
      <c r="C487" s="3">
        <v>6677</v>
      </c>
      <c r="D487" s="3" t="s">
        <v>43</v>
      </c>
      <c r="E487" s="3">
        <v>8332</v>
      </c>
      <c r="F487" s="3"/>
      <c r="G487" s="62"/>
      <c r="H487" s="3"/>
      <c r="I487" s="3"/>
    </row>
    <row r="488" spans="1:9" ht="106.5" hidden="1">
      <c r="A488" s="63" t="s">
        <v>348</v>
      </c>
      <c r="B488" s="3" t="s">
        <v>44</v>
      </c>
      <c r="C488" s="3">
        <v>5717</v>
      </c>
      <c r="D488" s="3" t="s">
        <v>358</v>
      </c>
      <c r="E488" s="3">
        <v>8332</v>
      </c>
      <c r="F488" s="3"/>
      <c r="G488" s="62"/>
      <c r="H488" s="3"/>
      <c r="I488" s="3"/>
    </row>
    <row r="489" spans="1:9" ht="45">
      <c r="A489" s="28" t="s">
        <v>348</v>
      </c>
      <c r="B489" s="28" t="s">
        <v>165</v>
      </c>
      <c r="C489" s="28">
        <v>3588</v>
      </c>
      <c r="D489" s="28" t="s">
        <v>335</v>
      </c>
      <c r="E489" s="28">
        <v>8332</v>
      </c>
      <c r="F489" s="28" t="s">
        <v>12</v>
      </c>
      <c r="G489" s="28" t="s">
        <v>779</v>
      </c>
      <c r="H489" s="28" t="s">
        <v>778</v>
      </c>
      <c r="I489" s="70" t="s">
        <v>777</v>
      </c>
    </row>
    <row r="490" spans="1:9" ht="46.5" hidden="1">
      <c r="A490" s="63" t="s">
        <v>359</v>
      </c>
      <c r="B490" s="3" t="s">
        <v>61</v>
      </c>
      <c r="C490" s="3">
        <v>919</v>
      </c>
      <c r="D490" s="3" t="s">
        <v>341</v>
      </c>
      <c r="E490" s="3">
        <v>8311</v>
      </c>
      <c r="F490" s="3" t="s">
        <v>15</v>
      </c>
      <c r="G490" s="3"/>
      <c r="H490" s="3"/>
      <c r="I490" s="3"/>
    </row>
    <row r="491" spans="1:9" ht="91.5" hidden="1">
      <c r="A491" s="63" t="s">
        <v>359</v>
      </c>
      <c r="B491" s="3" t="s">
        <v>61</v>
      </c>
      <c r="C491" s="3">
        <v>1134</v>
      </c>
      <c r="D491" s="3" t="s">
        <v>342</v>
      </c>
      <c r="E491" s="3">
        <v>8311</v>
      </c>
      <c r="F491" s="3" t="s">
        <v>15</v>
      </c>
      <c r="G491" s="3"/>
      <c r="H491" s="3"/>
      <c r="I491" s="3"/>
    </row>
    <row r="492" spans="1:9" ht="46.5" hidden="1">
      <c r="A492" s="63" t="s">
        <v>359</v>
      </c>
      <c r="B492" s="3" t="s">
        <v>61</v>
      </c>
      <c r="C492" s="3">
        <v>2129</v>
      </c>
      <c r="D492" s="3" t="s">
        <v>343</v>
      </c>
      <c r="E492" s="3">
        <v>8311</v>
      </c>
      <c r="F492" s="3"/>
      <c r="G492" s="3"/>
      <c r="H492" s="3"/>
      <c r="I492" s="3"/>
    </row>
    <row r="493" spans="1:9" ht="61.5" hidden="1">
      <c r="A493" s="63" t="s">
        <v>359</v>
      </c>
      <c r="B493" s="3" t="s">
        <v>61</v>
      </c>
      <c r="C493" s="3">
        <v>3010</v>
      </c>
      <c r="D493" s="3" t="s">
        <v>171</v>
      </c>
      <c r="E493" s="3">
        <v>8311</v>
      </c>
      <c r="F493" s="3"/>
      <c r="G493" s="3"/>
      <c r="H493" s="3"/>
      <c r="I493" s="3"/>
    </row>
    <row r="494" spans="1:9" ht="91.5" hidden="1">
      <c r="A494" s="63" t="s">
        <v>359</v>
      </c>
      <c r="B494" s="3" t="s">
        <v>35</v>
      </c>
      <c r="C494" s="3">
        <v>1427</v>
      </c>
      <c r="D494" s="3" t="s">
        <v>344</v>
      </c>
      <c r="E494" s="3">
        <v>8311</v>
      </c>
      <c r="F494" s="3"/>
      <c r="G494" s="3"/>
      <c r="H494" s="3"/>
      <c r="I494" s="3"/>
    </row>
    <row r="495" spans="1:9" ht="46.5" hidden="1">
      <c r="A495" s="63" t="s">
        <v>359</v>
      </c>
      <c r="B495" s="3" t="s">
        <v>35</v>
      </c>
      <c r="C495" s="3">
        <v>2369</v>
      </c>
      <c r="D495" s="3" t="s">
        <v>284</v>
      </c>
      <c r="E495" s="3">
        <v>8311</v>
      </c>
      <c r="F495" s="3" t="s">
        <v>16</v>
      </c>
      <c r="G495" s="3"/>
      <c r="H495" s="3"/>
      <c r="I495" s="3"/>
    </row>
    <row r="496" spans="1:9" ht="61.5" hidden="1">
      <c r="A496" s="63" t="s">
        <v>359</v>
      </c>
      <c r="B496" s="3" t="s">
        <v>38</v>
      </c>
      <c r="C496" s="3">
        <v>1721</v>
      </c>
      <c r="D496" s="3" t="s">
        <v>345</v>
      </c>
      <c r="E496" s="3">
        <v>8311</v>
      </c>
      <c r="F496" s="3" t="s">
        <v>15</v>
      </c>
      <c r="G496" s="3"/>
      <c r="H496" s="3"/>
      <c r="I496" s="3"/>
    </row>
    <row r="497" spans="1:9" ht="76.5" hidden="1">
      <c r="A497" s="63" t="s">
        <v>359</v>
      </c>
      <c r="B497" s="3" t="s">
        <v>38</v>
      </c>
      <c r="C497" s="3">
        <v>2093</v>
      </c>
      <c r="D497" s="3" t="s">
        <v>346</v>
      </c>
      <c r="E497" s="3">
        <v>8311</v>
      </c>
      <c r="F497" s="3" t="s">
        <v>15</v>
      </c>
      <c r="G497" s="3"/>
      <c r="H497" s="3"/>
      <c r="I497" s="3"/>
    </row>
    <row r="498" spans="1:9" ht="61.5" hidden="1">
      <c r="A498" s="63" t="s">
        <v>359</v>
      </c>
      <c r="B498" s="3" t="s">
        <v>38</v>
      </c>
      <c r="C498" s="3">
        <v>2234</v>
      </c>
      <c r="D498" s="3" t="s">
        <v>182</v>
      </c>
      <c r="E498" s="3">
        <v>8311</v>
      </c>
      <c r="F498" s="3" t="s">
        <v>16</v>
      </c>
      <c r="G498" s="3"/>
      <c r="H498" s="3"/>
      <c r="I498" s="3"/>
    </row>
    <row r="499" spans="1:9" ht="46.5" hidden="1">
      <c r="A499" s="63" t="s">
        <v>359</v>
      </c>
      <c r="B499" s="3" t="s">
        <v>114</v>
      </c>
      <c r="C499" s="3">
        <v>546</v>
      </c>
      <c r="D499" s="3" t="s">
        <v>347</v>
      </c>
      <c r="E499" s="3">
        <v>8311</v>
      </c>
      <c r="F499" s="3"/>
      <c r="G499" s="3"/>
      <c r="H499" s="3"/>
      <c r="I499" s="3"/>
    </row>
    <row r="500" spans="1:9" ht="69.75" hidden="1">
      <c r="A500" s="63" t="s">
        <v>360</v>
      </c>
      <c r="B500" s="3" t="s">
        <v>35</v>
      </c>
      <c r="C500" s="3">
        <v>3742</v>
      </c>
      <c r="D500" s="3" t="s">
        <v>221</v>
      </c>
      <c r="E500" s="3">
        <v>7129</v>
      </c>
      <c r="F500" s="3" t="s">
        <v>15</v>
      </c>
      <c r="G500" s="3"/>
      <c r="H500" s="3"/>
      <c r="I500" s="3"/>
    </row>
    <row r="501" spans="1:9" ht="69.75" hidden="1">
      <c r="A501" s="63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15</v>
      </c>
      <c r="G501" s="3"/>
      <c r="H501" s="3"/>
      <c r="I501" s="3"/>
    </row>
    <row r="502" spans="1:9" ht="69.75" hidden="1">
      <c r="A502" s="6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16</v>
      </c>
      <c r="G502" s="3"/>
      <c r="H502" s="3"/>
      <c r="I502" s="3"/>
    </row>
    <row r="503" spans="1:9" ht="69.75" hidden="1">
      <c r="A503" s="63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15</v>
      </c>
      <c r="G503" s="3"/>
      <c r="H503" s="3"/>
      <c r="I503" s="3"/>
    </row>
    <row r="504" spans="1:9" ht="69.75" hidden="1">
      <c r="A504" s="6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16</v>
      </c>
      <c r="G504" s="3"/>
      <c r="H504" s="3"/>
      <c r="I504" s="3"/>
    </row>
    <row r="505" spans="1:9" ht="69.75" hidden="1">
      <c r="A505" s="63" t="s">
        <v>360</v>
      </c>
      <c r="B505" s="3" t="s">
        <v>103</v>
      </c>
      <c r="C505" s="3">
        <v>2479</v>
      </c>
      <c r="D505" s="3" t="s">
        <v>191</v>
      </c>
      <c r="E505" s="3">
        <v>7129</v>
      </c>
      <c r="F505" s="3" t="s">
        <v>15</v>
      </c>
      <c r="G505" s="3"/>
      <c r="H505" s="3"/>
      <c r="I505" s="3"/>
    </row>
    <row r="506" spans="1:9" ht="69.75" hidden="1">
      <c r="A506" s="63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15</v>
      </c>
      <c r="G506" s="3"/>
      <c r="H506" s="3"/>
      <c r="I506" s="3"/>
    </row>
    <row r="507" spans="1:9" ht="69.75" hidden="1">
      <c r="A507" s="6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16</v>
      </c>
      <c r="G507" s="3"/>
      <c r="H507" s="3"/>
      <c r="I507" s="3"/>
    </row>
    <row r="508" spans="1:9" ht="69.75" hidden="1">
      <c r="A508" s="63" t="s">
        <v>360</v>
      </c>
      <c r="B508" s="3" t="s">
        <v>152</v>
      </c>
      <c r="C508" s="3">
        <v>2503</v>
      </c>
      <c r="D508" s="3" t="s">
        <v>217</v>
      </c>
      <c r="E508" s="3">
        <v>7129</v>
      </c>
      <c r="F508" s="3"/>
      <c r="G508" s="3"/>
      <c r="H508" s="3"/>
      <c r="I508" s="3"/>
    </row>
    <row r="509" spans="1:9" ht="93" hidden="1">
      <c r="A509" s="63" t="s">
        <v>363</v>
      </c>
      <c r="B509" s="3" t="s">
        <v>35</v>
      </c>
      <c r="C509" s="3">
        <v>1904</v>
      </c>
      <c r="D509" s="3" t="s">
        <v>364</v>
      </c>
      <c r="E509" s="3">
        <v>7136</v>
      </c>
      <c r="F509" s="3" t="s">
        <v>16</v>
      </c>
      <c r="G509" s="3"/>
      <c r="H509" s="3"/>
      <c r="I509" s="3"/>
    </row>
    <row r="510" spans="1:9" ht="93" hidden="1">
      <c r="A510" s="63" t="s">
        <v>363</v>
      </c>
      <c r="B510" s="3" t="s">
        <v>35</v>
      </c>
      <c r="C510" s="3">
        <v>3742</v>
      </c>
      <c r="D510" s="3" t="s">
        <v>221</v>
      </c>
      <c r="E510" s="3">
        <v>7136</v>
      </c>
      <c r="F510" s="3" t="s">
        <v>15</v>
      </c>
      <c r="G510" s="3"/>
      <c r="H510" s="3"/>
      <c r="I510" s="3"/>
    </row>
    <row r="511" spans="1:9" ht="93" hidden="1">
      <c r="A511" s="63" t="s">
        <v>363</v>
      </c>
      <c r="B511" s="3" t="s">
        <v>23</v>
      </c>
      <c r="C511" s="3">
        <v>2500</v>
      </c>
      <c r="D511" s="3" t="s">
        <v>26</v>
      </c>
      <c r="E511" s="3">
        <v>7136</v>
      </c>
      <c r="F511" s="3" t="s">
        <v>15</v>
      </c>
      <c r="G511" s="3"/>
      <c r="H511" s="3"/>
      <c r="I511" s="3"/>
    </row>
    <row r="512" spans="1:9" ht="93" hidden="1">
      <c r="A512" s="63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15</v>
      </c>
      <c r="G512" s="3"/>
      <c r="H512" s="3"/>
      <c r="I512" s="3"/>
    </row>
    <row r="513" spans="1:9" ht="93" hidden="1">
      <c r="A513" s="6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16</v>
      </c>
      <c r="G513" s="3"/>
      <c r="H513" s="3"/>
      <c r="I513" s="3"/>
    </row>
    <row r="514" spans="1:9" ht="93" hidden="1">
      <c r="A514" s="63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15</v>
      </c>
      <c r="G514" s="3"/>
      <c r="H514" s="3"/>
      <c r="I514" s="3"/>
    </row>
    <row r="515" spans="1:9" ht="93" hidden="1">
      <c r="A515" s="6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16</v>
      </c>
      <c r="G515" s="3"/>
      <c r="H515" s="3"/>
      <c r="I515" s="3"/>
    </row>
    <row r="516" spans="1:9" ht="93" hidden="1">
      <c r="A516" s="63" t="s">
        <v>363</v>
      </c>
      <c r="B516" s="3" t="s">
        <v>114</v>
      </c>
      <c r="C516" s="3">
        <v>3259</v>
      </c>
      <c r="D516" s="3" t="s">
        <v>207</v>
      </c>
      <c r="E516" s="3">
        <v>7136</v>
      </c>
      <c r="F516" s="3"/>
      <c r="G516" s="3"/>
      <c r="H516" s="3"/>
      <c r="I516" s="3"/>
    </row>
    <row r="517" spans="1:9" ht="93" hidden="1">
      <c r="A517" s="63" t="s">
        <v>363</v>
      </c>
      <c r="B517" s="3" t="s">
        <v>30</v>
      </c>
      <c r="C517" s="3">
        <v>2095</v>
      </c>
      <c r="D517" s="3" t="s">
        <v>366</v>
      </c>
      <c r="E517" s="3">
        <v>7136</v>
      </c>
      <c r="F517" s="3" t="s">
        <v>15</v>
      </c>
      <c r="G517" s="3"/>
      <c r="H517" s="3"/>
      <c r="I517" s="3"/>
    </row>
    <row r="518" spans="1:9" ht="93" hidden="1">
      <c r="A518" s="63" t="s">
        <v>363</v>
      </c>
      <c r="B518" s="3" t="s">
        <v>135</v>
      </c>
      <c r="C518" s="3">
        <v>1881</v>
      </c>
      <c r="D518" s="3" t="s">
        <v>367</v>
      </c>
      <c r="E518" s="3">
        <v>7136</v>
      </c>
      <c r="F518" s="3" t="s">
        <v>15</v>
      </c>
      <c r="G518" s="3"/>
      <c r="H518" s="3"/>
      <c r="I518" s="3"/>
    </row>
    <row r="519" spans="1:9" ht="93" hidden="1">
      <c r="A519" s="63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15</v>
      </c>
      <c r="G519" s="3"/>
      <c r="H519" s="3"/>
      <c r="I519" s="3"/>
    </row>
    <row r="520" spans="1:9" ht="93" hidden="1">
      <c r="A520" s="6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16</v>
      </c>
      <c r="G520" s="3"/>
      <c r="H520" s="3"/>
      <c r="I520" s="3"/>
    </row>
    <row r="521" spans="1:9" ht="93" hidden="1">
      <c r="A521" s="63" t="s">
        <v>363</v>
      </c>
      <c r="B521" s="3" t="s">
        <v>41</v>
      </c>
      <c r="C521" s="3">
        <v>6677</v>
      </c>
      <c r="D521" s="3" t="s">
        <v>43</v>
      </c>
      <c r="E521" s="3">
        <v>7136</v>
      </c>
      <c r="F521" s="3"/>
      <c r="G521" s="3"/>
      <c r="H521" s="3"/>
      <c r="I521" s="3"/>
    </row>
    <row r="522" spans="1:9" ht="93" hidden="1">
      <c r="A522" s="63" t="s">
        <v>363</v>
      </c>
      <c r="B522" s="3" t="s">
        <v>32</v>
      </c>
      <c r="C522" s="3">
        <v>2397</v>
      </c>
      <c r="D522" s="3" t="s">
        <v>218</v>
      </c>
      <c r="E522" s="3">
        <v>7136</v>
      </c>
      <c r="F522" s="3" t="s">
        <v>16</v>
      </c>
      <c r="G522" s="3"/>
      <c r="H522" s="3"/>
      <c r="I522" s="3"/>
    </row>
    <row r="523" spans="1:9" ht="93" hidden="1">
      <c r="A523" s="63" t="s">
        <v>363</v>
      </c>
      <c r="B523" s="3" t="s">
        <v>44</v>
      </c>
      <c r="C523" s="3">
        <v>1830</v>
      </c>
      <c r="D523" s="3" t="s">
        <v>368</v>
      </c>
      <c r="E523" s="3">
        <v>7136</v>
      </c>
      <c r="F523" s="3"/>
      <c r="G523" s="3"/>
      <c r="H523" s="3"/>
      <c r="I523" s="3"/>
    </row>
    <row r="524" spans="1:9" ht="69.75" hidden="1">
      <c r="A524" s="63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15</v>
      </c>
      <c r="G524" s="3"/>
      <c r="H524" s="3"/>
      <c r="I524" s="3"/>
    </row>
    <row r="525" spans="1:9" ht="69.75" hidden="1">
      <c r="A525" s="6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16</v>
      </c>
      <c r="G525" s="3"/>
      <c r="H525" s="3"/>
      <c r="I525" s="3"/>
    </row>
    <row r="526" spans="1:9" ht="76.5" hidden="1">
      <c r="A526" s="63" t="s">
        <v>369</v>
      </c>
      <c r="B526" s="3" t="s">
        <v>38</v>
      </c>
      <c r="C526" s="3">
        <v>2093</v>
      </c>
      <c r="D526" s="3" t="s">
        <v>346</v>
      </c>
      <c r="E526" s="3">
        <v>7129</v>
      </c>
      <c r="F526" s="3" t="s">
        <v>16</v>
      </c>
      <c r="G526" s="3"/>
      <c r="H526" s="3"/>
      <c r="I526" s="3"/>
    </row>
    <row r="527" spans="1:9" ht="69.75" hidden="1">
      <c r="A527" s="63" t="s">
        <v>369</v>
      </c>
      <c r="B527" s="3" t="s">
        <v>98</v>
      </c>
      <c r="C527" s="3">
        <v>2367</v>
      </c>
      <c r="D527" s="3" t="s">
        <v>370</v>
      </c>
      <c r="E527" s="3">
        <v>7129</v>
      </c>
      <c r="F527" s="3" t="s">
        <v>16</v>
      </c>
      <c r="G527" s="3"/>
      <c r="H527" s="3"/>
      <c r="I527" s="3"/>
    </row>
    <row r="528" spans="1:9" ht="69.75" hidden="1">
      <c r="A528" s="63" t="s">
        <v>369</v>
      </c>
      <c r="B528" s="3" t="s">
        <v>135</v>
      </c>
      <c r="C528" s="3">
        <v>2083</v>
      </c>
      <c r="D528" s="3" t="s">
        <v>317</v>
      </c>
      <c r="E528" s="3">
        <v>7129</v>
      </c>
      <c r="F528" s="3" t="s">
        <v>15</v>
      </c>
      <c r="G528" s="3"/>
      <c r="H528" s="3"/>
      <c r="I528" s="3"/>
    </row>
    <row r="529" spans="1:9" ht="69.75" hidden="1">
      <c r="A529" s="63" t="s">
        <v>369</v>
      </c>
      <c r="B529" s="3" t="s">
        <v>152</v>
      </c>
      <c r="C529" s="3">
        <v>2503</v>
      </c>
      <c r="D529" s="3" t="s">
        <v>217</v>
      </c>
      <c r="E529" s="3">
        <v>7129</v>
      </c>
      <c r="F529" s="3"/>
      <c r="G529" s="3"/>
      <c r="H529" s="3"/>
      <c r="I529" s="3"/>
    </row>
    <row r="530" spans="1:9" ht="69.75" hidden="1">
      <c r="A530" s="63" t="s">
        <v>369</v>
      </c>
      <c r="B530" s="3" t="s">
        <v>44</v>
      </c>
      <c r="C530" s="3">
        <v>1874</v>
      </c>
      <c r="D530" s="3" t="s">
        <v>255</v>
      </c>
      <c r="E530" s="3">
        <v>7129</v>
      </c>
      <c r="F530" s="3" t="s">
        <v>16</v>
      </c>
      <c r="G530" s="3"/>
      <c r="H530" s="3"/>
      <c r="I530" s="3"/>
    </row>
    <row r="531" spans="1:9" ht="46.5" hidden="1">
      <c r="A531" s="63" t="s">
        <v>371</v>
      </c>
      <c r="B531" s="3" t="s">
        <v>61</v>
      </c>
      <c r="C531" s="3">
        <v>378</v>
      </c>
      <c r="D531" s="3" t="s">
        <v>235</v>
      </c>
      <c r="E531" s="3">
        <v>7129</v>
      </c>
      <c r="F531" s="3" t="s">
        <v>16</v>
      </c>
      <c r="G531" s="3"/>
      <c r="H531" s="3"/>
      <c r="I531" s="3"/>
    </row>
    <row r="532" spans="1:9" ht="106.5" hidden="1">
      <c r="A532" s="63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15</v>
      </c>
      <c r="G532" s="3"/>
      <c r="H532" s="3"/>
      <c r="I532" s="3"/>
    </row>
    <row r="533" spans="1:9" ht="106.5" hidden="1">
      <c r="A533" s="6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16</v>
      </c>
      <c r="G533" s="3"/>
      <c r="H533" s="3"/>
      <c r="I533" s="3"/>
    </row>
    <row r="534" spans="1:9" ht="46.5" hidden="1">
      <c r="A534" s="63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15</v>
      </c>
      <c r="G534" s="3"/>
      <c r="H534" s="3"/>
      <c r="I534" s="3"/>
    </row>
    <row r="535" spans="1:9" ht="46.5" hidden="1">
      <c r="A535" s="6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16</v>
      </c>
      <c r="G535" s="3"/>
      <c r="H535" s="3"/>
      <c r="I535" s="3"/>
    </row>
    <row r="536" spans="1:9" ht="91.5" hidden="1">
      <c r="A536" s="63" t="s">
        <v>371</v>
      </c>
      <c r="B536" s="3" t="s">
        <v>35</v>
      </c>
      <c r="C536" s="3">
        <v>1427</v>
      </c>
      <c r="D536" s="3" t="s">
        <v>344</v>
      </c>
      <c r="E536" s="3">
        <v>7129</v>
      </c>
      <c r="F536" s="3"/>
      <c r="G536" s="3"/>
      <c r="H536" s="3"/>
      <c r="I536" s="3"/>
    </row>
    <row r="537" spans="1:9" ht="61.5" hidden="1">
      <c r="A537" s="63" t="s">
        <v>372</v>
      </c>
      <c r="B537" s="3" t="s">
        <v>19</v>
      </c>
      <c r="C537" s="3">
        <v>2186</v>
      </c>
      <c r="D537" s="3" t="s">
        <v>20</v>
      </c>
      <c r="E537" s="3">
        <v>7122</v>
      </c>
      <c r="F537" s="3"/>
      <c r="G537" s="3"/>
      <c r="H537" s="3"/>
      <c r="I537" s="3"/>
    </row>
    <row r="538" spans="1:9" ht="31.5" hidden="1">
      <c r="A538" s="63" t="s">
        <v>372</v>
      </c>
      <c r="B538" s="3" t="s">
        <v>103</v>
      </c>
      <c r="C538" s="3">
        <v>2487</v>
      </c>
      <c r="D538" s="3" t="s">
        <v>204</v>
      </c>
      <c r="E538" s="3">
        <v>7122</v>
      </c>
      <c r="F538" s="3" t="s">
        <v>15</v>
      </c>
      <c r="G538" s="3"/>
      <c r="H538" s="3"/>
      <c r="I538" s="3"/>
    </row>
    <row r="539" spans="1:9" ht="76.5" hidden="1">
      <c r="A539" s="63" t="s">
        <v>372</v>
      </c>
      <c r="B539" s="3" t="s">
        <v>103</v>
      </c>
      <c r="C539" s="3">
        <v>3360</v>
      </c>
      <c r="D539" s="3" t="s">
        <v>206</v>
      </c>
      <c r="E539" s="3">
        <v>7122</v>
      </c>
      <c r="F539" s="3" t="s">
        <v>15</v>
      </c>
      <c r="G539" s="3"/>
      <c r="H539" s="3"/>
      <c r="I539" s="3"/>
    </row>
    <row r="540" spans="1:9" ht="61.5" hidden="1">
      <c r="A540" s="63" t="s">
        <v>372</v>
      </c>
      <c r="B540" s="3" t="s">
        <v>135</v>
      </c>
      <c r="C540" s="3">
        <v>1881</v>
      </c>
      <c r="D540" s="3" t="s">
        <v>367</v>
      </c>
      <c r="E540" s="3">
        <v>7122</v>
      </c>
      <c r="F540" s="3" t="s">
        <v>15</v>
      </c>
      <c r="G540" s="3"/>
      <c r="H540" s="3"/>
      <c r="I540" s="3"/>
    </row>
    <row r="541" spans="1:9" ht="76.5" hidden="1">
      <c r="A541" s="63" t="s">
        <v>372</v>
      </c>
      <c r="B541" s="3" t="s">
        <v>41</v>
      </c>
      <c r="C541" s="3">
        <v>637</v>
      </c>
      <c r="D541" s="3" t="s">
        <v>318</v>
      </c>
      <c r="E541" s="3">
        <v>7122</v>
      </c>
      <c r="F541" s="3" t="s">
        <v>16</v>
      </c>
      <c r="G541" s="3"/>
      <c r="H541" s="3"/>
      <c r="I541" s="3"/>
    </row>
    <row r="542" spans="1:9" ht="76.5" hidden="1">
      <c r="A542" s="63" t="s">
        <v>372</v>
      </c>
      <c r="B542" s="3" t="s">
        <v>41</v>
      </c>
      <c r="C542" s="3">
        <v>2068</v>
      </c>
      <c r="D542" s="3" t="s">
        <v>319</v>
      </c>
      <c r="E542" s="3">
        <v>7122</v>
      </c>
      <c r="F542" s="3"/>
      <c r="G542" s="3"/>
      <c r="H542" s="3"/>
      <c r="I542" s="3"/>
    </row>
    <row r="543" spans="1:9" ht="76.5" hidden="1">
      <c r="A543" s="63" t="s">
        <v>372</v>
      </c>
      <c r="B543" s="3" t="s">
        <v>41</v>
      </c>
      <c r="C543" s="3">
        <v>2147</v>
      </c>
      <c r="D543" s="3" t="s">
        <v>323</v>
      </c>
      <c r="E543" s="3">
        <v>7122</v>
      </c>
      <c r="F543" s="3" t="s">
        <v>16</v>
      </c>
      <c r="G543" s="3"/>
      <c r="H543" s="3"/>
      <c r="I543" s="3"/>
    </row>
    <row r="544" spans="1:9" ht="61.5" hidden="1">
      <c r="A544" s="63" t="s">
        <v>372</v>
      </c>
      <c r="B544" s="3" t="s">
        <v>41</v>
      </c>
      <c r="C544" s="3">
        <v>6677</v>
      </c>
      <c r="D544" s="3" t="s">
        <v>43</v>
      </c>
      <c r="E544" s="3">
        <v>7122</v>
      </c>
      <c r="F544" s="3"/>
      <c r="G544" s="3"/>
      <c r="H544" s="3"/>
      <c r="I544" s="3"/>
    </row>
    <row r="545" spans="1:9" ht="46.5" hidden="1">
      <c r="A545" s="63" t="s">
        <v>372</v>
      </c>
      <c r="B545" s="3" t="s">
        <v>44</v>
      </c>
      <c r="C545" s="3">
        <v>1864</v>
      </c>
      <c r="D545" s="3" t="s">
        <v>46</v>
      </c>
      <c r="E545" s="3">
        <v>7122</v>
      </c>
      <c r="F545" s="3" t="s">
        <v>15</v>
      </c>
      <c r="G545" s="3"/>
      <c r="H545" s="3"/>
      <c r="I545" s="3"/>
    </row>
    <row r="546" spans="1:9" ht="76.5" hidden="1">
      <c r="A546" s="63" t="s">
        <v>372</v>
      </c>
      <c r="B546" s="3" t="s">
        <v>44</v>
      </c>
      <c r="C546" s="3">
        <v>1868</v>
      </c>
      <c r="D546" s="3" t="s">
        <v>47</v>
      </c>
      <c r="E546" s="3">
        <v>7122</v>
      </c>
      <c r="F546" s="3" t="s">
        <v>16</v>
      </c>
      <c r="G546" s="3"/>
      <c r="H546" s="3"/>
      <c r="I546" s="3"/>
    </row>
    <row r="547" spans="1:9" ht="93" hidden="1">
      <c r="A547" s="63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15</v>
      </c>
      <c r="G547" s="3"/>
      <c r="H547" s="3"/>
      <c r="I547" s="3"/>
    </row>
    <row r="548" spans="1:9" ht="93" hidden="1">
      <c r="A548" s="6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16</v>
      </c>
      <c r="G548" s="3"/>
      <c r="H548" s="3"/>
      <c r="I548" s="3"/>
    </row>
    <row r="549" spans="1:9" ht="93" hidden="1">
      <c r="A549" s="63" t="s">
        <v>375</v>
      </c>
      <c r="B549" s="3" t="s">
        <v>41</v>
      </c>
      <c r="C549" s="3">
        <v>3032</v>
      </c>
      <c r="D549" s="3" t="s">
        <v>376</v>
      </c>
      <c r="E549" s="3">
        <v>8211</v>
      </c>
      <c r="F549" s="3" t="s">
        <v>15</v>
      </c>
      <c r="G549" s="3"/>
      <c r="H549" s="3"/>
      <c r="I549" s="3"/>
    </row>
    <row r="550" spans="1:9" ht="76.5" hidden="1">
      <c r="A550" s="63" t="s">
        <v>377</v>
      </c>
      <c r="B550" s="3" t="s">
        <v>19</v>
      </c>
      <c r="C550" s="3">
        <v>2595</v>
      </c>
      <c r="D550" s="3" t="s">
        <v>325</v>
      </c>
      <c r="E550" s="3">
        <v>8162</v>
      </c>
      <c r="F550" s="3" t="s">
        <v>16</v>
      </c>
      <c r="G550" s="3"/>
      <c r="H550" s="3"/>
      <c r="I550" s="3"/>
    </row>
    <row r="551" spans="1:9" ht="106.5" hidden="1">
      <c r="A551" s="63" t="s">
        <v>377</v>
      </c>
      <c r="B551" s="3" t="s">
        <v>19</v>
      </c>
      <c r="C551" s="3">
        <v>6450</v>
      </c>
      <c r="D551" s="3" t="s">
        <v>58</v>
      </c>
      <c r="E551" s="3">
        <v>8162</v>
      </c>
      <c r="F551" s="3"/>
      <c r="G551" s="3"/>
      <c r="H551" s="3"/>
      <c r="I551" s="3"/>
    </row>
    <row r="552" spans="1:9" ht="46.5" hidden="1">
      <c r="A552" s="63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15</v>
      </c>
      <c r="G552" s="3"/>
      <c r="H552" s="3"/>
      <c r="I552" s="3"/>
    </row>
    <row r="553" spans="1:9" ht="46.5" hidden="1">
      <c r="A553" s="6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16</v>
      </c>
      <c r="G553" s="3"/>
      <c r="H553" s="3"/>
      <c r="I553" s="3"/>
    </row>
    <row r="554" spans="1:9" ht="46.5" hidden="1">
      <c r="A554" s="63" t="s">
        <v>377</v>
      </c>
      <c r="B554" s="3" t="s">
        <v>35</v>
      </c>
      <c r="C554" s="3">
        <v>4249</v>
      </c>
      <c r="D554" s="3" t="s">
        <v>378</v>
      </c>
      <c r="E554" s="3">
        <v>8162</v>
      </c>
      <c r="F554" s="3" t="s">
        <v>16</v>
      </c>
      <c r="G554" s="3"/>
      <c r="H554" s="3"/>
      <c r="I554" s="3"/>
    </row>
    <row r="555" spans="1:9" ht="76.5" hidden="1">
      <c r="A555" s="63" t="s">
        <v>377</v>
      </c>
      <c r="B555" s="3" t="s">
        <v>105</v>
      </c>
      <c r="C555" s="3">
        <v>3284</v>
      </c>
      <c r="D555" s="3" t="s">
        <v>327</v>
      </c>
      <c r="E555" s="3">
        <v>8162</v>
      </c>
      <c r="F555" s="3" t="s">
        <v>16</v>
      </c>
      <c r="G555" s="3"/>
      <c r="H555" s="3"/>
      <c r="I555" s="3"/>
    </row>
    <row r="556" spans="1:9" ht="31.5" hidden="1">
      <c r="A556" s="63" t="s">
        <v>377</v>
      </c>
      <c r="B556" s="3" t="s">
        <v>105</v>
      </c>
      <c r="C556" s="3">
        <v>5722</v>
      </c>
      <c r="D556" s="3" t="s">
        <v>379</v>
      </c>
      <c r="E556" s="3">
        <v>8162</v>
      </c>
      <c r="F556" s="3" t="s">
        <v>16</v>
      </c>
      <c r="G556" s="3"/>
      <c r="H556" s="3"/>
      <c r="I556" s="3"/>
    </row>
    <row r="557" spans="1:9" ht="61.5" hidden="1">
      <c r="A557" s="63" t="s">
        <v>377</v>
      </c>
      <c r="B557" s="3" t="s">
        <v>114</v>
      </c>
      <c r="C557" s="3">
        <v>4287</v>
      </c>
      <c r="D557" s="3" t="s">
        <v>380</v>
      </c>
      <c r="E557" s="3">
        <v>8162</v>
      </c>
      <c r="F557" s="3" t="s">
        <v>15</v>
      </c>
      <c r="G557" s="3"/>
      <c r="H557" s="3"/>
      <c r="I557" s="3"/>
    </row>
    <row r="558" spans="1:9" ht="106.5" hidden="1">
      <c r="A558" s="63" t="s">
        <v>377</v>
      </c>
      <c r="B558" s="3" t="s">
        <v>120</v>
      </c>
      <c r="C558" s="3">
        <v>3512</v>
      </c>
      <c r="D558" s="3" t="s">
        <v>176</v>
      </c>
      <c r="E558" s="3">
        <v>8162</v>
      </c>
      <c r="F558" s="3"/>
      <c r="G558" s="3"/>
      <c r="H558" s="3"/>
      <c r="I558" s="3"/>
    </row>
    <row r="559" spans="1:9" ht="76.5" hidden="1">
      <c r="A559" s="63" t="s">
        <v>377</v>
      </c>
      <c r="B559" s="3" t="s">
        <v>13</v>
      </c>
      <c r="C559" s="3">
        <v>3558</v>
      </c>
      <c r="D559" s="3" t="s">
        <v>186</v>
      </c>
      <c r="E559" s="3">
        <v>8162</v>
      </c>
      <c r="F559" s="3" t="s">
        <v>15</v>
      </c>
      <c r="G559" s="3"/>
      <c r="H559" s="3"/>
      <c r="I559" s="3"/>
    </row>
    <row r="560" spans="1:9" ht="46.5" hidden="1">
      <c r="A560" s="63" t="s">
        <v>377</v>
      </c>
      <c r="B560" s="3" t="s">
        <v>41</v>
      </c>
      <c r="C560" s="3">
        <v>3749</v>
      </c>
      <c r="D560" s="3" t="s">
        <v>193</v>
      </c>
      <c r="E560" s="3">
        <v>8162</v>
      </c>
      <c r="F560" s="3" t="s">
        <v>16</v>
      </c>
      <c r="G560" s="3"/>
      <c r="H560" s="3"/>
      <c r="I560" s="3"/>
    </row>
    <row r="561" spans="1:9" ht="76.5" hidden="1">
      <c r="A561" s="63" t="s">
        <v>377</v>
      </c>
      <c r="B561" s="3" t="s">
        <v>41</v>
      </c>
      <c r="C561" s="3">
        <v>4323</v>
      </c>
      <c r="D561" s="3" t="s">
        <v>381</v>
      </c>
      <c r="E561" s="3">
        <v>8162</v>
      </c>
      <c r="F561" s="3"/>
      <c r="G561" s="3"/>
      <c r="H561" s="3"/>
      <c r="I561" s="3"/>
    </row>
    <row r="562" spans="1:9" ht="61.5" hidden="1">
      <c r="A562" s="63" t="s">
        <v>377</v>
      </c>
      <c r="B562" s="3" t="s">
        <v>32</v>
      </c>
      <c r="C562" s="3">
        <v>4970</v>
      </c>
      <c r="D562" s="3" t="s">
        <v>179</v>
      </c>
      <c r="E562" s="3">
        <v>8162</v>
      </c>
      <c r="F562" s="3" t="s">
        <v>16</v>
      </c>
      <c r="G562" s="3"/>
      <c r="H562" s="3"/>
      <c r="I562" s="3"/>
    </row>
    <row r="563" spans="1:9" ht="61.5" hidden="1">
      <c r="A563" s="63" t="s">
        <v>382</v>
      </c>
      <c r="B563" s="3" t="s">
        <v>19</v>
      </c>
      <c r="C563" s="3">
        <v>2054</v>
      </c>
      <c r="D563" s="3" t="s">
        <v>383</v>
      </c>
      <c r="E563" s="3">
        <v>5169</v>
      </c>
      <c r="F563" s="3" t="s">
        <v>16</v>
      </c>
      <c r="G563" s="3"/>
      <c r="H563" s="3"/>
      <c r="I563" s="3"/>
    </row>
    <row r="564" spans="1:9" ht="46.5" hidden="1">
      <c r="A564" s="63" t="s">
        <v>382</v>
      </c>
      <c r="B564" s="3" t="s">
        <v>19</v>
      </c>
      <c r="C564" s="3">
        <v>5673</v>
      </c>
      <c r="D564" s="3" t="s">
        <v>531</v>
      </c>
      <c r="E564" s="3">
        <v>5169</v>
      </c>
      <c r="F564" s="3" t="s">
        <v>16</v>
      </c>
      <c r="G564" s="3"/>
      <c r="H564" s="3"/>
      <c r="I564" s="3"/>
    </row>
    <row r="565" spans="1:9" ht="61.5" hidden="1">
      <c r="A565" s="63" t="s">
        <v>382</v>
      </c>
      <c r="B565" s="3" t="s">
        <v>38</v>
      </c>
      <c r="C565" s="3">
        <v>2617</v>
      </c>
      <c r="D565" s="3" t="s">
        <v>384</v>
      </c>
      <c r="E565" s="3">
        <v>5169</v>
      </c>
      <c r="F565" s="3" t="s">
        <v>15</v>
      </c>
      <c r="G565" s="3"/>
      <c r="H565" s="3"/>
      <c r="I565" s="3"/>
    </row>
    <row r="566" spans="1:9" ht="106.5" hidden="1">
      <c r="A566" s="63" t="s">
        <v>382</v>
      </c>
      <c r="B566" s="3" t="s">
        <v>38</v>
      </c>
      <c r="C566" s="3">
        <v>4069</v>
      </c>
      <c r="D566" s="3" t="s">
        <v>385</v>
      </c>
      <c r="E566" s="3">
        <v>5169</v>
      </c>
      <c r="F566" s="3" t="s">
        <v>16</v>
      </c>
      <c r="G566" s="3"/>
      <c r="H566" s="3"/>
      <c r="I566" s="3"/>
    </row>
    <row r="567" spans="1:9" ht="46.5" hidden="1">
      <c r="A567" s="63" t="s">
        <v>382</v>
      </c>
      <c r="B567" s="3" t="s">
        <v>28</v>
      </c>
      <c r="C567" s="3">
        <v>6</v>
      </c>
      <c r="D567" s="3" t="s">
        <v>386</v>
      </c>
      <c r="E567" s="3">
        <v>5169</v>
      </c>
      <c r="F567" s="3" t="s">
        <v>16</v>
      </c>
      <c r="G567" s="3"/>
      <c r="H567" s="3"/>
      <c r="I567" s="3"/>
    </row>
    <row r="568" spans="1:9" ht="46.5" hidden="1">
      <c r="A568" s="63" t="s">
        <v>382</v>
      </c>
      <c r="B568" s="3" t="s">
        <v>105</v>
      </c>
      <c r="C568" s="3">
        <v>136</v>
      </c>
      <c r="D568" s="3" t="s">
        <v>387</v>
      </c>
      <c r="E568" s="3">
        <v>5169</v>
      </c>
      <c r="F568" s="3" t="s">
        <v>16</v>
      </c>
      <c r="G568" s="3"/>
      <c r="H568" s="3"/>
      <c r="I568" s="3"/>
    </row>
    <row r="569" spans="1:9" ht="61.5" hidden="1">
      <c r="A569" s="63" t="s">
        <v>382</v>
      </c>
      <c r="B569" s="3" t="s">
        <v>114</v>
      </c>
      <c r="C569" s="3">
        <v>4364</v>
      </c>
      <c r="D569" s="3" t="s">
        <v>388</v>
      </c>
      <c r="E569" s="3">
        <v>5169</v>
      </c>
      <c r="F569" s="3" t="s">
        <v>16</v>
      </c>
      <c r="G569" s="3"/>
      <c r="H569" s="3"/>
      <c r="I569" s="3"/>
    </row>
    <row r="570" spans="1:9" ht="46.5" hidden="1">
      <c r="A570" s="63" t="s">
        <v>382</v>
      </c>
      <c r="B570" s="3" t="s">
        <v>120</v>
      </c>
      <c r="C570" s="3">
        <v>4041</v>
      </c>
      <c r="D570" s="3" t="s">
        <v>389</v>
      </c>
      <c r="E570" s="3">
        <v>5169</v>
      </c>
      <c r="F570" s="3" t="s">
        <v>16</v>
      </c>
      <c r="G570" s="3"/>
      <c r="H570" s="3"/>
      <c r="I570" s="3"/>
    </row>
    <row r="571" spans="1:9" ht="46.5" hidden="1">
      <c r="A571" s="63" t="s">
        <v>382</v>
      </c>
      <c r="B571" s="3" t="s">
        <v>120</v>
      </c>
      <c r="C571" s="3">
        <v>5694</v>
      </c>
      <c r="D571" s="3" t="s">
        <v>390</v>
      </c>
      <c r="E571" s="3">
        <v>5169</v>
      </c>
      <c r="F571" s="3" t="s">
        <v>16</v>
      </c>
      <c r="G571" s="3"/>
      <c r="H571" s="3"/>
      <c r="I571" s="3"/>
    </row>
    <row r="572" spans="1:9" ht="46.5" hidden="1">
      <c r="A572" s="63" t="s">
        <v>382</v>
      </c>
      <c r="B572" s="3" t="s">
        <v>13</v>
      </c>
      <c r="C572" s="3">
        <v>2890</v>
      </c>
      <c r="D572" s="3" t="s">
        <v>391</v>
      </c>
      <c r="E572" s="3">
        <v>5169</v>
      </c>
      <c r="F572" s="3" t="s">
        <v>16</v>
      </c>
      <c r="G572" s="3"/>
      <c r="H572" s="3"/>
      <c r="I572" s="3"/>
    </row>
    <row r="573" spans="1:9" ht="91.5" hidden="1">
      <c r="A573" s="63" t="s">
        <v>382</v>
      </c>
      <c r="B573" s="3" t="s">
        <v>13</v>
      </c>
      <c r="C573" s="3">
        <v>6466</v>
      </c>
      <c r="D573" s="3" t="s">
        <v>392</v>
      </c>
      <c r="E573" s="3">
        <v>5169</v>
      </c>
      <c r="F573" s="3" t="s">
        <v>16</v>
      </c>
      <c r="G573" s="3"/>
      <c r="H573" s="3"/>
      <c r="I573" s="3"/>
    </row>
    <row r="574" spans="1:9" ht="61.5" hidden="1">
      <c r="A574" s="63" t="s">
        <v>382</v>
      </c>
      <c r="B574" s="3" t="s">
        <v>135</v>
      </c>
      <c r="C574" s="3">
        <v>2875</v>
      </c>
      <c r="D574" s="3" t="s">
        <v>393</v>
      </c>
      <c r="E574" s="3">
        <v>5169</v>
      </c>
      <c r="F574" s="3" t="s">
        <v>16</v>
      </c>
      <c r="G574" s="3"/>
      <c r="H574" s="3"/>
      <c r="I574" s="3"/>
    </row>
    <row r="575" spans="1:9" ht="46.5" hidden="1">
      <c r="A575" s="63" t="s">
        <v>382</v>
      </c>
      <c r="B575" s="3" t="s">
        <v>41</v>
      </c>
      <c r="C575" s="3">
        <v>145</v>
      </c>
      <c r="D575" s="3" t="s">
        <v>394</v>
      </c>
      <c r="E575" s="3">
        <v>5169</v>
      </c>
      <c r="F575" s="3" t="s">
        <v>16</v>
      </c>
      <c r="G575" s="3"/>
      <c r="H575" s="3"/>
      <c r="I575" s="3"/>
    </row>
    <row r="576" spans="1:9" ht="91.5" hidden="1">
      <c r="A576" s="63" t="s">
        <v>395</v>
      </c>
      <c r="B576" s="3" t="s">
        <v>19</v>
      </c>
      <c r="C576" s="3">
        <v>1853</v>
      </c>
      <c r="D576" s="3" t="s">
        <v>396</v>
      </c>
      <c r="E576" s="3">
        <v>6111</v>
      </c>
      <c r="F576" s="3" t="s">
        <v>16</v>
      </c>
      <c r="G576" s="3"/>
      <c r="H576" s="3"/>
      <c r="I576" s="3"/>
    </row>
    <row r="577" spans="1:9" ht="76.5" hidden="1">
      <c r="A577" s="63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15</v>
      </c>
      <c r="G577" s="3"/>
      <c r="H577" s="3"/>
      <c r="I577" s="3"/>
    </row>
    <row r="578" spans="1:9" ht="76.5" hidden="1">
      <c r="A578" s="6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16</v>
      </c>
      <c r="G578" s="3"/>
      <c r="H578" s="3"/>
      <c r="I578" s="3"/>
    </row>
    <row r="579" spans="1:9" ht="139.5" hidden="1">
      <c r="A579" s="63" t="s">
        <v>397</v>
      </c>
      <c r="B579" s="3" t="s">
        <v>10</v>
      </c>
      <c r="C579" s="3">
        <v>2869</v>
      </c>
      <c r="D579" s="3" t="s">
        <v>354</v>
      </c>
      <c r="E579" s="3">
        <v>7131</v>
      </c>
      <c r="F579" s="3"/>
      <c r="G579" s="3"/>
      <c r="H579" s="3"/>
      <c r="I579" s="3"/>
    </row>
    <row r="580" spans="1:9" ht="139.5" hidden="1">
      <c r="A580" s="63" t="s">
        <v>397</v>
      </c>
      <c r="B580" s="3" t="s">
        <v>41</v>
      </c>
      <c r="C580" s="3">
        <v>6677</v>
      </c>
      <c r="D580" s="3" t="s">
        <v>43</v>
      </c>
      <c r="E580" s="3">
        <v>7131</v>
      </c>
      <c r="F580" s="3"/>
      <c r="G580" s="3"/>
      <c r="H580" s="3"/>
      <c r="I580" s="3"/>
    </row>
    <row r="581" spans="1:9" ht="69.75" hidden="1">
      <c r="A581" s="63" t="s">
        <v>398</v>
      </c>
      <c r="B581" s="3" t="s">
        <v>38</v>
      </c>
      <c r="C581" s="3">
        <v>2234</v>
      </c>
      <c r="D581" s="3" t="s">
        <v>182</v>
      </c>
      <c r="E581" s="3">
        <v>8311</v>
      </c>
      <c r="F581" s="3" t="s">
        <v>16</v>
      </c>
      <c r="G581" s="3"/>
      <c r="H581" s="3"/>
      <c r="I581" s="3"/>
    </row>
    <row r="582" spans="1:9" ht="69.75" hidden="1">
      <c r="A582" s="63" t="s">
        <v>398</v>
      </c>
      <c r="B582" s="3" t="s">
        <v>114</v>
      </c>
      <c r="C582" s="3">
        <v>546</v>
      </c>
      <c r="D582" s="3" t="s">
        <v>347</v>
      </c>
      <c r="E582" s="3">
        <v>8311</v>
      </c>
      <c r="F582" s="3" t="s">
        <v>15</v>
      </c>
      <c r="G582" s="3"/>
      <c r="H582" s="3"/>
      <c r="I582" s="3"/>
    </row>
    <row r="583" spans="1:9" ht="69.75" hidden="1">
      <c r="A583" s="63" t="s">
        <v>399</v>
      </c>
      <c r="B583" s="3" t="s">
        <v>61</v>
      </c>
      <c r="C583" s="3">
        <v>2263</v>
      </c>
      <c r="D583" s="3" t="s">
        <v>400</v>
      </c>
      <c r="E583" s="3">
        <v>5220</v>
      </c>
      <c r="F583" s="3" t="s">
        <v>16</v>
      </c>
      <c r="G583" s="3"/>
      <c r="H583" s="3"/>
      <c r="I583" s="3"/>
    </row>
    <row r="584" spans="1:9" ht="76.5" hidden="1">
      <c r="A584" s="63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15</v>
      </c>
      <c r="G584" s="3"/>
      <c r="H584" s="3"/>
      <c r="I584" s="3"/>
    </row>
    <row r="585" spans="1:9" ht="76.5" hidden="1">
      <c r="A585" s="6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16</v>
      </c>
      <c r="G585" s="3"/>
      <c r="H585" s="3"/>
      <c r="I585" s="3"/>
    </row>
    <row r="586" spans="1:9" ht="69.75" hidden="1">
      <c r="A586" s="63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15</v>
      </c>
      <c r="G586" s="3"/>
      <c r="H586" s="3"/>
      <c r="I586" s="3"/>
    </row>
    <row r="587" spans="1:9" ht="69.75" hidden="1">
      <c r="A587" s="6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16</v>
      </c>
      <c r="G587" s="3"/>
      <c r="H587" s="3"/>
      <c r="I587" s="3"/>
    </row>
    <row r="588" spans="1:9" ht="76.5" hidden="1">
      <c r="A588" s="63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15</v>
      </c>
      <c r="G588" s="3"/>
      <c r="H588" s="3"/>
      <c r="I588" s="3"/>
    </row>
    <row r="589" spans="1:9" ht="76.5" hidden="1">
      <c r="A589" s="6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16</v>
      </c>
      <c r="G589" s="3"/>
      <c r="H589" s="3"/>
      <c r="I589" s="3"/>
    </row>
    <row r="590" spans="1:9" ht="69.75" hidden="1">
      <c r="A590" s="63" t="s">
        <v>399</v>
      </c>
      <c r="B590" s="3" t="s">
        <v>114</v>
      </c>
      <c r="C590" s="3">
        <v>1180</v>
      </c>
      <c r="D590" s="3" t="s">
        <v>268</v>
      </c>
      <c r="E590" s="3">
        <v>5220</v>
      </c>
      <c r="F590" s="3" t="s">
        <v>16</v>
      </c>
      <c r="G590" s="3"/>
      <c r="H590" s="3"/>
      <c r="I590" s="3"/>
    </row>
    <row r="591" spans="1:9" ht="69.75" hidden="1">
      <c r="A591" s="63" t="s">
        <v>399</v>
      </c>
      <c r="B591" s="3" t="s">
        <v>114</v>
      </c>
      <c r="C591" s="3">
        <v>2414</v>
      </c>
      <c r="D591" s="3" t="s">
        <v>269</v>
      </c>
      <c r="E591" s="3">
        <v>5220</v>
      </c>
      <c r="F591" s="3" t="s">
        <v>15</v>
      </c>
      <c r="G591" s="3"/>
      <c r="H591" s="3"/>
      <c r="I591" s="3"/>
    </row>
    <row r="592" spans="1:9" ht="69.75" hidden="1">
      <c r="A592" s="63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15</v>
      </c>
      <c r="G592" s="3"/>
      <c r="H592" s="3"/>
      <c r="I592" s="3"/>
    </row>
    <row r="593" spans="1:9" ht="69.75" hidden="1">
      <c r="A593" s="6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16</v>
      </c>
      <c r="G593" s="3"/>
      <c r="H593" s="3"/>
      <c r="I593" s="3"/>
    </row>
    <row r="594" spans="1:9" ht="69.75" hidden="1">
      <c r="A594" s="63" t="s">
        <v>399</v>
      </c>
      <c r="B594" s="3" t="s">
        <v>44</v>
      </c>
      <c r="C594" s="3">
        <v>1772</v>
      </c>
      <c r="D594" s="3" t="s">
        <v>45</v>
      </c>
      <c r="E594" s="3">
        <v>5220</v>
      </c>
      <c r="F594" s="3" t="s">
        <v>15</v>
      </c>
      <c r="G594" s="3"/>
      <c r="H594" s="3"/>
      <c r="I594" s="3"/>
    </row>
    <row r="595" spans="1:9" ht="69.75" hidden="1">
      <c r="A595" s="63" t="s">
        <v>401</v>
      </c>
      <c r="B595" s="3" t="s">
        <v>61</v>
      </c>
      <c r="C595" s="3">
        <v>2263</v>
      </c>
      <c r="D595" s="3" t="s">
        <v>400</v>
      </c>
      <c r="E595" s="3">
        <v>5220</v>
      </c>
      <c r="F595" s="3" t="s">
        <v>16</v>
      </c>
      <c r="G595" s="3"/>
      <c r="H595" s="3"/>
      <c r="I595" s="3"/>
    </row>
    <row r="596" spans="1:9" ht="69.75" hidden="1">
      <c r="A596" s="63" t="s">
        <v>401</v>
      </c>
      <c r="B596" s="3" t="s">
        <v>35</v>
      </c>
      <c r="C596" s="3">
        <v>1936</v>
      </c>
      <c r="D596" s="3" t="s">
        <v>294</v>
      </c>
      <c r="E596" s="3">
        <v>5220</v>
      </c>
      <c r="F596" s="3"/>
      <c r="G596" s="3"/>
      <c r="H596" s="3"/>
      <c r="I596" s="3"/>
    </row>
    <row r="597" spans="1:9" ht="76.5" hidden="1">
      <c r="A597" s="63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15</v>
      </c>
      <c r="G597" s="3"/>
      <c r="H597" s="3"/>
      <c r="I597" s="3"/>
    </row>
    <row r="598" spans="1:9" ht="76.5" hidden="1">
      <c r="A598" s="6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16</v>
      </c>
      <c r="G598" s="3"/>
      <c r="H598" s="3"/>
      <c r="I598" s="3"/>
    </row>
    <row r="599" spans="1:9" ht="69.75" hidden="1">
      <c r="A599" s="63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15</v>
      </c>
      <c r="G599" s="3"/>
      <c r="H599" s="3"/>
      <c r="I599" s="3"/>
    </row>
    <row r="600" spans="1:9" ht="69.75" hidden="1">
      <c r="A600" s="6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16</v>
      </c>
      <c r="G600" s="3"/>
      <c r="H600" s="3"/>
      <c r="I600" s="3"/>
    </row>
    <row r="601" spans="1:9" ht="76.5" hidden="1">
      <c r="A601" s="63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15</v>
      </c>
      <c r="G601" s="3"/>
      <c r="H601" s="3"/>
      <c r="I601" s="3"/>
    </row>
    <row r="602" spans="1:9" ht="76.5" hidden="1">
      <c r="A602" s="6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16</v>
      </c>
      <c r="G602" s="3"/>
      <c r="H602" s="3"/>
      <c r="I602" s="3"/>
    </row>
    <row r="603" spans="1:9" ht="69.75" hidden="1">
      <c r="A603" s="63" t="s">
        <v>401</v>
      </c>
      <c r="B603" s="3" t="s">
        <v>114</v>
      </c>
      <c r="C603" s="3">
        <v>1180</v>
      </c>
      <c r="D603" s="3" t="s">
        <v>268</v>
      </c>
      <c r="E603" s="3">
        <v>5220</v>
      </c>
      <c r="F603" s="3" t="s">
        <v>16</v>
      </c>
      <c r="G603" s="3"/>
      <c r="H603" s="3"/>
      <c r="I603" s="3"/>
    </row>
    <row r="604" spans="1:9" ht="69.75" hidden="1">
      <c r="A604" s="63" t="s">
        <v>401</v>
      </c>
      <c r="B604" s="3" t="s">
        <v>114</v>
      </c>
      <c r="C604" s="3">
        <v>2414</v>
      </c>
      <c r="D604" s="3" t="s">
        <v>269</v>
      </c>
      <c r="E604" s="3">
        <v>5220</v>
      </c>
      <c r="F604" s="3" t="s">
        <v>15</v>
      </c>
      <c r="G604" s="3"/>
      <c r="H604" s="3"/>
      <c r="I604" s="3"/>
    </row>
    <row r="605" spans="1:9" ht="76.5" hidden="1">
      <c r="A605" s="63" t="s">
        <v>401</v>
      </c>
      <c r="B605" s="3" t="s">
        <v>120</v>
      </c>
      <c r="C605" s="3">
        <v>1889</v>
      </c>
      <c r="D605" s="3" t="s">
        <v>271</v>
      </c>
      <c r="E605" s="3">
        <v>5220</v>
      </c>
      <c r="F605" s="3" t="s">
        <v>16</v>
      </c>
      <c r="G605" s="3"/>
      <c r="H605" s="3"/>
      <c r="I605" s="3"/>
    </row>
    <row r="606" spans="1:9" ht="69.75" hidden="1">
      <c r="A606" s="63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15</v>
      </c>
      <c r="G606" s="3"/>
      <c r="H606" s="3"/>
      <c r="I606" s="3"/>
    </row>
    <row r="607" spans="1:9" ht="69.75" hidden="1">
      <c r="A607" s="6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16</v>
      </c>
      <c r="G607" s="3"/>
      <c r="H607" s="3"/>
      <c r="I607" s="3"/>
    </row>
    <row r="608" spans="1:9" ht="69.75" hidden="1">
      <c r="A608" s="63" t="s">
        <v>401</v>
      </c>
      <c r="B608" s="3" t="s">
        <v>44</v>
      </c>
      <c r="C608" s="3">
        <v>1874</v>
      </c>
      <c r="D608" s="3" t="s">
        <v>255</v>
      </c>
      <c r="E608" s="3">
        <v>5220</v>
      </c>
      <c r="F608" s="3" t="s">
        <v>16</v>
      </c>
      <c r="G608" s="3"/>
      <c r="H608" s="3"/>
      <c r="I608" s="3"/>
    </row>
    <row r="609" spans="1:9" ht="93" hidden="1">
      <c r="A609" s="63" t="s">
        <v>402</v>
      </c>
      <c r="B609" s="3" t="s">
        <v>35</v>
      </c>
      <c r="C609" s="3">
        <v>3570</v>
      </c>
      <c r="D609" s="3" t="s">
        <v>295</v>
      </c>
      <c r="E609" s="3">
        <v>7129</v>
      </c>
      <c r="F609" s="3" t="s">
        <v>15</v>
      </c>
      <c r="G609" s="3"/>
      <c r="H609" s="3"/>
      <c r="I609" s="3"/>
    </row>
    <row r="610" spans="1:9" ht="93" hidden="1">
      <c r="A610" s="63" t="s">
        <v>402</v>
      </c>
      <c r="B610" s="3" t="s">
        <v>35</v>
      </c>
      <c r="C610" s="3">
        <v>3570</v>
      </c>
      <c r="D610" s="3" t="s">
        <v>295</v>
      </c>
      <c r="E610" s="3">
        <v>7129</v>
      </c>
      <c r="F610" s="3" t="s">
        <v>16</v>
      </c>
      <c r="G610" s="3"/>
      <c r="H610" s="3"/>
      <c r="I610" s="3"/>
    </row>
    <row r="611" spans="1:9" ht="93" hidden="1">
      <c r="A611" s="63" t="s">
        <v>402</v>
      </c>
      <c r="B611" s="3" t="s">
        <v>103</v>
      </c>
      <c r="C611" s="3">
        <v>2295</v>
      </c>
      <c r="D611" s="3" t="s">
        <v>203</v>
      </c>
      <c r="E611" s="3">
        <v>7129</v>
      </c>
      <c r="F611" s="3" t="s">
        <v>15</v>
      </c>
      <c r="G611" s="3"/>
      <c r="H611" s="3"/>
      <c r="I611" s="3"/>
    </row>
    <row r="612" spans="1:9" ht="69.75" hidden="1">
      <c r="A612" s="63" t="s">
        <v>403</v>
      </c>
      <c r="B612" s="3" t="s">
        <v>21</v>
      </c>
      <c r="C612" s="3">
        <v>2389</v>
      </c>
      <c r="D612" s="3" t="s">
        <v>332</v>
      </c>
      <c r="E612" s="3">
        <v>6131</v>
      </c>
      <c r="F612" s="3" t="s">
        <v>15</v>
      </c>
      <c r="G612" s="3"/>
      <c r="H612" s="3"/>
      <c r="I612" s="3"/>
    </row>
    <row r="613" spans="1:9" ht="69.75" hidden="1">
      <c r="A613" s="63" t="s">
        <v>403</v>
      </c>
      <c r="B613" s="3" t="s">
        <v>35</v>
      </c>
      <c r="C613" s="3">
        <v>2226</v>
      </c>
      <c r="D613" s="3" t="s">
        <v>404</v>
      </c>
      <c r="E613" s="3">
        <v>6131</v>
      </c>
      <c r="F613" s="3" t="s">
        <v>15</v>
      </c>
      <c r="G613" s="3"/>
      <c r="H613" s="3"/>
      <c r="I613" s="3"/>
    </row>
    <row r="614" spans="1:9" ht="93" hidden="1">
      <c r="A614" s="63" t="s">
        <v>405</v>
      </c>
      <c r="B614" s="3" t="s">
        <v>103</v>
      </c>
      <c r="C614" s="3">
        <v>2265</v>
      </c>
      <c r="D614" s="3" t="s">
        <v>190</v>
      </c>
      <c r="E614" s="3">
        <v>7233</v>
      </c>
      <c r="F614" s="3" t="s">
        <v>15</v>
      </c>
      <c r="G614" s="3"/>
      <c r="H614" s="3"/>
      <c r="I614" s="3"/>
    </row>
    <row r="615" spans="1:9" ht="93" hidden="1">
      <c r="A615" s="63" t="s">
        <v>405</v>
      </c>
      <c r="B615" s="3" t="s">
        <v>103</v>
      </c>
      <c r="C615" s="3">
        <v>2265</v>
      </c>
      <c r="D615" s="3" t="s">
        <v>190</v>
      </c>
      <c r="E615" s="3">
        <v>7233</v>
      </c>
      <c r="F615" s="3" t="s">
        <v>16</v>
      </c>
      <c r="G615" s="3"/>
      <c r="H615" s="3"/>
      <c r="I615" s="3"/>
    </row>
    <row r="616" spans="1:9" ht="93" hidden="1">
      <c r="A616" s="63" t="s">
        <v>405</v>
      </c>
      <c r="B616" s="3" t="s">
        <v>105</v>
      </c>
      <c r="C616" s="3">
        <v>5722</v>
      </c>
      <c r="D616" s="3" t="s">
        <v>379</v>
      </c>
      <c r="E616" s="3">
        <v>7233</v>
      </c>
      <c r="F616" s="3" t="s">
        <v>16</v>
      </c>
      <c r="G616" s="3"/>
      <c r="H616" s="3"/>
      <c r="I616" s="3"/>
    </row>
    <row r="617" spans="1:9" ht="93" hidden="1">
      <c r="A617" s="63" t="s">
        <v>405</v>
      </c>
      <c r="B617" s="3" t="s">
        <v>41</v>
      </c>
      <c r="C617" s="3">
        <v>3749</v>
      </c>
      <c r="D617" s="3" t="s">
        <v>193</v>
      </c>
      <c r="E617" s="3">
        <v>7233</v>
      </c>
      <c r="F617" s="3" t="s">
        <v>16</v>
      </c>
      <c r="G617" s="3"/>
      <c r="H617" s="3"/>
      <c r="I617" s="3"/>
    </row>
    <row r="618" spans="1:9" ht="93" hidden="1">
      <c r="A618" s="63" t="s">
        <v>406</v>
      </c>
      <c r="B618" s="3" t="s">
        <v>19</v>
      </c>
      <c r="C618" s="3">
        <v>881</v>
      </c>
      <c r="D618" s="3" t="s">
        <v>407</v>
      </c>
      <c r="E618" s="3">
        <v>7231</v>
      </c>
      <c r="F618" s="3" t="s">
        <v>16</v>
      </c>
      <c r="G618" s="3"/>
      <c r="H618" s="3"/>
      <c r="I618" s="3"/>
    </row>
    <row r="619" spans="1:9" ht="93" hidden="1">
      <c r="A619" s="63" t="s">
        <v>406</v>
      </c>
      <c r="B619" s="3" t="s">
        <v>61</v>
      </c>
      <c r="C619" s="3">
        <v>2325</v>
      </c>
      <c r="D619" s="3" t="s">
        <v>185</v>
      </c>
      <c r="E619" s="3">
        <v>7231</v>
      </c>
      <c r="F619" s="3" t="s">
        <v>15</v>
      </c>
      <c r="G619" s="3"/>
      <c r="H619" s="3"/>
      <c r="I619" s="3"/>
    </row>
    <row r="620" spans="1:9" ht="93" hidden="1">
      <c r="A620" s="63" t="s">
        <v>406</v>
      </c>
      <c r="B620" s="3" t="s">
        <v>35</v>
      </c>
      <c r="C620" s="3">
        <v>2101</v>
      </c>
      <c r="D620" s="3" t="s">
        <v>283</v>
      </c>
      <c r="E620" s="3">
        <v>7231</v>
      </c>
      <c r="F620" s="3" t="s">
        <v>15</v>
      </c>
      <c r="G620" s="3"/>
      <c r="H620" s="3"/>
      <c r="I620" s="3"/>
    </row>
    <row r="621" spans="1:9" ht="93" hidden="1">
      <c r="A621" s="63" t="s">
        <v>406</v>
      </c>
      <c r="B621" s="3" t="s">
        <v>23</v>
      </c>
      <c r="C621" s="3">
        <v>1797</v>
      </c>
      <c r="D621" s="3" t="s">
        <v>408</v>
      </c>
      <c r="E621" s="3">
        <v>7231</v>
      </c>
      <c r="F621" s="3" t="s">
        <v>15</v>
      </c>
      <c r="G621" s="3"/>
      <c r="H621" s="3"/>
      <c r="I621" s="3"/>
    </row>
    <row r="622" spans="1:9" ht="93" hidden="1">
      <c r="A622" s="63" t="s">
        <v>406</v>
      </c>
      <c r="B622" s="3" t="s">
        <v>23</v>
      </c>
      <c r="C622" s="3">
        <v>2500</v>
      </c>
      <c r="D622" s="3" t="s">
        <v>26</v>
      </c>
      <c r="E622" s="3">
        <v>7231</v>
      </c>
      <c r="F622" s="3" t="s">
        <v>15</v>
      </c>
      <c r="G622" s="3"/>
      <c r="H622" s="3"/>
      <c r="I622" s="3"/>
    </row>
    <row r="623" spans="1:9" ht="93" hidden="1">
      <c r="A623" s="63" t="s">
        <v>406</v>
      </c>
      <c r="B623" s="3" t="s">
        <v>23</v>
      </c>
      <c r="C623" s="3">
        <v>2500</v>
      </c>
      <c r="D623" s="3" t="s">
        <v>26</v>
      </c>
      <c r="E623" s="3">
        <v>7231</v>
      </c>
      <c r="F623" s="3" t="s">
        <v>16</v>
      </c>
      <c r="G623" s="3"/>
      <c r="H623" s="3"/>
      <c r="I623" s="3"/>
    </row>
    <row r="624" spans="1:9" ht="93" hidden="1">
      <c r="A624" s="63" t="s">
        <v>406</v>
      </c>
      <c r="B624" s="3" t="s">
        <v>23</v>
      </c>
      <c r="C624" s="3">
        <v>3999</v>
      </c>
      <c r="D624" s="3" t="s">
        <v>37</v>
      </c>
      <c r="E624" s="3">
        <v>7231</v>
      </c>
      <c r="F624" s="3" t="s">
        <v>16</v>
      </c>
      <c r="G624" s="3"/>
      <c r="H624" s="3"/>
      <c r="I624" s="3"/>
    </row>
    <row r="625" spans="1:9" ht="93" hidden="1">
      <c r="A625" s="63" t="s">
        <v>406</v>
      </c>
      <c r="B625" s="3" t="s">
        <v>38</v>
      </c>
      <c r="C625" s="3">
        <v>1685</v>
      </c>
      <c r="D625" s="3" t="s">
        <v>39</v>
      </c>
      <c r="E625" s="3">
        <v>7231</v>
      </c>
      <c r="F625" s="3" t="s">
        <v>16</v>
      </c>
      <c r="G625" s="3"/>
      <c r="H625" s="3"/>
      <c r="I625" s="3"/>
    </row>
    <row r="626" spans="1:9" ht="93" hidden="1">
      <c r="A626" s="63" t="s">
        <v>406</v>
      </c>
      <c r="B626" s="3" t="s">
        <v>90</v>
      </c>
      <c r="C626" s="3">
        <v>1819</v>
      </c>
      <c r="D626" s="3" t="s">
        <v>409</v>
      </c>
      <c r="E626" s="3">
        <v>7231</v>
      </c>
      <c r="F626" s="3" t="s">
        <v>15</v>
      </c>
      <c r="G626" s="3"/>
      <c r="H626" s="3"/>
      <c r="I626" s="3"/>
    </row>
    <row r="627" spans="1:9" ht="93" hidden="1">
      <c r="A627" s="63" t="s">
        <v>406</v>
      </c>
      <c r="B627" s="3" t="s">
        <v>90</v>
      </c>
      <c r="C627" s="3">
        <v>1819</v>
      </c>
      <c r="D627" s="3" t="s">
        <v>409</v>
      </c>
      <c r="E627" s="3">
        <v>7231</v>
      </c>
      <c r="F627" s="3" t="s">
        <v>16</v>
      </c>
      <c r="G627" s="3"/>
      <c r="H627" s="3"/>
      <c r="I627" s="3"/>
    </row>
    <row r="628" spans="1:9" ht="93" hidden="1">
      <c r="A628" s="63" t="s">
        <v>406</v>
      </c>
      <c r="B628" s="3" t="s">
        <v>103</v>
      </c>
      <c r="C628" s="3">
        <v>2265</v>
      </c>
      <c r="D628" s="3" t="s">
        <v>190</v>
      </c>
      <c r="E628" s="3">
        <v>7231</v>
      </c>
      <c r="F628" s="3" t="s">
        <v>15</v>
      </c>
      <c r="G628" s="3"/>
      <c r="H628" s="3"/>
      <c r="I628" s="3"/>
    </row>
    <row r="629" spans="1:9" ht="93" hidden="1">
      <c r="A629" s="63" t="s">
        <v>406</v>
      </c>
      <c r="B629" s="3" t="s">
        <v>103</v>
      </c>
      <c r="C629" s="3">
        <v>2265</v>
      </c>
      <c r="D629" s="3" t="s">
        <v>190</v>
      </c>
      <c r="E629" s="3">
        <v>7231</v>
      </c>
      <c r="F629" s="3" t="s">
        <v>16</v>
      </c>
      <c r="G629" s="3"/>
      <c r="H629" s="3"/>
      <c r="I629" s="3"/>
    </row>
    <row r="630" spans="1:9" ht="93" hidden="1">
      <c r="A630" s="63" t="s">
        <v>406</v>
      </c>
      <c r="B630" s="3" t="s">
        <v>105</v>
      </c>
      <c r="C630" s="3">
        <v>2032</v>
      </c>
      <c r="D630" s="3" t="s">
        <v>410</v>
      </c>
      <c r="E630" s="3">
        <v>7231</v>
      </c>
      <c r="F630" s="3"/>
      <c r="G630" s="3"/>
      <c r="H630" s="3"/>
      <c r="I630" s="3"/>
    </row>
    <row r="631" spans="1:9" ht="93" hidden="1">
      <c r="A631" s="63" t="s">
        <v>406</v>
      </c>
      <c r="B631" s="3" t="s">
        <v>105</v>
      </c>
      <c r="C631" s="3">
        <v>3067</v>
      </c>
      <c r="D631" s="3" t="s">
        <v>411</v>
      </c>
      <c r="E631" s="3">
        <v>7231</v>
      </c>
      <c r="F631" s="3" t="s">
        <v>15</v>
      </c>
      <c r="G631" s="3"/>
      <c r="H631" s="3"/>
      <c r="I631" s="3"/>
    </row>
    <row r="632" spans="1:9" ht="93" hidden="1">
      <c r="A632" s="63" t="s">
        <v>406</v>
      </c>
      <c r="B632" s="3" t="s">
        <v>114</v>
      </c>
      <c r="C632" s="3">
        <v>1885</v>
      </c>
      <c r="D632" s="3" t="s">
        <v>412</v>
      </c>
      <c r="E632" s="3">
        <v>7231</v>
      </c>
      <c r="F632" s="3" t="s">
        <v>15</v>
      </c>
      <c r="G632" s="3"/>
      <c r="H632" s="3"/>
      <c r="I632" s="3"/>
    </row>
    <row r="633" spans="1:9" ht="93" hidden="1">
      <c r="A633" s="63" t="s">
        <v>406</v>
      </c>
      <c r="B633" s="3" t="s">
        <v>114</v>
      </c>
      <c r="C633" s="3">
        <v>1885</v>
      </c>
      <c r="D633" s="3" t="s">
        <v>412</v>
      </c>
      <c r="E633" s="3">
        <v>7231</v>
      </c>
      <c r="F633" s="3" t="s">
        <v>16</v>
      </c>
      <c r="G633" s="3"/>
      <c r="H633" s="3"/>
      <c r="I633" s="3"/>
    </row>
    <row r="634" spans="1:9" ht="93" hidden="1">
      <c r="A634" s="63" t="s">
        <v>406</v>
      </c>
      <c r="B634" s="3" t="s">
        <v>10</v>
      </c>
      <c r="C634" s="3">
        <v>3044</v>
      </c>
      <c r="D634" s="3" t="s">
        <v>118</v>
      </c>
      <c r="E634" s="3">
        <v>7231</v>
      </c>
      <c r="F634" s="3"/>
      <c r="G634" s="3"/>
      <c r="H634" s="3"/>
      <c r="I634" s="3"/>
    </row>
    <row r="635" spans="1:9" ht="93" hidden="1">
      <c r="A635" s="63" t="s">
        <v>406</v>
      </c>
      <c r="B635" s="3" t="s">
        <v>13</v>
      </c>
      <c r="C635" s="3">
        <v>2177</v>
      </c>
      <c r="D635" s="3" t="s">
        <v>211</v>
      </c>
      <c r="E635" s="3">
        <v>7231</v>
      </c>
      <c r="F635" s="3" t="s">
        <v>15</v>
      </c>
      <c r="G635" s="3"/>
      <c r="H635" s="3"/>
      <c r="I635" s="3"/>
    </row>
    <row r="636" spans="1:9" ht="93" hidden="1">
      <c r="A636" s="63" t="s">
        <v>406</v>
      </c>
      <c r="B636" s="3" t="s">
        <v>13</v>
      </c>
      <c r="C636" s="3">
        <v>2177</v>
      </c>
      <c r="D636" s="3" t="s">
        <v>211</v>
      </c>
      <c r="E636" s="3">
        <v>7231</v>
      </c>
      <c r="F636" s="3" t="s">
        <v>16</v>
      </c>
      <c r="G636" s="3"/>
      <c r="H636" s="3"/>
      <c r="I636" s="3"/>
    </row>
    <row r="637" spans="1:9" ht="93" hidden="1">
      <c r="A637" s="63" t="s">
        <v>406</v>
      </c>
      <c r="B637" s="3" t="s">
        <v>30</v>
      </c>
      <c r="C637" s="3">
        <v>1930</v>
      </c>
      <c r="D637" s="3" t="s">
        <v>130</v>
      </c>
      <c r="E637" s="3">
        <v>7231</v>
      </c>
      <c r="F637" s="3" t="s">
        <v>15</v>
      </c>
      <c r="G637" s="3"/>
      <c r="H637" s="3"/>
      <c r="I637" s="3"/>
    </row>
    <row r="638" spans="1:9" ht="93" hidden="1">
      <c r="A638" s="63" t="s">
        <v>406</v>
      </c>
      <c r="B638" s="3" t="s">
        <v>30</v>
      </c>
      <c r="C638" s="3">
        <v>1930</v>
      </c>
      <c r="D638" s="3" t="s">
        <v>130</v>
      </c>
      <c r="E638" s="3">
        <v>7231</v>
      </c>
      <c r="F638" s="3" t="s">
        <v>16</v>
      </c>
      <c r="G638" s="3"/>
      <c r="H638" s="3"/>
      <c r="I638" s="3"/>
    </row>
    <row r="639" spans="1:9" ht="93" hidden="1">
      <c r="A639" s="63" t="s">
        <v>406</v>
      </c>
      <c r="B639" s="3" t="s">
        <v>30</v>
      </c>
      <c r="C639" s="3">
        <v>2117</v>
      </c>
      <c r="D639" s="3" t="s">
        <v>131</v>
      </c>
      <c r="E639" s="3">
        <v>7231</v>
      </c>
      <c r="F639" s="3" t="s">
        <v>15</v>
      </c>
      <c r="G639" s="3"/>
      <c r="H639" s="3"/>
      <c r="I639" s="3"/>
    </row>
    <row r="640" spans="1:9" ht="93" hidden="1">
      <c r="A640" s="63" t="s">
        <v>406</v>
      </c>
      <c r="B640" s="3" t="s">
        <v>30</v>
      </c>
      <c r="C640" s="3">
        <v>2117</v>
      </c>
      <c r="D640" s="3" t="s">
        <v>131</v>
      </c>
      <c r="E640" s="3">
        <v>7231</v>
      </c>
      <c r="F640" s="3" t="s">
        <v>16</v>
      </c>
      <c r="G640" s="3"/>
      <c r="H640" s="3"/>
      <c r="I640" s="3"/>
    </row>
    <row r="641" spans="1:9" ht="93" hidden="1">
      <c r="A641" s="63" t="s">
        <v>406</v>
      </c>
      <c r="B641" s="3" t="s">
        <v>30</v>
      </c>
      <c r="C641" s="3">
        <v>2148</v>
      </c>
      <c r="D641" s="3" t="s">
        <v>213</v>
      </c>
      <c r="E641" s="3">
        <v>7231</v>
      </c>
      <c r="F641" s="3"/>
      <c r="G641" s="3"/>
      <c r="H641" s="3"/>
      <c r="I641" s="3"/>
    </row>
    <row r="642" spans="1:9" ht="93" hidden="1">
      <c r="A642" s="63" t="s">
        <v>406</v>
      </c>
      <c r="B642" s="3" t="s">
        <v>41</v>
      </c>
      <c r="C642" s="3">
        <v>1782</v>
      </c>
      <c r="D642" s="3" t="s">
        <v>278</v>
      </c>
      <c r="E642" s="3">
        <v>7231</v>
      </c>
      <c r="F642" s="3" t="s">
        <v>15</v>
      </c>
      <c r="G642" s="3"/>
      <c r="H642" s="3"/>
      <c r="I642" s="3"/>
    </row>
    <row r="643" spans="1:9" ht="93" hidden="1">
      <c r="A643" s="63" t="s">
        <v>406</v>
      </c>
      <c r="B643" s="3" t="s">
        <v>41</v>
      </c>
      <c r="C643" s="3">
        <v>1782</v>
      </c>
      <c r="D643" s="3" t="s">
        <v>278</v>
      </c>
      <c r="E643" s="3">
        <v>7231</v>
      </c>
      <c r="F643" s="3" t="s">
        <v>16</v>
      </c>
      <c r="G643" s="3"/>
      <c r="H643" s="3"/>
      <c r="I643" s="3"/>
    </row>
    <row r="644" spans="1:9" ht="93" hidden="1">
      <c r="A644" s="63" t="s">
        <v>406</v>
      </c>
      <c r="B644" s="3" t="s">
        <v>41</v>
      </c>
      <c r="C644" s="3">
        <v>2004</v>
      </c>
      <c r="D644" s="3" t="s">
        <v>216</v>
      </c>
      <c r="E644" s="3">
        <v>7231</v>
      </c>
      <c r="F644" s="3" t="s">
        <v>16</v>
      </c>
      <c r="G644" s="3"/>
      <c r="H644" s="3"/>
      <c r="I644" s="3"/>
    </row>
    <row r="645" spans="1:9" ht="93" hidden="1">
      <c r="A645" s="63" t="s">
        <v>406</v>
      </c>
      <c r="B645" s="3" t="s">
        <v>44</v>
      </c>
      <c r="C645" s="3">
        <v>1864</v>
      </c>
      <c r="D645" s="3" t="s">
        <v>46</v>
      </c>
      <c r="E645" s="3">
        <v>7231</v>
      </c>
      <c r="F645" s="3" t="s">
        <v>15</v>
      </c>
      <c r="G645" s="3"/>
      <c r="H645" s="3"/>
      <c r="I645" s="3"/>
    </row>
    <row r="646" spans="1:9" ht="93" hidden="1">
      <c r="A646" s="63" t="s">
        <v>406</v>
      </c>
      <c r="B646" s="3" t="s">
        <v>44</v>
      </c>
      <c r="C646" s="3">
        <v>1874</v>
      </c>
      <c r="D646" s="3" t="s">
        <v>255</v>
      </c>
      <c r="E646" s="3">
        <v>7231</v>
      </c>
      <c r="F646" s="3" t="s">
        <v>16</v>
      </c>
      <c r="G646" s="3"/>
      <c r="H646" s="3"/>
      <c r="I646" s="3"/>
    </row>
    <row r="647" spans="1:9" ht="93" hidden="1">
      <c r="A647" s="63" t="s">
        <v>406</v>
      </c>
      <c r="B647" s="3" t="s">
        <v>163</v>
      </c>
      <c r="C647" s="3">
        <v>395</v>
      </c>
      <c r="D647" s="3" t="s">
        <v>233</v>
      </c>
      <c r="E647" s="3">
        <v>7231</v>
      </c>
      <c r="F647" s="3" t="s">
        <v>16</v>
      </c>
      <c r="G647" s="3"/>
      <c r="H647" s="3"/>
      <c r="I647" s="3"/>
    </row>
    <row r="648" spans="1:9" ht="93" hidden="1">
      <c r="A648" s="63" t="s">
        <v>406</v>
      </c>
      <c r="B648" s="3" t="s">
        <v>163</v>
      </c>
      <c r="C648" s="3">
        <v>2119</v>
      </c>
      <c r="D648" s="3" t="s">
        <v>289</v>
      </c>
      <c r="E648" s="3">
        <v>7231</v>
      </c>
      <c r="F648" s="3" t="s">
        <v>15</v>
      </c>
      <c r="G648" s="3"/>
      <c r="H648" s="3"/>
      <c r="I648" s="3"/>
    </row>
    <row r="649" spans="1:9" ht="93" hidden="1">
      <c r="A649" s="63" t="s">
        <v>406</v>
      </c>
      <c r="B649" s="3" t="s">
        <v>163</v>
      </c>
      <c r="C649" s="3">
        <v>2119</v>
      </c>
      <c r="D649" s="3" t="s">
        <v>289</v>
      </c>
      <c r="E649" s="3">
        <v>7231</v>
      </c>
      <c r="F649" s="3" t="s">
        <v>16</v>
      </c>
      <c r="G649" s="3"/>
      <c r="H649" s="3"/>
      <c r="I649" s="3"/>
    </row>
    <row r="650" spans="1:9" ht="91.5" hidden="1">
      <c r="A650" s="63" t="s">
        <v>413</v>
      </c>
      <c r="B650" s="3" t="s">
        <v>35</v>
      </c>
      <c r="C650" s="3">
        <v>1427</v>
      </c>
      <c r="D650" s="3" t="s">
        <v>344</v>
      </c>
      <c r="E650" s="3">
        <v>7233</v>
      </c>
      <c r="F650" s="3"/>
      <c r="G650" s="3"/>
      <c r="H650" s="3"/>
      <c r="I650" s="3"/>
    </row>
    <row r="651" spans="1:9" ht="61.5" hidden="1">
      <c r="A651" s="63" t="s">
        <v>413</v>
      </c>
      <c r="B651" s="3" t="s">
        <v>13</v>
      </c>
      <c r="C651" s="3">
        <v>1059</v>
      </c>
      <c r="D651" s="3" t="s">
        <v>414</v>
      </c>
      <c r="E651" s="3">
        <v>7233</v>
      </c>
      <c r="F651" s="3" t="s">
        <v>15</v>
      </c>
      <c r="G651" s="3"/>
      <c r="H651" s="3"/>
      <c r="I651" s="3"/>
    </row>
    <row r="652" spans="1:9" ht="61.5" hidden="1">
      <c r="A652" s="63" t="s">
        <v>413</v>
      </c>
      <c r="B652" s="3" t="s">
        <v>13</v>
      </c>
      <c r="C652" s="3">
        <v>1059</v>
      </c>
      <c r="D652" s="3" t="s">
        <v>414</v>
      </c>
      <c r="E652" s="3">
        <v>7233</v>
      </c>
      <c r="F652" s="3" t="s">
        <v>16</v>
      </c>
      <c r="G652" s="3"/>
      <c r="H652" s="3"/>
      <c r="I652" s="3"/>
    </row>
    <row r="653" spans="1:9" ht="46.5" hidden="1">
      <c r="A653" s="63" t="s">
        <v>413</v>
      </c>
      <c r="B653" s="3" t="s">
        <v>41</v>
      </c>
      <c r="C653" s="3">
        <v>1958</v>
      </c>
      <c r="D653" s="3" t="s">
        <v>415</v>
      </c>
      <c r="E653" s="3">
        <v>7233</v>
      </c>
      <c r="F653" s="3" t="s">
        <v>16</v>
      </c>
      <c r="G653" s="3"/>
      <c r="H653" s="3"/>
      <c r="I653" s="3"/>
    </row>
    <row r="654" spans="1:9" ht="93" hidden="1">
      <c r="A654" s="63" t="s">
        <v>416</v>
      </c>
      <c r="B654" s="3" t="s">
        <v>19</v>
      </c>
      <c r="C654" s="3">
        <v>1853</v>
      </c>
      <c r="D654" s="3" t="s">
        <v>396</v>
      </c>
      <c r="E654" s="3">
        <v>7233</v>
      </c>
      <c r="F654" s="3" t="s">
        <v>16</v>
      </c>
      <c r="G654" s="3"/>
      <c r="H654" s="3"/>
      <c r="I654" s="3"/>
    </row>
    <row r="655" spans="1:9" ht="93" hidden="1">
      <c r="A655" s="63" t="s">
        <v>416</v>
      </c>
      <c r="B655" s="3" t="s">
        <v>61</v>
      </c>
      <c r="C655" s="3">
        <v>2165</v>
      </c>
      <c r="D655" s="3" t="s">
        <v>417</v>
      </c>
      <c r="E655" s="3">
        <v>7233</v>
      </c>
      <c r="F655" s="3" t="s">
        <v>16</v>
      </c>
      <c r="G655" s="3"/>
      <c r="H655" s="3"/>
      <c r="I655" s="3"/>
    </row>
    <row r="656" spans="1:9" ht="93" hidden="1">
      <c r="A656" s="63" t="s">
        <v>416</v>
      </c>
      <c r="B656" s="3" t="s">
        <v>23</v>
      </c>
      <c r="C656" s="3">
        <v>2500</v>
      </c>
      <c r="D656" s="3" t="s">
        <v>26</v>
      </c>
      <c r="E656" s="3">
        <v>7233</v>
      </c>
      <c r="F656" s="3" t="s">
        <v>15</v>
      </c>
      <c r="G656" s="3"/>
      <c r="H656" s="3"/>
      <c r="I656" s="3"/>
    </row>
    <row r="657" spans="1:9" ht="93" hidden="1">
      <c r="A657" s="63" t="s">
        <v>416</v>
      </c>
      <c r="B657" s="3" t="s">
        <v>23</v>
      </c>
      <c r="C657" s="3">
        <v>2500</v>
      </c>
      <c r="D657" s="3" t="s">
        <v>26</v>
      </c>
      <c r="E657" s="3">
        <v>7233</v>
      </c>
      <c r="F657" s="3" t="s">
        <v>16</v>
      </c>
      <c r="G657" s="3"/>
      <c r="H657" s="3"/>
      <c r="I657" s="3"/>
    </row>
    <row r="658" spans="1:9" ht="93" hidden="1">
      <c r="A658" s="63" t="s">
        <v>416</v>
      </c>
      <c r="B658" s="3" t="s">
        <v>98</v>
      </c>
      <c r="C658" s="3">
        <v>4131</v>
      </c>
      <c r="D658" s="3" t="s">
        <v>102</v>
      </c>
      <c r="E658" s="3">
        <v>7233</v>
      </c>
      <c r="F658" s="3" t="s">
        <v>16</v>
      </c>
      <c r="G658" s="3"/>
      <c r="H658" s="3"/>
      <c r="I658" s="3"/>
    </row>
    <row r="659" spans="1:9" ht="93" hidden="1">
      <c r="A659" s="63" t="s">
        <v>416</v>
      </c>
      <c r="B659" s="3" t="s">
        <v>30</v>
      </c>
      <c r="C659" s="3">
        <v>1930</v>
      </c>
      <c r="D659" s="3" t="s">
        <v>130</v>
      </c>
      <c r="E659" s="3">
        <v>7233</v>
      </c>
      <c r="F659" s="3" t="s">
        <v>15</v>
      </c>
      <c r="G659" s="3"/>
      <c r="H659" s="3"/>
      <c r="I659" s="3"/>
    </row>
    <row r="660" spans="1:9" ht="93" hidden="1">
      <c r="A660" s="63" t="s">
        <v>416</v>
      </c>
      <c r="B660" s="3" t="s">
        <v>30</v>
      </c>
      <c r="C660" s="3">
        <v>1930</v>
      </c>
      <c r="D660" s="3" t="s">
        <v>130</v>
      </c>
      <c r="E660" s="3">
        <v>7233</v>
      </c>
      <c r="F660" s="3" t="s">
        <v>16</v>
      </c>
      <c r="G660" s="3"/>
      <c r="H660" s="3"/>
      <c r="I660" s="3"/>
    </row>
    <row r="661" spans="1:9" ht="93" hidden="1">
      <c r="A661" s="63" t="s">
        <v>416</v>
      </c>
      <c r="B661" s="3" t="s">
        <v>41</v>
      </c>
      <c r="C661" s="3">
        <v>1782</v>
      </c>
      <c r="D661" s="3" t="s">
        <v>278</v>
      </c>
      <c r="E661" s="3">
        <v>7233</v>
      </c>
      <c r="F661" s="3" t="s">
        <v>16</v>
      </c>
      <c r="G661" s="3"/>
      <c r="H661" s="3"/>
      <c r="I661" s="3"/>
    </row>
    <row r="662" spans="1:9" ht="93" hidden="1">
      <c r="A662" s="63" t="s">
        <v>416</v>
      </c>
      <c r="B662" s="3" t="s">
        <v>44</v>
      </c>
      <c r="C662" s="3">
        <v>1764</v>
      </c>
      <c r="D662" s="3" t="s">
        <v>418</v>
      </c>
      <c r="E662" s="3">
        <v>7233</v>
      </c>
      <c r="F662" s="3"/>
      <c r="G662" s="3"/>
      <c r="H662" s="3"/>
      <c r="I662" s="3"/>
    </row>
    <row r="663" spans="1:9" ht="93" hidden="1">
      <c r="A663" s="63" t="s">
        <v>419</v>
      </c>
      <c r="B663" s="3" t="s">
        <v>79</v>
      </c>
      <c r="C663" s="3">
        <v>2217</v>
      </c>
      <c r="D663" s="3" t="s">
        <v>223</v>
      </c>
      <c r="E663" s="3">
        <v>7241</v>
      </c>
      <c r="F663" s="3" t="s">
        <v>16</v>
      </c>
      <c r="G663" s="3"/>
      <c r="H663" s="3"/>
      <c r="I663" s="3"/>
    </row>
    <row r="664" spans="1:9" ht="93" hidden="1">
      <c r="A664" s="63" t="s">
        <v>419</v>
      </c>
      <c r="B664" s="3" t="s">
        <v>105</v>
      </c>
      <c r="C664" s="3">
        <v>1693</v>
      </c>
      <c r="D664" s="3" t="s">
        <v>420</v>
      </c>
      <c r="E664" s="3">
        <v>7241</v>
      </c>
      <c r="F664" s="3"/>
      <c r="G664" s="3"/>
      <c r="H664" s="3"/>
      <c r="I664" s="3"/>
    </row>
    <row r="665" spans="1:9" ht="93" hidden="1">
      <c r="A665" s="63" t="s">
        <v>419</v>
      </c>
      <c r="B665" s="3" t="s">
        <v>13</v>
      </c>
      <c r="C665" s="3">
        <v>4317</v>
      </c>
      <c r="D665" s="3" t="s">
        <v>178</v>
      </c>
      <c r="E665" s="3">
        <v>7241</v>
      </c>
      <c r="F665" s="3" t="s">
        <v>15</v>
      </c>
      <c r="G665" s="3"/>
      <c r="H665" s="3"/>
      <c r="I665" s="3"/>
    </row>
    <row r="666" spans="1:9" ht="93" hidden="1">
      <c r="A666" s="63" t="s">
        <v>419</v>
      </c>
      <c r="B666" s="3" t="s">
        <v>13</v>
      </c>
      <c r="C666" s="3">
        <v>4317</v>
      </c>
      <c r="D666" s="3" t="s">
        <v>178</v>
      </c>
      <c r="E666" s="3">
        <v>7241</v>
      </c>
      <c r="F666" s="3" t="s">
        <v>16</v>
      </c>
      <c r="G666" s="3"/>
      <c r="H666" s="3"/>
      <c r="I666" s="3"/>
    </row>
    <row r="667" spans="1:9" ht="93" hidden="1">
      <c r="A667" s="63" t="s">
        <v>419</v>
      </c>
      <c r="B667" s="3" t="s">
        <v>135</v>
      </c>
      <c r="C667" s="3">
        <v>1846</v>
      </c>
      <c r="D667" s="3" t="s">
        <v>421</v>
      </c>
      <c r="E667" s="3">
        <v>7241</v>
      </c>
      <c r="F667" s="3" t="s">
        <v>15</v>
      </c>
      <c r="G667" s="3"/>
      <c r="H667" s="3"/>
      <c r="I667" s="3"/>
    </row>
    <row r="668" spans="1:9" ht="93" hidden="1">
      <c r="A668" s="63" t="s">
        <v>419</v>
      </c>
      <c r="B668" s="3" t="s">
        <v>135</v>
      </c>
      <c r="C668" s="3">
        <v>1846</v>
      </c>
      <c r="D668" s="3" t="s">
        <v>421</v>
      </c>
      <c r="E668" s="3">
        <v>7241</v>
      </c>
      <c r="F668" s="3" t="s">
        <v>16</v>
      </c>
      <c r="G668" s="3"/>
      <c r="H668" s="3"/>
      <c r="I668" s="3"/>
    </row>
    <row r="669" spans="1:9" ht="93" hidden="1">
      <c r="A669" s="63" t="s">
        <v>419</v>
      </c>
      <c r="B669" s="3" t="s">
        <v>44</v>
      </c>
      <c r="C669" s="3">
        <v>1786</v>
      </c>
      <c r="D669" s="3" t="s">
        <v>231</v>
      </c>
      <c r="E669" s="3">
        <v>7241</v>
      </c>
      <c r="F669" s="3" t="s">
        <v>15</v>
      </c>
      <c r="G669" s="3"/>
      <c r="H669" s="3"/>
      <c r="I669" s="3"/>
    </row>
    <row r="670" spans="1:9" ht="136.5" hidden="1">
      <c r="A670" s="63" t="s">
        <v>422</v>
      </c>
      <c r="B670" s="3" t="s">
        <v>61</v>
      </c>
      <c r="C670" s="3">
        <v>646</v>
      </c>
      <c r="D670" s="3" t="s">
        <v>423</v>
      </c>
      <c r="E670" s="3">
        <v>7233</v>
      </c>
      <c r="F670" s="3" t="s">
        <v>16</v>
      </c>
      <c r="G670" s="3"/>
      <c r="H670" s="3"/>
      <c r="I670" s="3"/>
    </row>
    <row r="671" spans="1:9" ht="76.5" hidden="1">
      <c r="A671" s="63" t="s">
        <v>422</v>
      </c>
      <c r="B671" s="3" t="s">
        <v>61</v>
      </c>
      <c r="C671" s="3">
        <v>2154</v>
      </c>
      <c r="D671" s="3" t="s">
        <v>63</v>
      </c>
      <c r="E671" s="3">
        <v>7233</v>
      </c>
      <c r="F671" s="3" t="s">
        <v>16</v>
      </c>
      <c r="G671" s="3"/>
      <c r="H671" s="3"/>
      <c r="I671" s="3"/>
    </row>
    <row r="672" spans="1:9" ht="61.5" hidden="1">
      <c r="A672" s="63" t="s">
        <v>422</v>
      </c>
      <c r="B672" s="3" t="s">
        <v>61</v>
      </c>
      <c r="C672" s="3">
        <v>3010</v>
      </c>
      <c r="D672" s="3" t="s">
        <v>171</v>
      </c>
      <c r="E672" s="3">
        <v>7233</v>
      </c>
      <c r="F672" s="3"/>
      <c r="G672" s="3"/>
      <c r="H672" s="3"/>
      <c r="I672" s="3"/>
    </row>
    <row r="673" spans="1:9" ht="46.5" hidden="1">
      <c r="A673" s="63" t="s">
        <v>422</v>
      </c>
      <c r="B673" s="3" t="s">
        <v>35</v>
      </c>
      <c r="C673" s="3">
        <v>1742</v>
      </c>
      <c r="D673" s="3" t="s">
        <v>36</v>
      </c>
      <c r="E673" s="3">
        <v>7233</v>
      </c>
      <c r="F673" s="3" t="s">
        <v>15</v>
      </c>
      <c r="G673" s="3"/>
      <c r="H673" s="3"/>
      <c r="I673" s="3"/>
    </row>
    <row r="674" spans="1:9" ht="46.5" hidden="1">
      <c r="A674" s="63" t="s">
        <v>422</v>
      </c>
      <c r="B674" s="3" t="s">
        <v>35</v>
      </c>
      <c r="C674" s="3">
        <v>1742</v>
      </c>
      <c r="D674" s="3" t="s">
        <v>36</v>
      </c>
      <c r="E674" s="3">
        <v>7233</v>
      </c>
      <c r="F674" s="3" t="s">
        <v>16</v>
      </c>
      <c r="G674" s="3"/>
      <c r="H674" s="3"/>
      <c r="I674" s="3"/>
    </row>
    <row r="675" spans="1:9" ht="61.5" hidden="1">
      <c r="A675" s="63" t="s">
        <v>422</v>
      </c>
      <c r="B675" s="3" t="s">
        <v>35</v>
      </c>
      <c r="C675" s="3">
        <v>3939</v>
      </c>
      <c r="D675" s="3" t="s">
        <v>424</v>
      </c>
      <c r="E675" s="3">
        <v>7233</v>
      </c>
      <c r="F675" s="3" t="s">
        <v>16</v>
      </c>
      <c r="G675" s="3"/>
      <c r="H675" s="3"/>
      <c r="I675" s="3"/>
    </row>
    <row r="676" spans="1:9" ht="46.5" hidden="1">
      <c r="A676" s="63" t="s">
        <v>422</v>
      </c>
      <c r="B676" s="3" t="s">
        <v>23</v>
      </c>
      <c r="C676" s="3">
        <v>2500</v>
      </c>
      <c r="D676" s="3" t="s">
        <v>26</v>
      </c>
      <c r="E676" s="3">
        <v>7233</v>
      </c>
      <c r="F676" s="3" t="s">
        <v>15</v>
      </c>
      <c r="G676" s="3"/>
      <c r="H676" s="3"/>
      <c r="I676" s="3"/>
    </row>
    <row r="677" spans="1:9" ht="46.5" hidden="1">
      <c r="A677" s="63" t="s">
        <v>422</v>
      </c>
      <c r="B677" s="3" t="s">
        <v>23</v>
      </c>
      <c r="C677" s="3">
        <v>2500</v>
      </c>
      <c r="D677" s="3" t="s">
        <v>26</v>
      </c>
      <c r="E677" s="3">
        <v>7233</v>
      </c>
      <c r="F677" s="3" t="s">
        <v>16</v>
      </c>
      <c r="G677" s="3"/>
      <c r="H677" s="3"/>
      <c r="I677" s="3"/>
    </row>
    <row r="678" spans="1:9" ht="61.5" hidden="1">
      <c r="A678" s="63" t="s">
        <v>422</v>
      </c>
      <c r="B678" s="3" t="s">
        <v>90</v>
      </c>
      <c r="C678" s="3">
        <v>3806</v>
      </c>
      <c r="D678" s="3" t="s">
        <v>365</v>
      </c>
      <c r="E678" s="3">
        <v>7233</v>
      </c>
      <c r="F678" s="3" t="s">
        <v>15</v>
      </c>
      <c r="G678" s="3"/>
      <c r="H678" s="3"/>
      <c r="I678" s="3"/>
    </row>
    <row r="679" spans="1:9" ht="61.5" hidden="1">
      <c r="A679" s="63" t="s">
        <v>422</v>
      </c>
      <c r="B679" s="3" t="s">
        <v>90</v>
      </c>
      <c r="C679" s="3">
        <v>3806</v>
      </c>
      <c r="D679" s="3" t="s">
        <v>365</v>
      </c>
      <c r="E679" s="3">
        <v>7233</v>
      </c>
      <c r="F679" s="3" t="s">
        <v>16</v>
      </c>
      <c r="G679" s="3"/>
      <c r="H679" s="3"/>
      <c r="I679" s="3"/>
    </row>
    <row r="680" spans="1:9" ht="46.5" hidden="1">
      <c r="A680" s="63" t="s">
        <v>422</v>
      </c>
      <c r="B680" s="3" t="s">
        <v>105</v>
      </c>
      <c r="C680" s="3">
        <v>1763</v>
      </c>
      <c r="D680" s="3" t="s">
        <v>425</v>
      </c>
      <c r="E680" s="3">
        <v>7233</v>
      </c>
      <c r="F680" s="3" t="s">
        <v>16</v>
      </c>
      <c r="G680" s="3"/>
      <c r="H680" s="3"/>
      <c r="I680" s="3"/>
    </row>
    <row r="681" spans="1:9" ht="46.5" hidden="1">
      <c r="A681" s="63" t="s">
        <v>422</v>
      </c>
      <c r="B681" s="3" t="s">
        <v>13</v>
      </c>
      <c r="C681" s="3">
        <v>2177</v>
      </c>
      <c r="D681" s="3" t="s">
        <v>211</v>
      </c>
      <c r="E681" s="3">
        <v>7233</v>
      </c>
      <c r="F681" s="3" t="s">
        <v>15</v>
      </c>
      <c r="G681" s="3"/>
      <c r="H681" s="3"/>
      <c r="I681" s="3"/>
    </row>
    <row r="682" spans="1:9" ht="46.5" hidden="1">
      <c r="A682" s="63" t="s">
        <v>422</v>
      </c>
      <c r="B682" s="3" t="s">
        <v>13</v>
      </c>
      <c r="C682" s="3">
        <v>2177</v>
      </c>
      <c r="D682" s="3" t="s">
        <v>211</v>
      </c>
      <c r="E682" s="3">
        <v>7233</v>
      </c>
      <c r="F682" s="3" t="s">
        <v>16</v>
      </c>
      <c r="G682" s="3"/>
      <c r="H682" s="3"/>
      <c r="I682" s="3"/>
    </row>
    <row r="683" spans="1:9" ht="61.5" hidden="1">
      <c r="A683" s="63" t="s">
        <v>422</v>
      </c>
      <c r="B683" s="3" t="s">
        <v>30</v>
      </c>
      <c r="C683" s="3">
        <v>1930</v>
      </c>
      <c r="D683" s="3" t="s">
        <v>130</v>
      </c>
      <c r="E683" s="3">
        <v>7233</v>
      </c>
      <c r="F683" s="3" t="s">
        <v>15</v>
      </c>
      <c r="G683" s="3"/>
      <c r="H683" s="3"/>
      <c r="I683" s="3"/>
    </row>
    <row r="684" spans="1:9" ht="61.5" hidden="1">
      <c r="A684" s="63" t="s">
        <v>422</v>
      </c>
      <c r="B684" s="3" t="s">
        <v>30</v>
      </c>
      <c r="C684" s="3">
        <v>1930</v>
      </c>
      <c r="D684" s="3" t="s">
        <v>130</v>
      </c>
      <c r="E684" s="3">
        <v>7233</v>
      </c>
      <c r="F684" s="3" t="s">
        <v>16</v>
      </c>
      <c r="G684" s="3"/>
      <c r="H684" s="3"/>
      <c r="I684" s="3"/>
    </row>
    <row r="685" spans="1:9" ht="76.5" hidden="1">
      <c r="A685" s="63" t="s">
        <v>422</v>
      </c>
      <c r="B685" s="3" t="s">
        <v>41</v>
      </c>
      <c r="C685" s="3">
        <v>1782</v>
      </c>
      <c r="D685" s="3" t="s">
        <v>278</v>
      </c>
      <c r="E685" s="3">
        <v>7233</v>
      </c>
      <c r="F685" s="3" t="s">
        <v>15</v>
      </c>
      <c r="G685" s="3"/>
      <c r="H685" s="3"/>
      <c r="I685" s="3"/>
    </row>
    <row r="686" spans="1:9" ht="76.5" hidden="1">
      <c r="A686" s="63" t="s">
        <v>422</v>
      </c>
      <c r="B686" s="3" t="s">
        <v>41</v>
      </c>
      <c r="C686" s="3">
        <v>1782</v>
      </c>
      <c r="D686" s="3" t="s">
        <v>278</v>
      </c>
      <c r="E686" s="3">
        <v>7233</v>
      </c>
      <c r="F686" s="3" t="s">
        <v>16</v>
      </c>
      <c r="G686" s="3"/>
      <c r="H686" s="3"/>
      <c r="I686" s="3"/>
    </row>
    <row r="687" spans="1:9" ht="31.5" hidden="1">
      <c r="A687" s="63" t="s">
        <v>426</v>
      </c>
      <c r="B687" s="3" t="s">
        <v>105</v>
      </c>
      <c r="C687" s="3">
        <v>5722</v>
      </c>
      <c r="D687" s="3" t="s">
        <v>379</v>
      </c>
      <c r="E687" s="3">
        <v>7136</v>
      </c>
      <c r="F687" s="3" t="s">
        <v>16</v>
      </c>
      <c r="G687" s="3"/>
      <c r="H687" s="3"/>
      <c r="I687" s="3"/>
    </row>
    <row r="688" spans="1:9" ht="61.5" hidden="1">
      <c r="A688" s="63" t="s">
        <v>426</v>
      </c>
      <c r="B688" s="3" t="s">
        <v>13</v>
      </c>
      <c r="C688" s="3">
        <v>4279</v>
      </c>
      <c r="D688" s="3" t="s">
        <v>14</v>
      </c>
      <c r="E688" s="3">
        <v>7136</v>
      </c>
      <c r="F688" s="3" t="s">
        <v>15</v>
      </c>
      <c r="G688" s="3"/>
      <c r="H688" s="3"/>
      <c r="I688" s="3"/>
    </row>
    <row r="689" spans="1:9" ht="61.5" hidden="1">
      <c r="A689" s="63" t="s">
        <v>426</v>
      </c>
      <c r="B689" s="3" t="s">
        <v>13</v>
      </c>
      <c r="C689" s="3">
        <v>4279</v>
      </c>
      <c r="D689" s="3" t="s">
        <v>14</v>
      </c>
      <c r="E689" s="3">
        <v>7136</v>
      </c>
      <c r="F689" s="3" t="s">
        <v>16</v>
      </c>
      <c r="G689" s="3"/>
      <c r="H689" s="3"/>
      <c r="I689" s="3"/>
    </row>
    <row r="690" spans="1:9" ht="61.5" hidden="1">
      <c r="A690" s="63" t="s">
        <v>427</v>
      </c>
      <c r="B690" s="3" t="s">
        <v>19</v>
      </c>
      <c r="C690" s="3">
        <v>2186</v>
      </c>
      <c r="D690" s="3" t="s">
        <v>20</v>
      </c>
      <c r="E690" s="3">
        <v>7124</v>
      </c>
      <c r="F690" s="3"/>
      <c r="G690" s="3"/>
      <c r="H690" s="3"/>
      <c r="I690" s="3"/>
    </row>
    <row r="691" spans="1:9" ht="61.5" hidden="1">
      <c r="A691" s="63" t="s">
        <v>427</v>
      </c>
      <c r="B691" s="3" t="s">
        <v>23</v>
      </c>
      <c r="C691" s="3">
        <v>1975</v>
      </c>
      <c r="D691" s="3" t="s">
        <v>24</v>
      </c>
      <c r="E691" s="3">
        <v>7124</v>
      </c>
      <c r="F691" s="3" t="s">
        <v>15</v>
      </c>
      <c r="G691" s="3"/>
      <c r="H691" s="3"/>
      <c r="I691" s="3"/>
    </row>
    <row r="692" spans="1:9" ht="61.5" hidden="1">
      <c r="A692" s="63" t="s">
        <v>427</v>
      </c>
      <c r="B692" s="3" t="s">
        <v>23</v>
      </c>
      <c r="C692" s="3">
        <v>1975</v>
      </c>
      <c r="D692" s="3" t="s">
        <v>24</v>
      </c>
      <c r="E692" s="3">
        <v>7124</v>
      </c>
      <c r="F692" s="3" t="s">
        <v>16</v>
      </c>
      <c r="G692" s="3"/>
      <c r="H692" s="3"/>
      <c r="I692" s="3"/>
    </row>
    <row r="693" spans="1:9" ht="106.5" hidden="1">
      <c r="A693" s="63" t="s">
        <v>427</v>
      </c>
      <c r="B693" s="3" t="s">
        <v>120</v>
      </c>
      <c r="C693" s="3">
        <v>5773</v>
      </c>
      <c r="D693" s="3" t="s">
        <v>272</v>
      </c>
      <c r="E693" s="3">
        <v>7124</v>
      </c>
      <c r="F693" s="3" t="s">
        <v>16</v>
      </c>
      <c r="G693" s="3"/>
      <c r="H693" s="3"/>
      <c r="I693" s="3"/>
    </row>
    <row r="694" spans="1:9" ht="61.5" hidden="1">
      <c r="A694" s="63" t="s">
        <v>427</v>
      </c>
      <c r="B694" s="3" t="s">
        <v>41</v>
      </c>
      <c r="C694" s="3">
        <v>6677</v>
      </c>
      <c r="D694" s="3" t="s">
        <v>43</v>
      </c>
      <c r="E694" s="3">
        <v>7124</v>
      </c>
      <c r="F694" s="3"/>
      <c r="G694" s="3"/>
      <c r="H694" s="3"/>
      <c r="I694" s="3"/>
    </row>
    <row r="695" spans="1:9" ht="46.5" hidden="1">
      <c r="A695" s="63" t="s">
        <v>427</v>
      </c>
      <c r="B695" s="3" t="s">
        <v>152</v>
      </c>
      <c r="C695" s="3">
        <v>2503</v>
      </c>
      <c r="D695" s="3" t="s">
        <v>217</v>
      </c>
      <c r="E695" s="3">
        <v>7124</v>
      </c>
      <c r="F695" s="3"/>
      <c r="G695" s="3"/>
      <c r="H695" s="3"/>
      <c r="I695" s="3"/>
    </row>
    <row r="696" spans="1:9" ht="46.5" hidden="1">
      <c r="A696" s="63" t="s">
        <v>427</v>
      </c>
      <c r="B696" s="3" t="s">
        <v>152</v>
      </c>
      <c r="C696" s="3">
        <v>2503</v>
      </c>
      <c r="D696" s="3" t="s">
        <v>217</v>
      </c>
      <c r="E696" s="3">
        <v>7124</v>
      </c>
      <c r="F696" s="3" t="s">
        <v>15</v>
      </c>
      <c r="G696" s="3"/>
      <c r="H696" s="3"/>
      <c r="I696" s="3"/>
    </row>
    <row r="697" spans="1:9" ht="46.5" hidden="1">
      <c r="A697" s="63" t="s">
        <v>427</v>
      </c>
      <c r="B697" s="3" t="s">
        <v>44</v>
      </c>
      <c r="C697" s="3">
        <v>1784</v>
      </c>
      <c r="D697" s="3" t="s">
        <v>428</v>
      </c>
      <c r="E697" s="3">
        <v>7124</v>
      </c>
      <c r="F697" s="3" t="s">
        <v>15</v>
      </c>
      <c r="G697" s="3"/>
      <c r="H697" s="3"/>
      <c r="I697" s="3"/>
    </row>
    <row r="698" spans="1:9" ht="61.5" hidden="1">
      <c r="A698" s="63" t="s">
        <v>429</v>
      </c>
      <c r="B698" s="3" t="s">
        <v>38</v>
      </c>
      <c r="C698" s="3">
        <v>2234</v>
      </c>
      <c r="D698" s="3" t="s">
        <v>182</v>
      </c>
      <c r="E698" s="3">
        <v>5111</v>
      </c>
      <c r="F698" s="3" t="s">
        <v>16</v>
      </c>
      <c r="G698" s="3"/>
      <c r="H698" s="3"/>
      <c r="I698" s="3"/>
    </row>
    <row r="699" spans="1:9" ht="61.5" hidden="1">
      <c r="A699" s="63" t="s">
        <v>430</v>
      </c>
      <c r="B699" s="3" t="s">
        <v>61</v>
      </c>
      <c r="C699" s="3">
        <v>2325</v>
      </c>
      <c r="D699" s="3" t="s">
        <v>185</v>
      </c>
      <c r="E699" s="3">
        <v>8211</v>
      </c>
      <c r="F699" s="3"/>
      <c r="G699" s="3"/>
      <c r="H699" s="3"/>
      <c r="I699" s="3"/>
    </row>
    <row r="700" spans="1:9" ht="31.5" hidden="1">
      <c r="A700" s="63" t="s">
        <v>430</v>
      </c>
      <c r="B700" s="3" t="s">
        <v>79</v>
      </c>
      <c r="C700" s="3">
        <v>2217</v>
      </c>
      <c r="D700" s="3" t="s">
        <v>223</v>
      </c>
      <c r="E700" s="3">
        <v>8211</v>
      </c>
      <c r="F700" s="3" t="s">
        <v>15</v>
      </c>
      <c r="G700" s="3"/>
      <c r="H700" s="3"/>
      <c r="I700" s="3"/>
    </row>
    <row r="701" spans="1:9" ht="31.5" hidden="1">
      <c r="A701" s="63" t="s">
        <v>430</v>
      </c>
      <c r="B701" s="3" t="s">
        <v>30</v>
      </c>
      <c r="C701" s="3">
        <v>2041</v>
      </c>
      <c r="D701" s="3" t="s">
        <v>362</v>
      </c>
      <c r="E701" s="3">
        <v>8211</v>
      </c>
      <c r="F701" s="3" t="s">
        <v>15</v>
      </c>
      <c r="G701" s="3"/>
      <c r="H701" s="3"/>
      <c r="I701" s="3"/>
    </row>
    <row r="702" spans="1:9" ht="31.5" hidden="1">
      <c r="A702" s="63" t="s">
        <v>430</v>
      </c>
      <c r="B702" s="3" t="s">
        <v>30</v>
      </c>
      <c r="C702" s="3">
        <v>2041</v>
      </c>
      <c r="D702" s="3" t="s">
        <v>362</v>
      </c>
      <c r="E702" s="3">
        <v>8211</v>
      </c>
      <c r="F702" s="3" t="s">
        <v>16</v>
      </c>
      <c r="G702" s="3"/>
      <c r="H702" s="3"/>
      <c r="I702" s="3"/>
    </row>
    <row r="703" spans="1:9" ht="91.5" hidden="1">
      <c r="A703" s="63" t="s">
        <v>430</v>
      </c>
      <c r="B703" s="3" t="s">
        <v>41</v>
      </c>
      <c r="C703" s="3">
        <v>1922</v>
      </c>
      <c r="D703" s="3" t="s">
        <v>431</v>
      </c>
      <c r="E703" s="3">
        <v>8211</v>
      </c>
      <c r="F703" s="3" t="s">
        <v>16</v>
      </c>
      <c r="G703" s="3"/>
      <c r="H703" s="3"/>
      <c r="I703" s="3"/>
    </row>
    <row r="704" spans="1:9" ht="46.5" hidden="1">
      <c r="A704" s="63" t="s">
        <v>430</v>
      </c>
      <c r="B704" s="3" t="s">
        <v>44</v>
      </c>
      <c r="C704" s="3">
        <v>1864</v>
      </c>
      <c r="D704" s="3" t="s">
        <v>46</v>
      </c>
      <c r="E704" s="3">
        <v>8211</v>
      </c>
      <c r="F704" s="3" t="s">
        <v>16</v>
      </c>
      <c r="G704" s="3"/>
      <c r="H704" s="3"/>
      <c r="I704" s="3"/>
    </row>
    <row r="705" spans="1:9" ht="91.5" hidden="1">
      <c r="A705" s="63" t="s">
        <v>432</v>
      </c>
      <c r="B705" s="3" t="s">
        <v>114</v>
      </c>
      <c r="C705" s="3">
        <v>1981</v>
      </c>
      <c r="D705" s="3" t="s">
        <v>433</v>
      </c>
      <c r="E705" s="3">
        <v>8331</v>
      </c>
      <c r="F705" s="3" t="s">
        <v>15</v>
      </c>
      <c r="G705" s="3"/>
      <c r="H705" s="3"/>
      <c r="I705" s="3"/>
    </row>
    <row r="706" spans="1:9" ht="46.5" hidden="1">
      <c r="A706" s="63" t="s">
        <v>432</v>
      </c>
      <c r="B706" s="3" t="s">
        <v>114</v>
      </c>
      <c r="C706" s="3">
        <v>3244</v>
      </c>
      <c r="D706" s="3" t="s">
        <v>434</v>
      </c>
      <c r="E706" s="3">
        <v>8331</v>
      </c>
      <c r="F706" s="3"/>
      <c r="G706" s="3"/>
      <c r="H706" s="3"/>
      <c r="I706" s="3"/>
    </row>
    <row r="707" spans="1:9" ht="31.5" hidden="1">
      <c r="A707" s="63" t="s">
        <v>432</v>
      </c>
      <c r="B707" s="3" t="s">
        <v>30</v>
      </c>
      <c r="C707" s="3">
        <v>2041</v>
      </c>
      <c r="D707" s="3" t="s">
        <v>362</v>
      </c>
      <c r="E707" s="3">
        <v>8331</v>
      </c>
      <c r="F707" s="3" t="s">
        <v>16</v>
      </c>
      <c r="G707" s="3"/>
      <c r="H707" s="3"/>
      <c r="I707" s="3"/>
    </row>
    <row r="708" spans="1:9" ht="139.5" hidden="1">
      <c r="A708" s="63" t="s">
        <v>435</v>
      </c>
      <c r="B708" s="3" t="s">
        <v>19</v>
      </c>
      <c r="C708" s="3">
        <v>2340</v>
      </c>
      <c r="D708" s="3" t="s">
        <v>53</v>
      </c>
      <c r="E708" s="3">
        <v>8331</v>
      </c>
      <c r="F708" s="3" t="s">
        <v>16</v>
      </c>
      <c r="G708" s="3"/>
      <c r="H708" s="3"/>
      <c r="I708" s="3"/>
    </row>
    <row r="709" spans="1:9" ht="139.5" hidden="1">
      <c r="A709" s="63" t="s">
        <v>435</v>
      </c>
      <c r="B709" s="3" t="s">
        <v>35</v>
      </c>
      <c r="C709" s="3">
        <v>2089</v>
      </c>
      <c r="D709" s="3" t="s">
        <v>436</v>
      </c>
      <c r="E709" s="3">
        <v>8331</v>
      </c>
      <c r="F709" s="3" t="s">
        <v>16</v>
      </c>
      <c r="G709" s="3"/>
      <c r="H709" s="3"/>
      <c r="I709" s="3"/>
    </row>
    <row r="710" spans="1:9" ht="139.5" hidden="1">
      <c r="A710" s="63" t="s">
        <v>435</v>
      </c>
      <c r="B710" s="3" t="s">
        <v>23</v>
      </c>
      <c r="C710" s="3">
        <v>3288</v>
      </c>
      <c r="D710" s="3" t="s">
        <v>77</v>
      </c>
      <c r="E710" s="3">
        <v>8331</v>
      </c>
      <c r="F710" s="3" t="s">
        <v>16</v>
      </c>
      <c r="G710" s="3"/>
      <c r="H710" s="3"/>
      <c r="I710" s="3"/>
    </row>
    <row r="711" spans="1:9" ht="139.5" hidden="1">
      <c r="A711" s="63" t="s">
        <v>435</v>
      </c>
      <c r="B711" s="3" t="s">
        <v>90</v>
      </c>
      <c r="C711" s="3">
        <v>1919</v>
      </c>
      <c r="D711" s="3" t="s">
        <v>93</v>
      </c>
      <c r="E711" s="3">
        <v>8331</v>
      </c>
      <c r="F711" s="3" t="s">
        <v>16</v>
      </c>
      <c r="G711" s="3"/>
      <c r="H711" s="3"/>
      <c r="I711" s="3"/>
    </row>
    <row r="712" spans="1:9" ht="139.5" hidden="1">
      <c r="A712" s="63" t="s">
        <v>435</v>
      </c>
      <c r="B712" s="3" t="s">
        <v>90</v>
      </c>
      <c r="C712" s="3">
        <v>2247</v>
      </c>
      <c r="D712" s="3" t="s">
        <v>437</v>
      </c>
      <c r="E712" s="3">
        <v>8331</v>
      </c>
      <c r="F712" s="3" t="s">
        <v>16</v>
      </c>
      <c r="G712" s="3"/>
      <c r="H712" s="3"/>
      <c r="I712" s="3"/>
    </row>
    <row r="713" spans="1:9" ht="139.5" hidden="1">
      <c r="A713" s="63" t="s">
        <v>435</v>
      </c>
      <c r="B713" s="3" t="s">
        <v>103</v>
      </c>
      <c r="C713" s="3">
        <v>2111</v>
      </c>
      <c r="D713" s="3" t="s">
        <v>104</v>
      </c>
      <c r="E713" s="3">
        <v>8331</v>
      </c>
      <c r="F713" s="3"/>
      <c r="G713" s="3"/>
      <c r="H713" s="3"/>
      <c r="I713" s="3"/>
    </row>
    <row r="714" spans="1:9" ht="139.5" hidden="1">
      <c r="A714" s="63" t="s">
        <v>435</v>
      </c>
      <c r="B714" s="3" t="s">
        <v>105</v>
      </c>
      <c r="C714" s="3">
        <v>1678</v>
      </c>
      <c r="D714" s="3" t="s">
        <v>438</v>
      </c>
      <c r="E714" s="3">
        <v>8331</v>
      </c>
      <c r="F714" s="3" t="s">
        <v>16</v>
      </c>
      <c r="G714" s="3"/>
      <c r="H714" s="3"/>
      <c r="I714" s="3"/>
    </row>
    <row r="715" spans="1:9" ht="139.5" hidden="1">
      <c r="A715" s="63" t="s">
        <v>435</v>
      </c>
      <c r="B715" s="3" t="s">
        <v>13</v>
      </c>
      <c r="C715" s="3">
        <v>3338</v>
      </c>
      <c r="D715" s="3" t="s">
        <v>439</v>
      </c>
      <c r="E715" s="3">
        <v>8331</v>
      </c>
      <c r="F715" s="3" t="s">
        <v>15</v>
      </c>
      <c r="G715" s="3"/>
      <c r="H715" s="3"/>
      <c r="I715" s="3"/>
    </row>
    <row r="716" spans="1:9" ht="139.5" hidden="1">
      <c r="A716" s="63" t="s">
        <v>435</v>
      </c>
      <c r="B716" s="3" t="s">
        <v>13</v>
      </c>
      <c r="C716" s="3">
        <v>3541</v>
      </c>
      <c r="D716" s="3" t="s">
        <v>440</v>
      </c>
      <c r="E716" s="3">
        <v>8331</v>
      </c>
      <c r="F716" s="3" t="s">
        <v>16</v>
      </c>
      <c r="G716" s="3"/>
      <c r="H716" s="3"/>
      <c r="I716" s="3"/>
    </row>
    <row r="717" spans="1:9" ht="139.5" hidden="1">
      <c r="A717" s="63" t="s">
        <v>435</v>
      </c>
      <c r="B717" s="3" t="s">
        <v>30</v>
      </c>
      <c r="C717" s="3">
        <v>3759</v>
      </c>
      <c r="D717" s="3" t="s">
        <v>441</v>
      </c>
      <c r="E717" s="3">
        <v>8331</v>
      </c>
      <c r="F717" s="3" t="s">
        <v>16</v>
      </c>
      <c r="G717" s="3"/>
      <c r="H717" s="3"/>
      <c r="I717" s="3"/>
    </row>
    <row r="718" spans="1:9" ht="139.5" hidden="1">
      <c r="A718" s="63" t="s">
        <v>435</v>
      </c>
      <c r="B718" s="3" t="s">
        <v>41</v>
      </c>
      <c r="C718" s="3">
        <v>1927</v>
      </c>
      <c r="D718" s="3" t="s">
        <v>442</v>
      </c>
      <c r="E718" s="3">
        <v>8331</v>
      </c>
      <c r="F718" s="3" t="s">
        <v>16</v>
      </c>
      <c r="G718" s="3"/>
      <c r="H718" s="3"/>
      <c r="I718" s="3"/>
    </row>
    <row r="719" spans="1:9" ht="139.5" hidden="1">
      <c r="A719" s="63" t="s">
        <v>435</v>
      </c>
      <c r="B719" s="3" t="s">
        <v>41</v>
      </c>
      <c r="C719" s="3">
        <v>3032</v>
      </c>
      <c r="D719" s="3" t="s">
        <v>376</v>
      </c>
      <c r="E719" s="3">
        <v>8331</v>
      </c>
      <c r="F719" s="3" t="s">
        <v>15</v>
      </c>
      <c r="G719" s="3"/>
      <c r="H719" s="3"/>
      <c r="I719" s="3"/>
    </row>
    <row r="720" spans="1:9" ht="139.5" hidden="1">
      <c r="A720" s="63" t="s">
        <v>435</v>
      </c>
      <c r="B720" s="3" t="s">
        <v>41</v>
      </c>
      <c r="C720" s="3">
        <v>3032</v>
      </c>
      <c r="D720" s="3" t="s">
        <v>376</v>
      </c>
      <c r="E720" s="3">
        <v>8331</v>
      </c>
      <c r="F720" s="3" t="s">
        <v>16</v>
      </c>
      <c r="G720" s="3"/>
      <c r="H720" s="3"/>
      <c r="I720" s="3"/>
    </row>
    <row r="721" spans="1:9" ht="139.5" hidden="1">
      <c r="A721" s="63" t="s">
        <v>435</v>
      </c>
      <c r="B721" s="3" t="s">
        <v>44</v>
      </c>
      <c r="C721" s="3">
        <v>1764</v>
      </c>
      <c r="D721" s="3" t="s">
        <v>418</v>
      </c>
      <c r="E721" s="3">
        <v>8331</v>
      </c>
      <c r="F721" s="3" t="s">
        <v>15</v>
      </c>
      <c r="G721" s="3"/>
      <c r="H721" s="3"/>
      <c r="I721" s="3"/>
    </row>
    <row r="722" spans="1:9" ht="139.5" hidden="1">
      <c r="A722" s="63" t="s">
        <v>435</v>
      </c>
      <c r="B722" s="3" t="s">
        <v>44</v>
      </c>
      <c r="C722" s="3">
        <v>1764</v>
      </c>
      <c r="D722" s="3" t="s">
        <v>418</v>
      </c>
      <c r="E722" s="3">
        <v>8331</v>
      </c>
      <c r="F722" s="3" t="s">
        <v>16</v>
      </c>
      <c r="G722" s="3"/>
      <c r="H722" s="3"/>
      <c r="I722" s="3"/>
    </row>
    <row r="723" spans="1:9" ht="139.5" hidden="1">
      <c r="A723" s="63" t="s">
        <v>435</v>
      </c>
      <c r="B723" s="3" t="s">
        <v>44</v>
      </c>
      <c r="C723" s="3">
        <v>1784</v>
      </c>
      <c r="D723" s="3" t="s">
        <v>428</v>
      </c>
      <c r="E723" s="3">
        <v>8331</v>
      </c>
      <c r="F723" s="3" t="s">
        <v>15</v>
      </c>
      <c r="G723" s="3"/>
      <c r="H723" s="3"/>
      <c r="I723" s="3"/>
    </row>
    <row r="724" spans="1:9" ht="139.5" hidden="1">
      <c r="A724" s="63" t="s">
        <v>435</v>
      </c>
      <c r="B724" s="3" t="s">
        <v>44</v>
      </c>
      <c r="C724" s="3">
        <v>1784</v>
      </c>
      <c r="D724" s="3" t="s">
        <v>428</v>
      </c>
      <c r="E724" s="3">
        <v>8331</v>
      </c>
      <c r="F724" s="3" t="s">
        <v>16</v>
      </c>
      <c r="G724" s="3"/>
      <c r="H724" s="3"/>
      <c r="I724" s="3"/>
    </row>
    <row r="725" spans="1:9" ht="139.5" hidden="1">
      <c r="A725" s="63" t="s">
        <v>435</v>
      </c>
      <c r="B725" s="3" t="s">
        <v>44</v>
      </c>
      <c r="C725" s="3">
        <v>4184</v>
      </c>
      <c r="D725" s="3" t="s">
        <v>443</v>
      </c>
      <c r="E725" s="3">
        <v>8331</v>
      </c>
      <c r="F725" s="3" t="s">
        <v>16</v>
      </c>
      <c r="G725" s="3"/>
      <c r="H725" s="3"/>
      <c r="I725" s="3"/>
    </row>
    <row r="726" spans="1:9" ht="61.5" hidden="1">
      <c r="A726" s="63" t="s">
        <v>444</v>
      </c>
      <c r="B726" s="3" t="s">
        <v>61</v>
      </c>
      <c r="C726" s="3">
        <v>2325</v>
      </c>
      <c r="D726" s="3" t="s">
        <v>185</v>
      </c>
      <c r="E726" s="3">
        <v>8211</v>
      </c>
      <c r="F726" s="3"/>
      <c r="G726" s="3"/>
      <c r="H726" s="3"/>
      <c r="I726" s="3"/>
    </row>
    <row r="727" spans="1:9" ht="31.5" hidden="1">
      <c r="A727" s="63" t="s">
        <v>444</v>
      </c>
      <c r="B727" s="3" t="s">
        <v>79</v>
      </c>
      <c r="C727" s="3">
        <v>2217</v>
      </c>
      <c r="D727" s="3" t="s">
        <v>223</v>
      </c>
      <c r="E727" s="3">
        <v>8211</v>
      </c>
      <c r="F727" s="3" t="s">
        <v>15</v>
      </c>
      <c r="G727" s="3"/>
      <c r="H727" s="3"/>
      <c r="I727" s="3"/>
    </row>
    <row r="728" spans="1:9" ht="61.5" hidden="1">
      <c r="A728" s="63" t="s">
        <v>444</v>
      </c>
      <c r="B728" s="3" t="s">
        <v>41</v>
      </c>
      <c r="C728" s="3">
        <v>2132</v>
      </c>
      <c r="D728" s="3" t="s">
        <v>42</v>
      </c>
      <c r="E728" s="3">
        <v>8211</v>
      </c>
      <c r="F728" s="3" t="s">
        <v>15</v>
      </c>
      <c r="G728" s="3"/>
      <c r="H728" s="3"/>
      <c r="I728" s="3"/>
    </row>
    <row r="729" spans="1:9" ht="61.5" hidden="1">
      <c r="A729" s="63" t="s">
        <v>444</v>
      </c>
      <c r="B729" s="3" t="s">
        <v>41</v>
      </c>
      <c r="C729" s="3">
        <v>2132</v>
      </c>
      <c r="D729" s="3" t="s">
        <v>42</v>
      </c>
      <c r="E729" s="3">
        <v>8211</v>
      </c>
      <c r="F729" s="3" t="s">
        <v>16</v>
      </c>
      <c r="G729" s="3"/>
      <c r="H729" s="3"/>
      <c r="I729" s="3"/>
    </row>
    <row r="730" spans="1:9" ht="76.5" hidden="1">
      <c r="A730" s="63" t="s">
        <v>445</v>
      </c>
      <c r="B730" s="3" t="s">
        <v>35</v>
      </c>
      <c r="C730" s="3">
        <v>3570</v>
      </c>
      <c r="D730" s="3" t="s">
        <v>295</v>
      </c>
      <c r="E730" s="3">
        <v>7436</v>
      </c>
      <c r="F730" s="3" t="s">
        <v>15</v>
      </c>
      <c r="G730" s="3"/>
      <c r="H730" s="3"/>
      <c r="I730" s="3"/>
    </row>
    <row r="731" spans="1:9" ht="76.5" hidden="1">
      <c r="A731" s="63" t="s">
        <v>445</v>
      </c>
      <c r="B731" s="3" t="s">
        <v>35</v>
      </c>
      <c r="C731" s="3">
        <v>3570</v>
      </c>
      <c r="D731" s="3" t="s">
        <v>295</v>
      </c>
      <c r="E731" s="3">
        <v>7436</v>
      </c>
      <c r="F731" s="3" t="s">
        <v>16</v>
      </c>
      <c r="G731" s="3"/>
      <c r="H731" s="3"/>
      <c r="I731" s="3"/>
    </row>
    <row r="732" spans="1:9" ht="61.5" hidden="1">
      <c r="A732" s="63" t="s">
        <v>445</v>
      </c>
      <c r="B732" s="3" t="s">
        <v>38</v>
      </c>
      <c r="C732" s="3">
        <v>1685</v>
      </c>
      <c r="D732" s="3" t="s">
        <v>39</v>
      </c>
      <c r="E732" s="3">
        <v>7436</v>
      </c>
      <c r="F732" s="3" t="s">
        <v>16</v>
      </c>
      <c r="G732" s="3"/>
      <c r="H732" s="3"/>
      <c r="I732" s="3"/>
    </row>
    <row r="733" spans="1:9" ht="76.5" hidden="1">
      <c r="A733" s="63" t="s">
        <v>445</v>
      </c>
      <c r="B733" s="3" t="s">
        <v>105</v>
      </c>
      <c r="C733" s="3">
        <v>1667</v>
      </c>
      <c r="D733" s="3" t="s">
        <v>245</v>
      </c>
      <c r="E733" s="3">
        <v>7436</v>
      </c>
      <c r="F733" s="3" t="s">
        <v>15</v>
      </c>
      <c r="G733" s="3"/>
      <c r="H733" s="3"/>
      <c r="I733" s="3"/>
    </row>
    <row r="734" spans="1:9" ht="76.5" hidden="1">
      <c r="A734" s="63" t="s">
        <v>445</v>
      </c>
      <c r="B734" s="3" t="s">
        <v>105</v>
      </c>
      <c r="C734" s="3">
        <v>1667</v>
      </c>
      <c r="D734" s="3" t="s">
        <v>245</v>
      </c>
      <c r="E734" s="3">
        <v>7436</v>
      </c>
      <c r="F734" s="3" t="s">
        <v>16</v>
      </c>
      <c r="G734" s="3"/>
      <c r="H734" s="3"/>
      <c r="I734" s="3"/>
    </row>
    <row r="735" spans="1:9" ht="61.5" hidden="1">
      <c r="A735" s="63" t="s">
        <v>445</v>
      </c>
      <c r="B735" s="3" t="s">
        <v>105</v>
      </c>
      <c r="C735" s="3">
        <v>1669</v>
      </c>
      <c r="D735" s="3" t="s">
        <v>266</v>
      </c>
      <c r="E735" s="3">
        <v>7436</v>
      </c>
      <c r="F735" s="3" t="s">
        <v>15</v>
      </c>
      <c r="G735" s="3"/>
      <c r="H735" s="3"/>
      <c r="I735" s="3"/>
    </row>
    <row r="736" spans="1:9" ht="61.5" hidden="1">
      <c r="A736" s="63" t="s">
        <v>445</v>
      </c>
      <c r="B736" s="3" t="s">
        <v>105</v>
      </c>
      <c r="C736" s="3">
        <v>3067</v>
      </c>
      <c r="D736" s="3" t="s">
        <v>411</v>
      </c>
      <c r="E736" s="3">
        <v>7436</v>
      </c>
      <c r="F736" s="3" t="s">
        <v>15</v>
      </c>
      <c r="G736" s="3"/>
      <c r="H736" s="3"/>
      <c r="I736" s="3"/>
    </row>
    <row r="737" spans="1:9" ht="61.5" hidden="1">
      <c r="A737" s="63" t="s">
        <v>445</v>
      </c>
      <c r="B737" s="3" t="s">
        <v>13</v>
      </c>
      <c r="C737" s="3">
        <v>4317</v>
      </c>
      <c r="D737" s="3" t="s">
        <v>178</v>
      </c>
      <c r="E737" s="3">
        <v>7436</v>
      </c>
      <c r="F737" s="3" t="s">
        <v>15</v>
      </c>
      <c r="G737" s="3"/>
      <c r="H737" s="3"/>
      <c r="I737" s="3"/>
    </row>
    <row r="738" spans="1:9" ht="61.5" hidden="1">
      <c r="A738" s="63" t="s">
        <v>445</v>
      </c>
      <c r="B738" s="3" t="s">
        <v>13</v>
      </c>
      <c r="C738" s="3">
        <v>4317</v>
      </c>
      <c r="D738" s="3" t="s">
        <v>178</v>
      </c>
      <c r="E738" s="3">
        <v>7436</v>
      </c>
      <c r="F738" s="3" t="s">
        <v>16</v>
      </c>
      <c r="G738" s="3"/>
      <c r="H738" s="3"/>
      <c r="I738" s="3"/>
    </row>
    <row r="739" spans="1:9" ht="46.5" hidden="1">
      <c r="A739" s="63" t="s">
        <v>445</v>
      </c>
      <c r="B739" s="3" t="s">
        <v>13</v>
      </c>
      <c r="C739" s="3">
        <v>4370</v>
      </c>
      <c r="D739" s="3" t="s">
        <v>286</v>
      </c>
      <c r="E739" s="3">
        <v>7436</v>
      </c>
      <c r="F739" s="3" t="s">
        <v>15</v>
      </c>
      <c r="G739" s="3"/>
      <c r="H739" s="3"/>
      <c r="I739" s="3"/>
    </row>
    <row r="740" spans="1:9" ht="46.5" hidden="1">
      <c r="A740" s="63" t="s">
        <v>445</v>
      </c>
      <c r="B740" s="3" t="s">
        <v>13</v>
      </c>
      <c r="C740" s="3">
        <v>4370</v>
      </c>
      <c r="D740" s="3" t="s">
        <v>286</v>
      </c>
      <c r="E740" s="3">
        <v>7436</v>
      </c>
      <c r="F740" s="3" t="s">
        <v>16</v>
      </c>
      <c r="G740" s="3"/>
      <c r="H740" s="3"/>
      <c r="I740" s="3"/>
    </row>
    <row r="741" spans="1:9" ht="76.5" hidden="1">
      <c r="A741" s="63" t="s">
        <v>445</v>
      </c>
      <c r="B741" s="3" t="s">
        <v>30</v>
      </c>
      <c r="C741" s="3">
        <v>2253</v>
      </c>
      <c r="D741" s="3" t="s">
        <v>251</v>
      </c>
      <c r="E741" s="3">
        <v>7436</v>
      </c>
      <c r="F741" s="3" t="s">
        <v>16</v>
      </c>
      <c r="G741" s="3"/>
      <c r="H741" s="3"/>
      <c r="I741" s="3"/>
    </row>
    <row r="742" spans="1:9" ht="61.5" hidden="1">
      <c r="A742" s="63" t="s">
        <v>445</v>
      </c>
      <c r="B742" s="3" t="s">
        <v>135</v>
      </c>
      <c r="C742" s="3">
        <v>2083</v>
      </c>
      <c r="D742" s="3" t="s">
        <v>317</v>
      </c>
      <c r="E742" s="3">
        <v>7436</v>
      </c>
      <c r="F742" s="3" t="s">
        <v>15</v>
      </c>
      <c r="G742" s="3"/>
      <c r="H742" s="3"/>
      <c r="I742" s="3"/>
    </row>
    <row r="743" spans="1:9" ht="61.5" hidden="1">
      <c r="A743" s="63" t="s">
        <v>445</v>
      </c>
      <c r="B743" s="3" t="s">
        <v>135</v>
      </c>
      <c r="C743" s="3">
        <v>2083</v>
      </c>
      <c r="D743" s="3" t="s">
        <v>317</v>
      </c>
      <c r="E743" s="3">
        <v>7436</v>
      </c>
      <c r="F743" s="3" t="s">
        <v>16</v>
      </c>
      <c r="G743" s="3"/>
      <c r="H743" s="3"/>
      <c r="I743" s="3"/>
    </row>
    <row r="744" spans="1:9" ht="31.5" hidden="1">
      <c r="A744" s="63" t="s">
        <v>445</v>
      </c>
      <c r="B744" s="3" t="s">
        <v>41</v>
      </c>
      <c r="C744" s="3">
        <v>107</v>
      </c>
      <c r="D744" s="3" t="s">
        <v>446</v>
      </c>
      <c r="E744" s="3">
        <v>7436</v>
      </c>
      <c r="F744" s="3" t="s">
        <v>16</v>
      </c>
      <c r="G744" s="3"/>
      <c r="H744" s="3"/>
      <c r="I744" s="3"/>
    </row>
    <row r="745" spans="1:9" ht="91.5" hidden="1">
      <c r="A745" s="63" t="s">
        <v>445</v>
      </c>
      <c r="B745" s="3" t="s">
        <v>41</v>
      </c>
      <c r="C745" s="3">
        <v>1918</v>
      </c>
      <c r="D745" s="3" t="s">
        <v>253</v>
      </c>
      <c r="E745" s="3">
        <v>7436</v>
      </c>
      <c r="F745" s="3" t="s">
        <v>15</v>
      </c>
      <c r="G745" s="3"/>
      <c r="H745" s="3"/>
      <c r="I745" s="3"/>
    </row>
    <row r="746" spans="1:9" ht="91.5" hidden="1">
      <c r="A746" s="63" t="s">
        <v>445</v>
      </c>
      <c r="B746" s="3" t="s">
        <v>41</v>
      </c>
      <c r="C746" s="3">
        <v>1918</v>
      </c>
      <c r="D746" s="3" t="s">
        <v>253</v>
      </c>
      <c r="E746" s="3">
        <v>7436</v>
      </c>
      <c r="F746" s="3" t="s">
        <v>16</v>
      </c>
      <c r="G746" s="3"/>
      <c r="H746" s="3"/>
      <c r="I746" s="3"/>
    </row>
    <row r="747" spans="1:9" ht="91.5" hidden="1">
      <c r="A747" s="63" t="s">
        <v>445</v>
      </c>
      <c r="B747" s="3" t="s">
        <v>44</v>
      </c>
      <c r="C747" s="3">
        <v>1786</v>
      </c>
      <c r="D747" s="3" t="s">
        <v>231</v>
      </c>
      <c r="E747" s="3">
        <v>7436</v>
      </c>
      <c r="F747" s="3" t="s">
        <v>15</v>
      </c>
      <c r="G747" s="3"/>
      <c r="H747" s="3"/>
      <c r="I747" s="3"/>
    </row>
    <row r="748" spans="1:9" ht="91.5" hidden="1">
      <c r="A748" s="63" t="s">
        <v>445</v>
      </c>
      <c r="B748" s="3" t="s">
        <v>44</v>
      </c>
      <c r="C748" s="3">
        <v>1786</v>
      </c>
      <c r="D748" s="3" t="s">
        <v>231</v>
      </c>
      <c r="E748" s="3">
        <v>7436</v>
      </c>
      <c r="F748" s="3" t="s">
        <v>16</v>
      </c>
      <c r="G748" s="3"/>
      <c r="H748" s="3"/>
      <c r="I748" s="3"/>
    </row>
    <row r="749" spans="1:9" ht="90">
      <c r="A749" s="28" t="s">
        <v>445</v>
      </c>
      <c r="B749" s="28" t="s">
        <v>165</v>
      </c>
      <c r="C749" s="28">
        <v>1834</v>
      </c>
      <c r="D749" s="28" t="s">
        <v>447</v>
      </c>
      <c r="E749" s="28">
        <v>7436</v>
      </c>
      <c r="F749" s="28" t="s">
        <v>25</v>
      </c>
      <c r="G749" s="28" t="s">
        <v>776</v>
      </c>
      <c r="H749" s="70" t="s">
        <v>775</v>
      </c>
      <c r="I749" s="78" t="s">
        <v>774</v>
      </c>
    </row>
    <row r="750" spans="1:9" ht="45">
      <c r="A750" s="84" t="s">
        <v>801</v>
      </c>
      <c r="B750" s="84" t="s">
        <v>165</v>
      </c>
      <c r="C750" s="84">
        <v>2978</v>
      </c>
      <c r="D750" s="84" t="s">
        <v>1637</v>
      </c>
      <c r="E750" s="84">
        <v>8331</v>
      </c>
      <c r="F750" s="84" t="s">
        <v>25</v>
      </c>
      <c r="G750" s="70" t="s">
        <v>1638</v>
      </c>
      <c r="H750" s="70" t="s">
        <v>472</v>
      </c>
      <c r="I750" s="390" t="s">
        <v>1639</v>
      </c>
    </row>
    <row r="751" spans="1:9" ht="90">
      <c r="A751" s="28" t="s">
        <v>445</v>
      </c>
      <c r="B751" s="28" t="s">
        <v>165</v>
      </c>
      <c r="C751" s="28">
        <v>1834</v>
      </c>
      <c r="D751" s="28" t="s">
        <v>447</v>
      </c>
      <c r="E751" s="28">
        <v>7436</v>
      </c>
      <c r="F751" s="28" t="s">
        <v>17</v>
      </c>
      <c r="G751" s="28" t="s">
        <v>776</v>
      </c>
      <c r="H751" s="70" t="s">
        <v>775</v>
      </c>
      <c r="I751" s="78" t="s">
        <v>774</v>
      </c>
    </row>
    <row r="752" spans="1:9" ht="60" hidden="1">
      <c r="A752" s="3" t="s">
        <v>448</v>
      </c>
      <c r="B752" s="3" t="s">
        <v>19</v>
      </c>
      <c r="C752" s="3">
        <v>2186</v>
      </c>
      <c r="D752" s="3" t="s">
        <v>20</v>
      </c>
      <c r="E752" s="3">
        <v>7133</v>
      </c>
      <c r="F752" s="3"/>
      <c r="G752" s="3"/>
      <c r="H752" s="3"/>
      <c r="I752" s="3"/>
    </row>
    <row r="753" spans="1:9" ht="90" hidden="1">
      <c r="A753" s="3" t="s">
        <v>448</v>
      </c>
      <c r="B753" s="3" t="s">
        <v>61</v>
      </c>
      <c r="C753" s="3">
        <v>2223</v>
      </c>
      <c r="D753" s="3" t="s">
        <v>200</v>
      </c>
      <c r="E753" s="3">
        <v>7133</v>
      </c>
      <c r="F753" s="3"/>
      <c r="G753" s="3"/>
      <c r="H753" s="3"/>
      <c r="I753" s="3"/>
    </row>
    <row r="754" spans="1:9" ht="75" hidden="1">
      <c r="A754" s="3" t="s">
        <v>448</v>
      </c>
      <c r="B754" s="3" t="s">
        <v>61</v>
      </c>
      <c r="C754" s="3">
        <v>2385</v>
      </c>
      <c r="D754" s="3" t="s">
        <v>449</v>
      </c>
      <c r="E754" s="3">
        <v>7133</v>
      </c>
      <c r="F754" s="3" t="s">
        <v>15</v>
      </c>
      <c r="G754" s="3"/>
      <c r="H754" s="3"/>
      <c r="I754" s="3"/>
    </row>
    <row r="755" spans="1:9" ht="7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16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3787</v>
      </c>
      <c r="D756" s="3" t="s">
        <v>316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16</v>
      </c>
      <c r="G757" s="3"/>
      <c r="H757" s="3"/>
      <c r="I757" s="3"/>
    </row>
    <row r="758" spans="1:9" ht="45" hidden="1">
      <c r="A758" s="3" t="s">
        <v>448</v>
      </c>
      <c r="B758" s="3" t="s">
        <v>23</v>
      </c>
      <c r="C758" s="3">
        <v>2500</v>
      </c>
      <c r="D758" s="3" t="s">
        <v>26</v>
      </c>
      <c r="E758" s="3">
        <v>7133</v>
      </c>
      <c r="F758" s="3" t="s">
        <v>15</v>
      </c>
      <c r="G758" s="3"/>
      <c r="H758" s="3"/>
      <c r="I758" s="3"/>
    </row>
    <row r="759" spans="1:9" ht="45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103</v>
      </c>
      <c r="C760" s="3">
        <v>2265</v>
      </c>
      <c r="D760" s="3" t="s">
        <v>190</v>
      </c>
      <c r="E760" s="3">
        <v>7133</v>
      </c>
      <c r="F760" s="3" t="s">
        <v>15</v>
      </c>
      <c r="G760" s="3"/>
      <c r="H760" s="3"/>
      <c r="I760" s="3"/>
    </row>
    <row r="761" spans="1:9" ht="30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16</v>
      </c>
      <c r="G761" s="3"/>
      <c r="H761" s="3"/>
      <c r="I761" s="3"/>
    </row>
    <row r="762" spans="1:9" ht="30" hidden="1">
      <c r="A762" s="3" t="s">
        <v>448</v>
      </c>
      <c r="B762" s="3" t="s">
        <v>103</v>
      </c>
      <c r="C762" s="3">
        <v>2487</v>
      </c>
      <c r="D762" s="3" t="s">
        <v>204</v>
      </c>
      <c r="E762" s="3">
        <v>7133</v>
      </c>
      <c r="F762" s="3" t="s">
        <v>15</v>
      </c>
      <c r="G762" s="3"/>
      <c r="H762" s="3"/>
      <c r="I762" s="3"/>
    </row>
    <row r="763" spans="1:9" ht="75" hidden="1">
      <c r="A763" s="3" t="s">
        <v>448</v>
      </c>
      <c r="B763" s="3" t="s">
        <v>103</v>
      </c>
      <c r="C763" s="3">
        <v>3360</v>
      </c>
      <c r="D763" s="3" t="s">
        <v>206</v>
      </c>
      <c r="E763" s="3">
        <v>7133</v>
      </c>
      <c r="F763" s="3" t="s">
        <v>15</v>
      </c>
      <c r="G763" s="3"/>
      <c r="H763" s="3"/>
      <c r="I763" s="3"/>
    </row>
    <row r="764" spans="1:9" ht="30" hidden="1">
      <c r="A764" s="3" t="s">
        <v>448</v>
      </c>
      <c r="B764" s="3" t="s">
        <v>105</v>
      </c>
      <c r="C764" s="3">
        <v>2032</v>
      </c>
      <c r="D764" s="3" t="s">
        <v>410</v>
      </c>
      <c r="E764" s="3">
        <v>7133</v>
      </c>
      <c r="F764" s="3"/>
      <c r="G764" s="3"/>
      <c r="H764" s="3"/>
      <c r="I764" s="3"/>
    </row>
    <row r="765" spans="1:9" ht="105" hidden="1">
      <c r="A765" s="3" t="s">
        <v>448</v>
      </c>
      <c r="B765" s="3" t="s">
        <v>120</v>
      </c>
      <c r="C765" s="3">
        <v>5773</v>
      </c>
      <c r="D765" s="3" t="s">
        <v>272</v>
      </c>
      <c r="E765" s="3">
        <v>7133</v>
      </c>
      <c r="F765" s="3" t="s">
        <v>16</v>
      </c>
      <c r="G765" s="3"/>
      <c r="H765" s="3"/>
      <c r="I765" s="3"/>
    </row>
    <row r="766" spans="1:9" ht="60" hidden="1">
      <c r="A766" s="3" t="s">
        <v>448</v>
      </c>
      <c r="B766" s="3" t="s">
        <v>135</v>
      </c>
      <c r="C766" s="3">
        <v>2083</v>
      </c>
      <c r="D766" s="3" t="s">
        <v>317</v>
      </c>
      <c r="E766" s="3">
        <v>7133</v>
      </c>
      <c r="F766" s="3" t="s">
        <v>15</v>
      </c>
      <c r="G766" s="3"/>
      <c r="H766" s="3"/>
      <c r="I766" s="3"/>
    </row>
    <row r="767" spans="1:9" ht="6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16</v>
      </c>
      <c r="G767" s="3"/>
      <c r="H767" s="3"/>
      <c r="I767" s="3"/>
    </row>
    <row r="768" spans="1:9" ht="75" hidden="1">
      <c r="A768" s="3" t="s">
        <v>448</v>
      </c>
      <c r="B768" s="3" t="s">
        <v>41</v>
      </c>
      <c r="C768" s="3">
        <v>637</v>
      </c>
      <c r="D768" s="3" t="s">
        <v>318</v>
      </c>
      <c r="E768" s="3">
        <v>7133</v>
      </c>
      <c r="F768" s="3" t="s">
        <v>16</v>
      </c>
      <c r="G768" s="3"/>
      <c r="H768" s="3"/>
      <c r="I768" s="3"/>
    </row>
    <row r="769" spans="1:9" ht="75" hidden="1">
      <c r="A769" s="3" t="s">
        <v>448</v>
      </c>
      <c r="B769" s="3" t="s">
        <v>41</v>
      </c>
      <c r="C769" s="3">
        <v>2147</v>
      </c>
      <c r="D769" s="3" t="s">
        <v>323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152</v>
      </c>
      <c r="C770" s="3">
        <v>2503</v>
      </c>
      <c r="D770" s="3" t="s">
        <v>217</v>
      </c>
      <c r="E770" s="3">
        <v>7133</v>
      </c>
      <c r="F770" s="3" t="s">
        <v>15</v>
      </c>
      <c r="G770" s="3"/>
      <c r="H770" s="3"/>
      <c r="I770" s="3"/>
    </row>
    <row r="771" spans="1:9" ht="75" hidden="1">
      <c r="A771" s="3" t="s">
        <v>448</v>
      </c>
      <c r="B771" s="3" t="s">
        <v>32</v>
      </c>
      <c r="C771" s="3">
        <v>3845</v>
      </c>
      <c r="D771" s="3" t="s">
        <v>320</v>
      </c>
      <c r="E771" s="3">
        <v>7133</v>
      </c>
      <c r="F771" s="3" t="s">
        <v>16</v>
      </c>
      <c r="G771" s="3"/>
      <c r="H771" s="3"/>
      <c r="I771" s="3"/>
    </row>
    <row r="772" spans="1:9" ht="45" hidden="1">
      <c r="A772" s="3" t="s">
        <v>448</v>
      </c>
      <c r="B772" s="3" t="s">
        <v>44</v>
      </c>
      <c r="C772" s="3">
        <v>1864</v>
      </c>
      <c r="D772" s="3" t="s">
        <v>46</v>
      </c>
      <c r="E772" s="3">
        <v>7133</v>
      </c>
      <c r="F772" s="3" t="s">
        <v>15</v>
      </c>
      <c r="G772" s="3"/>
      <c r="H772" s="3"/>
      <c r="I772" s="3"/>
    </row>
    <row r="773" spans="1:9" ht="75" hidden="1">
      <c r="A773" s="3" t="s">
        <v>448</v>
      </c>
      <c r="B773" s="3" t="s">
        <v>44</v>
      </c>
      <c r="C773" s="3">
        <v>1868</v>
      </c>
      <c r="D773" s="3" t="s">
        <v>47</v>
      </c>
      <c r="E773" s="3">
        <v>7133</v>
      </c>
      <c r="F773" s="3" t="s">
        <v>16</v>
      </c>
      <c r="G773" s="3"/>
      <c r="H773" s="3"/>
      <c r="I773" s="3"/>
    </row>
    <row r="774" spans="1:9" ht="60" hidden="1">
      <c r="A774" s="3" t="s">
        <v>448</v>
      </c>
      <c r="B774" s="3" t="s">
        <v>44</v>
      </c>
      <c r="C774" s="3">
        <v>1874</v>
      </c>
      <c r="D774" s="3" t="s">
        <v>255</v>
      </c>
      <c r="E774" s="3">
        <v>7133</v>
      </c>
      <c r="F774" s="3" t="s">
        <v>16</v>
      </c>
      <c r="G774" s="3"/>
      <c r="H774" s="3"/>
      <c r="I774" s="3"/>
    </row>
    <row r="775" spans="1:9" ht="45" hidden="1">
      <c r="B775" s="3" t="s">
        <v>13</v>
      </c>
      <c r="C775" s="4">
        <v>4130</v>
      </c>
      <c r="D775" s="3" t="s">
        <v>450</v>
      </c>
      <c r="E775" s="3"/>
      <c r="F775" s="3"/>
      <c r="G775" s="3"/>
      <c r="H775" s="3"/>
      <c r="I775" s="3"/>
    </row>
    <row r="776" spans="1:9" ht="105" hidden="1">
      <c r="B776" s="3" t="s">
        <v>30</v>
      </c>
      <c r="C776" s="4">
        <v>3772</v>
      </c>
      <c r="D776" s="3" t="s">
        <v>451</v>
      </c>
      <c r="E776" s="3"/>
      <c r="F776" s="3"/>
      <c r="G776" s="3"/>
      <c r="H776" s="3"/>
      <c r="I776" s="3"/>
    </row>
    <row r="777" spans="1:9" ht="150" hidden="1">
      <c r="B777" s="3" t="s">
        <v>120</v>
      </c>
      <c r="C777" s="4">
        <v>3512</v>
      </c>
      <c r="D777" s="3" t="s">
        <v>452</v>
      </c>
      <c r="E777" s="3"/>
      <c r="F777" s="3"/>
      <c r="G777" s="3"/>
      <c r="H777" s="3"/>
      <c r="I777" s="3"/>
    </row>
    <row r="778" spans="1:9" ht="75" hidden="1">
      <c r="B778" s="3" t="s">
        <v>30</v>
      </c>
      <c r="C778" s="6">
        <v>3070</v>
      </c>
      <c r="D778" s="3" t="s">
        <v>453</v>
      </c>
      <c r="E778" s="3"/>
      <c r="F778" s="3"/>
      <c r="G778" s="3"/>
      <c r="H778" s="3"/>
      <c r="I778" s="3"/>
    </row>
    <row r="779" spans="1:9" ht="75" hidden="1">
      <c r="B779" s="3" t="s">
        <v>105</v>
      </c>
      <c r="C779" s="6">
        <v>3067</v>
      </c>
      <c r="D779" s="3" t="s">
        <v>454</v>
      </c>
      <c r="E779" s="3"/>
      <c r="F779" s="3"/>
      <c r="G779" s="3"/>
      <c r="H779" s="3"/>
      <c r="I779" s="3"/>
    </row>
    <row r="780" spans="1:9" ht="75" hidden="1">
      <c r="B780" s="3" t="s">
        <v>30</v>
      </c>
      <c r="C780" s="6">
        <v>3561</v>
      </c>
      <c r="D780" s="3" t="s">
        <v>455</v>
      </c>
      <c r="E780" s="3"/>
      <c r="F780" s="3"/>
      <c r="G780" s="3"/>
      <c r="H780" s="3"/>
      <c r="I780" s="3"/>
    </row>
    <row r="781" spans="1:9" ht="75" hidden="1">
      <c r="B781" s="3" t="s">
        <v>21</v>
      </c>
      <c r="C781" s="6">
        <v>4029</v>
      </c>
      <c r="D781" s="3" t="s">
        <v>349</v>
      </c>
      <c r="E781" s="3"/>
      <c r="F781" s="3"/>
      <c r="G781" s="3"/>
      <c r="H781" s="3"/>
      <c r="I781" s="3"/>
    </row>
    <row r="782" spans="1:9" ht="90" hidden="1">
      <c r="B782" s="3" t="s">
        <v>41</v>
      </c>
      <c r="C782" s="6">
        <v>3878</v>
      </c>
      <c r="D782" s="3" t="s">
        <v>456</v>
      </c>
      <c r="E782" s="3"/>
      <c r="F782" s="3"/>
      <c r="G782" s="3"/>
      <c r="H782" s="3"/>
      <c r="I782" s="3"/>
    </row>
    <row r="783" spans="1:9" ht="60" hidden="1">
      <c r="A783" s="3"/>
      <c r="B783" s="3" t="s">
        <v>163</v>
      </c>
      <c r="C783" s="4">
        <v>4332</v>
      </c>
      <c r="D783" s="3" t="s">
        <v>457</v>
      </c>
      <c r="E783" s="3"/>
      <c r="F783" s="3"/>
      <c r="G783" s="3"/>
      <c r="H783" s="3"/>
      <c r="I783" s="3"/>
    </row>
    <row r="784" spans="1:9" ht="60" hidden="1">
      <c r="A784" s="3"/>
      <c r="B784" s="3" t="s">
        <v>61</v>
      </c>
      <c r="C784" s="4">
        <v>2850</v>
      </c>
      <c r="D784" s="3" t="s">
        <v>458</v>
      </c>
      <c r="E784" s="3"/>
      <c r="F784" s="3"/>
      <c r="G784" s="3"/>
      <c r="H784" s="3"/>
      <c r="I784" s="3"/>
    </row>
    <row r="785" spans="2:9" ht="30" hidden="1">
      <c r="B785" s="8" t="s">
        <v>44</v>
      </c>
      <c r="C785" s="9">
        <v>5717</v>
      </c>
      <c r="D785" s="7" t="s">
        <v>459</v>
      </c>
      <c r="E785" s="7"/>
      <c r="F785" s="7"/>
      <c r="G785" s="7"/>
      <c r="H785" s="7"/>
      <c r="I785" s="7"/>
    </row>
  </sheetData>
  <autoFilter ref="A4:I785">
    <filterColumn colId="1">
      <filters>
        <filter val="ЧЕРНІГІВСЬКА ОБЛАСТЬ"/>
      </filters>
    </filterColumn>
  </autoFilter>
  <mergeCells count="1">
    <mergeCell ref="A2:I2"/>
  </mergeCells>
  <hyperlinks>
    <hyperlink ref="I749" r:id="rId1"/>
    <hyperlink ref="I151" r:id="rId2"/>
    <hyperlink ref="I152" r:id="rId3"/>
    <hyperlink ref="I751" r:id="rId4"/>
    <hyperlink ref="I750" r:id="rId5"/>
    <hyperlink ref="I168" r:id="rId6"/>
  </hyperlinks>
  <pageMargins left="0.70866141732283472" right="0.70866141732283472" top="0.74803149606299213" bottom="0.74803149606299213" header="0.31496062992125984" footer="0.31496062992125984"/>
  <pageSetup paperSize="9" scale="29" orientation="landscape" r:id="rId7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topLeftCell="A4" zoomScale="87" zoomScaleNormal="87" workbookViewId="0">
      <selection activeCell="F60" sqref="F60"/>
    </sheetView>
  </sheetViews>
  <sheetFormatPr defaultRowHeight="15"/>
  <cols>
    <col min="1" max="1" width="27.42578125" customWidth="1"/>
    <col min="3" max="3" width="12.28515625" customWidth="1"/>
    <col min="4" max="4" width="41.28515625" customWidth="1"/>
    <col min="5" max="5" width="30.42578125" customWidth="1"/>
    <col min="6" max="6" width="29.85546875" customWidth="1"/>
    <col min="7" max="7" width="23.85546875" customWidth="1"/>
    <col min="8" max="8" width="29" customWidth="1"/>
  </cols>
  <sheetData>
    <row r="2" spans="1:8" ht="39" customHeight="1">
      <c r="A2" s="491" t="s">
        <v>603</v>
      </c>
      <c r="B2" s="491"/>
      <c r="C2" s="491"/>
      <c r="D2" s="491"/>
      <c r="E2" s="491"/>
      <c r="F2" s="491"/>
      <c r="G2" s="491"/>
      <c r="H2" s="491"/>
    </row>
    <row r="3" spans="1:8" ht="57.75" customHeight="1">
      <c r="A3" s="272" t="s">
        <v>0</v>
      </c>
      <c r="B3" s="272" t="s">
        <v>4</v>
      </c>
      <c r="C3" s="272" t="s">
        <v>1157</v>
      </c>
      <c r="D3" s="272" t="s">
        <v>1158</v>
      </c>
      <c r="E3" s="272" t="s">
        <v>5</v>
      </c>
      <c r="F3" s="272" t="s">
        <v>6</v>
      </c>
      <c r="G3" s="272" t="s">
        <v>7</v>
      </c>
      <c r="H3" s="272" t="s">
        <v>1159</v>
      </c>
    </row>
    <row r="4" spans="1:8" ht="51" customHeight="1">
      <c r="A4" s="11" t="s">
        <v>18</v>
      </c>
      <c r="B4" s="152">
        <v>7423</v>
      </c>
      <c r="C4" s="153">
        <v>6857</v>
      </c>
      <c r="D4" s="154" t="s">
        <v>1160</v>
      </c>
      <c r="E4" s="153" t="s">
        <v>1161</v>
      </c>
      <c r="F4" s="153" t="s">
        <v>602</v>
      </c>
      <c r="G4" s="153" t="s">
        <v>737</v>
      </c>
      <c r="H4" s="155" t="s">
        <v>1162</v>
      </c>
    </row>
    <row r="5" spans="1:8" ht="63.75" customHeight="1">
      <c r="A5" s="156" t="s">
        <v>1163</v>
      </c>
      <c r="B5" s="152">
        <v>8322</v>
      </c>
      <c r="C5" s="153">
        <v>6778</v>
      </c>
      <c r="D5" s="157" t="s">
        <v>1164</v>
      </c>
      <c r="E5" s="158" t="s">
        <v>1165</v>
      </c>
      <c r="F5" s="153" t="s">
        <v>1166</v>
      </c>
      <c r="G5" s="153" t="s">
        <v>737</v>
      </c>
      <c r="H5" s="155" t="s">
        <v>1167</v>
      </c>
    </row>
    <row r="6" spans="1:8" ht="64.5" customHeight="1">
      <c r="A6" s="159" t="s">
        <v>1168</v>
      </c>
      <c r="B6" s="160">
        <v>7442</v>
      </c>
      <c r="C6" s="161">
        <v>6862</v>
      </c>
      <c r="D6" s="162" t="s">
        <v>1169</v>
      </c>
      <c r="E6" s="158" t="s">
        <v>1165</v>
      </c>
      <c r="F6" s="153" t="s">
        <v>1170</v>
      </c>
      <c r="G6" s="153" t="s">
        <v>737</v>
      </c>
      <c r="H6" s="155" t="s">
        <v>1171</v>
      </c>
    </row>
    <row r="7" spans="1:8" ht="51" customHeight="1">
      <c r="A7" s="163" t="s">
        <v>196</v>
      </c>
      <c r="B7" s="152">
        <v>7212</v>
      </c>
      <c r="C7" s="153">
        <v>6775</v>
      </c>
      <c r="D7" s="154" t="s">
        <v>1172</v>
      </c>
      <c r="E7" s="153" t="s">
        <v>1161</v>
      </c>
      <c r="F7" s="153" t="s">
        <v>604</v>
      </c>
      <c r="G7" s="153" t="s">
        <v>737</v>
      </c>
      <c r="H7" s="155" t="s">
        <v>1173</v>
      </c>
    </row>
    <row r="8" spans="1:8" ht="51" customHeight="1">
      <c r="A8" s="164" t="s">
        <v>219</v>
      </c>
      <c r="B8" s="152">
        <v>7241</v>
      </c>
      <c r="C8" s="153">
        <v>3042</v>
      </c>
      <c r="D8" s="154" t="s">
        <v>1174</v>
      </c>
      <c r="E8" s="153" t="s">
        <v>1175</v>
      </c>
      <c r="F8" s="153" t="s">
        <v>1176</v>
      </c>
      <c r="G8" s="153" t="s">
        <v>737</v>
      </c>
      <c r="H8" s="161" t="s">
        <v>1177</v>
      </c>
    </row>
    <row r="9" spans="1:8" ht="65.25" customHeight="1">
      <c r="A9" s="164" t="s">
        <v>219</v>
      </c>
      <c r="B9" s="152">
        <v>7241</v>
      </c>
      <c r="C9" s="153">
        <v>6771</v>
      </c>
      <c r="D9" s="154" t="s">
        <v>1178</v>
      </c>
      <c r="E9" s="153" t="s">
        <v>17</v>
      </c>
      <c r="F9" s="153" t="s">
        <v>606</v>
      </c>
      <c r="G9" s="153" t="s">
        <v>737</v>
      </c>
      <c r="H9" s="155" t="s">
        <v>1179</v>
      </c>
    </row>
    <row r="10" spans="1:8" ht="65.25" customHeight="1">
      <c r="A10" s="165" t="s">
        <v>237</v>
      </c>
      <c r="B10" s="152">
        <v>7435</v>
      </c>
      <c r="C10" s="153">
        <v>6769</v>
      </c>
      <c r="D10" s="157" t="s">
        <v>1180</v>
      </c>
      <c r="E10" s="153" t="s">
        <v>1181</v>
      </c>
      <c r="F10" s="153" t="s">
        <v>611</v>
      </c>
      <c r="G10" s="153" t="s">
        <v>737</v>
      </c>
      <c r="H10" s="155" t="s">
        <v>1182</v>
      </c>
    </row>
    <row r="11" spans="1:8" ht="64.5" customHeight="1">
      <c r="A11" s="165" t="s">
        <v>237</v>
      </c>
      <c r="B11" s="152">
        <v>7435</v>
      </c>
      <c r="C11" s="153">
        <v>6777</v>
      </c>
      <c r="D11" s="157" t="s">
        <v>1183</v>
      </c>
      <c r="E11" s="153" t="s">
        <v>1184</v>
      </c>
      <c r="F11" s="153" t="s">
        <v>607</v>
      </c>
      <c r="G11" s="153" t="s">
        <v>737</v>
      </c>
      <c r="H11" s="155" t="s">
        <v>1185</v>
      </c>
    </row>
    <row r="12" spans="1:8" ht="79.5" customHeight="1">
      <c r="A12" s="156" t="s">
        <v>256</v>
      </c>
      <c r="B12" s="152">
        <v>7219</v>
      </c>
      <c r="C12" s="153">
        <v>6907</v>
      </c>
      <c r="D12" s="157" t="s">
        <v>1186</v>
      </c>
      <c r="E12" s="153" t="s">
        <v>1165</v>
      </c>
      <c r="F12" s="153" t="s">
        <v>1187</v>
      </c>
      <c r="G12" s="153" t="s">
        <v>737</v>
      </c>
      <c r="H12" s="155" t="s">
        <v>1188</v>
      </c>
    </row>
    <row r="13" spans="1:8" ht="62.25" customHeight="1">
      <c r="A13" s="156" t="s">
        <v>256</v>
      </c>
      <c r="B13" s="152">
        <v>7412</v>
      </c>
      <c r="C13" s="153">
        <v>6781</v>
      </c>
      <c r="D13" s="157" t="s">
        <v>1189</v>
      </c>
      <c r="E13" s="153" t="s">
        <v>806</v>
      </c>
      <c r="F13" s="153" t="s">
        <v>610</v>
      </c>
      <c r="G13" s="153" t="s">
        <v>737</v>
      </c>
      <c r="H13" s="155" t="s">
        <v>1190</v>
      </c>
    </row>
    <row r="14" spans="1:8" ht="85.5" customHeight="1">
      <c r="A14" s="165" t="s">
        <v>280</v>
      </c>
      <c r="B14" s="152">
        <v>7433</v>
      </c>
      <c r="C14" s="153">
        <v>6776</v>
      </c>
      <c r="D14" s="157" t="s">
        <v>1191</v>
      </c>
      <c r="E14" s="153" t="s">
        <v>1192</v>
      </c>
      <c r="F14" s="153" t="s">
        <v>1193</v>
      </c>
      <c r="G14" s="153" t="s">
        <v>737</v>
      </c>
      <c r="H14" s="155" t="s">
        <v>1194</v>
      </c>
    </row>
    <row r="15" spans="1:8" ht="60">
      <c r="A15" s="165" t="s">
        <v>280</v>
      </c>
      <c r="B15" s="152">
        <v>7433</v>
      </c>
      <c r="C15" s="153">
        <v>6769</v>
      </c>
      <c r="D15" s="157" t="s">
        <v>1180</v>
      </c>
      <c r="E15" s="153" t="s">
        <v>1161</v>
      </c>
      <c r="F15" s="153" t="s">
        <v>611</v>
      </c>
      <c r="G15" s="153" t="s">
        <v>737</v>
      </c>
      <c r="H15" s="155" t="s">
        <v>1182</v>
      </c>
    </row>
    <row r="16" spans="1:8" ht="63.75" customHeight="1">
      <c r="A16" s="165" t="s">
        <v>280</v>
      </c>
      <c r="B16" s="152">
        <v>7433</v>
      </c>
      <c r="C16" s="153">
        <v>6777</v>
      </c>
      <c r="D16" s="157" t="s">
        <v>1183</v>
      </c>
      <c r="E16" s="153" t="s">
        <v>1195</v>
      </c>
      <c r="F16" s="153" t="s">
        <v>607</v>
      </c>
      <c r="G16" s="153" t="s">
        <v>737</v>
      </c>
      <c r="H16" s="155" t="s">
        <v>1185</v>
      </c>
    </row>
    <row r="17" spans="1:8" ht="48.75" customHeight="1">
      <c r="A17" s="165" t="s">
        <v>291</v>
      </c>
      <c r="B17" s="160">
        <v>5122</v>
      </c>
      <c r="C17" s="153">
        <v>4012</v>
      </c>
      <c r="D17" s="157" t="s">
        <v>1196</v>
      </c>
      <c r="E17" s="153" t="s">
        <v>15</v>
      </c>
      <c r="F17" s="153" t="s">
        <v>1197</v>
      </c>
      <c r="G17" s="153" t="s">
        <v>737</v>
      </c>
      <c r="H17" s="155" t="s">
        <v>1198</v>
      </c>
    </row>
    <row r="18" spans="1:8" ht="45">
      <c r="A18" s="165" t="s">
        <v>291</v>
      </c>
      <c r="B18" s="160">
        <v>5122</v>
      </c>
      <c r="C18" s="153">
        <v>6781</v>
      </c>
      <c r="D18" s="166" t="s">
        <v>1189</v>
      </c>
      <c r="E18" s="153" t="s">
        <v>805</v>
      </c>
      <c r="F18" s="153" t="s">
        <v>610</v>
      </c>
      <c r="G18" s="153" t="s">
        <v>737</v>
      </c>
      <c r="H18" s="155" t="s">
        <v>1199</v>
      </c>
    </row>
    <row r="19" spans="1:8" ht="53.25" customHeight="1">
      <c r="A19" s="156" t="s">
        <v>315</v>
      </c>
      <c r="B19" s="152">
        <v>7132</v>
      </c>
      <c r="C19" s="153">
        <v>6775</v>
      </c>
      <c r="D19" s="154" t="s">
        <v>1172</v>
      </c>
      <c r="E19" s="153" t="s">
        <v>1161</v>
      </c>
      <c r="F19" s="153" t="s">
        <v>604</v>
      </c>
      <c r="G19" s="153" t="s">
        <v>737</v>
      </c>
      <c r="H19" s="167" t="s">
        <v>1200</v>
      </c>
    </row>
    <row r="20" spans="1:8" ht="62.25" customHeight="1">
      <c r="A20" s="156" t="s">
        <v>321</v>
      </c>
      <c r="B20" s="152">
        <v>7141</v>
      </c>
      <c r="C20" s="153">
        <v>6775</v>
      </c>
      <c r="D20" s="154" t="s">
        <v>1172</v>
      </c>
      <c r="E20" s="153" t="s">
        <v>1161</v>
      </c>
      <c r="F20" s="153" t="s">
        <v>604</v>
      </c>
      <c r="G20" s="153" t="s">
        <v>737</v>
      </c>
      <c r="H20" s="155" t="s">
        <v>1201</v>
      </c>
    </row>
    <row r="21" spans="1:8" ht="63.75" customHeight="1">
      <c r="A21" s="156" t="s">
        <v>1202</v>
      </c>
      <c r="B21" s="152">
        <v>7214</v>
      </c>
      <c r="C21" s="153">
        <v>6772</v>
      </c>
      <c r="D21" s="157" t="s">
        <v>1203</v>
      </c>
      <c r="E21" s="153" t="s">
        <v>1192</v>
      </c>
      <c r="F21" s="153" t="s">
        <v>1204</v>
      </c>
      <c r="G21" s="153" t="s">
        <v>737</v>
      </c>
      <c r="H21" s="155" t="s">
        <v>1205</v>
      </c>
    </row>
    <row r="22" spans="1:8" ht="63.75" customHeight="1">
      <c r="A22" s="156" t="s">
        <v>372</v>
      </c>
      <c r="B22" s="152">
        <v>7122</v>
      </c>
      <c r="C22" s="153">
        <v>6772</v>
      </c>
      <c r="D22" s="157" t="s">
        <v>1203</v>
      </c>
      <c r="E22" s="153" t="s">
        <v>1165</v>
      </c>
      <c r="F22" s="153" t="s">
        <v>1204</v>
      </c>
      <c r="G22" s="153" t="s">
        <v>737</v>
      </c>
      <c r="H22" s="155" t="s">
        <v>1206</v>
      </c>
    </row>
    <row r="23" spans="1:8" ht="63" customHeight="1">
      <c r="A23" s="156" t="s">
        <v>382</v>
      </c>
      <c r="B23" s="152">
        <v>5169</v>
      </c>
      <c r="C23" s="153">
        <v>6857</v>
      </c>
      <c r="D23" s="154" t="s">
        <v>1160</v>
      </c>
      <c r="E23" s="153" t="s">
        <v>1165</v>
      </c>
      <c r="F23" s="153" t="s">
        <v>602</v>
      </c>
      <c r="G23" s="153" t="s">
        <v>737</v>
      </c>
      <c r="H23" s="155" t="s">
        <v>1162</v>
      </c>
    </row>
    <row r="24" spans="1:8" ht="38.25" customHeight="1">
      <c r="A24" s="165" t="s">
        <v>406</v>
      </c>
      <c r="B24" s="152">
        <v>7231</v>
      </c>
      <c r="C24" s="153">
        <v>2237</v>
      </c>
      <c r="D24" s="157" t="s">
        <v>1207</v>
      </c>
      <c r="E24" s="153" t="s">
        <v>1165</v>
      </c>
      <c r="F24" s="153" t="s">
        <v>1208</v>
      </c>
      <c r="G24" s="153" t="s">
        <v>737</v>
      </c>
      <c r="H24" s="155" t="s">
        <v>1209</v>
      </c>
    </row>
    <row r="25" spans="1:8" ht="60">
      <c r="A25" s="165" t="s">
        <v>406</v>
      </c>
      <c r="B25" s="152">
        <v>7231</v>
      </c>
      <c r="C25" s="153">
        <v>6792</v>
      </c>
      <c r="D25" s="157" t="s">
        <v>1210</v>
      </c>
      <c r="E25" s="153" t="s">
        <v>806</v>
      </c>
      <c r="F25" s="153" t="s">
        <v>1211</v>
      </c>
      <c r="G25" s="153" t="s">
        <v>737</v>
      </c>
      <c r="H25" s="168" t="s">
        <v>1212</v>
      </c>
    </row>
    <row r="26" spans="1:8" ht="75.75" customHeight="1">
      <c r="A26" s="156" t="s">
        <v>419</v>
      </c>
      <c r="B26" s="152">
        <v>7241</v>
      </c>
      <c r="C26" s="153">
        <v>6778</v>
      </c>
      <c r="D26" s="157" t="s">
        <v>1164</v>
      </c>
      <c r="E26" s="169" t="s">
        <v>1213</v>
      </c>
      <c r="F26" s="153" t="s">
        <v>1166</v>
      </c>
      <c r="G26" s="153" t="s">
        <v>737</v>
      </c>
      <c r="H26" s="155" t="s">
        <v>1167</v>
      </c>
    </row>
    <row r="27" spans="1:8" ht="49.5" customHeight="1">
      <c r="A27" s="156" t="s">
        <v>430</v>
      </c>
      <c r="B27" s="152">
        <v>8211</v>
      </c>
      <c r="C27" s="153">
        <v>3042</v>
      </c>
      <c r="D27" s="154" t="s">
        <v>1174</v>
      </c>
      <c r="E27" s="153" t="s">
        <v>1214</v>
      </c>
      <c r="F27" s="153" t="s">
        <v>1176</v>
      </c>
      <c r="G27" s="153" t="s">
        <v>737</v>
      </c>
      <c r="H27" s="161" t="s">
        <v>1215</v>
      </c>
    </row>
    <row r="28" spans="1:8" ht="78" customHeight="1">
      <c r="A28" s="156" t="s">
        <v>432</v>
      </c>
      <c r="B28" s="152">
        <v>8331</v>
      </c>
      <c r="C28" s="153">
        <v>6778</v>
      </c>
      <c r="D28" s="157" t="s">
        <v>1164</v>
      </c>
      <c r="E28" s="158" t="s">
        <v>1216</v>
      </c>
      <c r="F28" s="153" t="s">
        <v>1166</v>
      </c>
      <c r="G28" s="153" t="s">
        <v>737</v>
      </c>
      <c r="H28" s="155" t="s">
        <v>1167</v>
      </c>
    </row>
    <row r="29" spans="1:8" ht="48" customHeight="1">
      <c r="A29" s="156" t="s">
        <v>444</v>
      </c>
      <c r="B29" s="152">
        <v>8211</v>
      </c>
      <c r="C29" s="153">
        <v>3042</v>
      </c>
      <c r="D29" s="154" t="s">
        <v>1174</v>
      </c>
      <c r="E29" s="153" t="s">
        <v>1214</v>
      </c>
      <c r="F29" s="153" t="s">
        <v>1176</v>
      </c>
      <c r="G29" s="153" t="s">
        <v>737</v>
      </c>
      <c r="H29" s="161" t="s">
        <v>1215</v>
      </c>
    </row>
    <row r="30" spans="1:8" ht="63.75" customHeight="1">
      <c r="A30" s="156" t="s">
        <v>445</v>
      </c>
      <c r="B30" s="152">
        <v>7436</v>
      </c>
      <c r="C30" s="153">
        <v>6769</v>
      </c>
      <c r="D30" s="157" t="s">
        <v>1180</v>
      </c>
      <c r="E30" s="153" t="s">
        <v>1217</v>
      </c>
      <c r="F30" s="153" t="s">
        <v>611</v>
      </c>
      <c r="G30" s="153" t="s">
        <v>737</v>
      </c>
      <c r="H30" s="167" t="s">
        <v>1218</v>
      </c>
    </row>
    <row r="31" spans="1:8" ht="61.5" customHeight="1">
      <c r="A31" s="165" t="s">
        <v>448</v>
      </c>
      <c r="B31" s="152">
        <v>7133</v>
      </c>
      <c r="C31" s="153">
        <v>6770</v>
      </c>
      <c r="D31" s="157" t="s">
        <v>1219</v>
      </c>
      <c r="E31" s="153" t="s">
        <v>15</v>
      </c>
      <c r="F31" s="153" t="s">
        <v>1220</v>
      </c>
      <c r="G31" s="153" t="s">
        <v>737</v>
      </c>
      <c r="H31" s="155" t="s">
        <v>1221</v>
      </c>
    </row>
    <row r="32" spans="1:8" ht="65.25" customHeight="1">
      <c r="A32" s="165" t="s">
        <v>448</v>
      </c>
      <c r="B32" s="152">
        <v>7133</v>
      </c>
      <c r="C32" s="153">
        <v>6775</v>
      </c>
      <c r="D32" s="157" t="s">
        <v>1172</v>
      </c>
      <c r="E32" s="153" t="s">
        <v>1161</v>
      </c>
      <c r="F32" s="153" t="s">
        <v>604</v>
      </c>
      <c r="G32" s="153" t="s">
        <v>737</v>
      </c>
      <c r="H32" s="155" t="s">
        <v>1222</v>
      </c>
    </row>
    <row r="33" spans="1:8" ht="63.75" customHeight="1">
      <c r="A33" s="156" t="s">
        <v>1223</v>
      </c>
      <c r="B33" s="152">
        <v>8322</v>
      </c>
      <c r="C33" s="153">
        <v>3794</v>
      </c>
      <c r="D33" s="126" t="s">
        <v>116</v>
      </c>
      <c r="E33" s="153" t="s">
        <v>1224</v>
      </c>
      <c r="F33" s="153" t="s">
        <v>1225</v>
      </c>
      <c r="G33" s="153" t="s">
        <v>737</v>
      </c>
      <c r="H33" s="155" t="s">
        <v>1226</v>
      </c>
    </row>
    <row r="34" spans="1:8" ht="62.25" customHeight="1">
      <c r="A34" s="156" t="s">
        <v>1227</v>
      </c>
      <c r="B34" s="152">
        <v>8322</v>
      </c>
      <c r="C34" s="153">
        <v>3794</v>
      </c>
      <c r="D34" s="126" t="s">
        <v>116</v>
      </c>
      <c r="E34" s="153" t="s">
        <v>16</v>
      </c>
      <c r="F34" s="153" t="s">
        <v>1225</v>
      </c>
      <c r="G34" s="153" t="s">
        <v>737</v>
      </c>
      <c r="H34" s="155" t="s">
        <v>1226</v>
      </c>
    </row>
    <row r="35" spans="1:8" ht="61.5" customHeight="1">
      <c r="A35" s="156" t="s">
        <v>184</v>
      </c>
      <c r="B35" s="152">
        <v>8323</v>
      </c>
      <c r="C35" s="153">
        <v>3794</v>
      </c>
      <c r="D35" s="126" t="s">
        <v>116</v>
      </c>
      <c r="E35" s="153" t="s">
        <v>1214</v>
      </c>
      <c r="F35" s="153" t="s">
        <v>1225</v>
      </c>
      <c r="G35" s="153" t="s">
        <v>737</v>
      </c>
      <c r="H35" s="155" t="s">
        <v>1226</v>
      </c>
    </row>
    <row r="36" spans="1:8" ht="63" customHeight="1">
      <c r="A36" s="156" t="s">
        <v>181</v>
      </c>
      <c r="B36" s="152">
        <v>8323</v>
      </c>
      <c r="C36" s="153">
        <v>3794</v>
      </c>
      <c r="D36" s="126" t="s">
        <v>116</v>
      </c>
      <c r="E36" s="153" t="s">
        <v>1214</v>
      </c>
      <c r="F36" s="153" t="s">
        <v>1225</v>
      </c>
      <c r="G36" s="153" t="s">
        <v>737</v>
      </c>
      <c r="H36" s="155" t="s">
        <v>1226</v>
      </c>
    </row>
    <row r="37" spans="1:8" ht="48.75" customHeight="1">
      <c r="A37" s="170" t="s">
        <v>382</v>
      </c>
      <c r="B37" s="161">
        <v>5169</v>
      </c>
      <c r="C37" s="161">
        <v>3707</v>
      </c>
      <c r="D37" s="170" t="s">
        <v>1108</v>
      </c>
      <c r="E37" s="167" t="s">
        <v>804</v>
      </c>
      <c r="F37" s="167"/>
      <c r="G37" s="161"/>
      <c r="H37" s="171" t="s">
        <v>1109</v>
      </c>
    </row>
    <row r="38" spans="1:8" ht="45">
      <c r="A38" s="175" t="s">
        <v>1093</v>
      </c>
      <c r="B38" s="174">
        <v>5169</v>
      </c>
      <c r="C38" s="176">
        <v>7267</v>
      </c>
      <c r="D38" s="276" t="s">
        <v>1305</v>
      </c>
      <c r="E38" s="167" t="s">
        <v>804</v>
      </c>
      <c r="F38" s="176"/>
      <c r="G38" s="176"/>
      <c r="H38" s="178" t="s">
        <v>1304</v>
      </c>
    </row>
    <row r="39" spans="1:8" ht="45">
      <c r="A39" s="179" t="s">
        <v>1093</v>
      </c>
      <c r="B39" s="174">
        <v>5169</v>
      </c>
      <c r="C39" s="180">
        <v>6953</v>
      </c>
      <c r="D39" s="181" t="s">
        <v>1149</v>
      </c>
      <c r="E39" s="167" t="s">
        <v>804</v>
      </c>
      <c r="F39" s="180"/>
      <c r="G39" s="180"/>
      <c r="H39" s="177" t="s">
        <v>1150</v>
      </c>
    </row>
    <row r="40" spans="1:8" ht="60">
      <c r="A40" s="184" t="s">
        <v>1093</v>
      </c>
      <c r="B40" s="185">
        <v>5169</v>
      </c>
      <c r="C40" s="186">
        <v>240</v>
      </c>
      <c r="D40" s="187" t="s">
        <v>1306</v>
      </c>
      <c r="E40" s="194" t="s">
        <v>1165</v>
      </c>
      <c r="F40" s="186" t="s">
        <v>1307</v>
      </c>
      <c r="G40" s="186" t="s">
        <v>1308</v>
      </c>
      <c r="H40" s="188" t="s">
        <v>1309</v>
      </c>
    </row>
    <row r="41" spans="1:8" ht="60">
      <c r="A41" s="179" t="s">
        <v>413</v>
      </c>
      <c r="B41" s="152">
        <v>7233</v>
      </c>
      <c r="C41" s="189">
        <v>6921</v>
      </c>
      <c r="D41" s="191" t="s">
        <v>1324</v>
      </c>
      <c r="E41" s="167" t="s">
        <v>804</v>
      </c>
      <c r="F41" s="191" t="s">
        <v>1325</v>
      </c>
      <c r="G41" s="153" t="s">
        <v>737</v>
      </c>
      <c r="H41" s="190" t="s">
        <v>1326</v>
      </c>
    </row>
    <row r="42" spans="1:8" ht="60">
      <c r="A42" s="182" t="s">
        <v>1093</v>
      </c>
      <c r="B42" s="193">
        <v>5169</v>
      </c>
      <c r="C42" s="193">
        <v>7263</v>
      </c>
      <c r="D42" s="192" t="s">
        <v>1327</v>
      </c>
      <c r="E42" s="167" t="s">
        <v>1329</v>
      </c>
      <c r="F42" s="192"/>
      <c r="G42" s="192"/>
      <c r="H42" s="183" t="s">
        <v>1328</v>
      </c>
    </row>
    <row r="43" spans="1:8" ht="45">
      <c r="A43" s="123" t="s">
        <v>1351</v>
      </c>
      <c r="B43" s="172">
        <v>5169</v>
      </c>
      <c r="C43" s="193">
        <v>7263</v>
      </c>
      <c r="D43" s="192" t="s">
        <v>1327</v>
      </c>
      <c r="E43" s="167" t="s">
        <v>1192</v>
      </c>
      <c r="F43" s="192"/>
      <c r="G43" s="192"/>
      <c r="H43" s="183" t="s">
        <v>1328</v>
      </c>
    </row>
    <row r="44" spans="1:8" ht="45">
      <c r="A44" s="10" t="s">
        <v>1330</v>
      </c>
      <c r="B44" s="274">
        <v>8990</v>
      </c>
      <c r="C44" s="273">
        <v>7284</v>
      </c>
      <c r="D44" s="170" t="s">
        <v>1352</v>
      </c>
      <c r="E44" s="153" t="s">
        <v>1214</v>
      </c>
      <c r="F44" s="275" t="s">
        <v>1354</v>
      </c>
      <c r="G44" s="274" t="s">
        <v>513</v>
      </c>
      <c r="H44" s="274" t="s">
        <v>1353</v>
      </c>
    </row>
    <row r="45" spans="1:8" ht="47.25">
      <c r="A45" s="173" t="s">
        <v>382</v>
      </c>
      <c r="B45" s="283">
        <v>5169</v>
      </c>
      <c r="C45" s="283">
        <v>7278</v>
      </c>
      <c r="D45" s="287" t="s">
        <v>1362</v>
      </c>
      <c r="E45" s="284" t="s">
        <v>17</v>
      </c>
      <c r="F45" s="286"/>
      <c r="G45" s="286"/>
      <c r="H45" s="285" t="s">
        <v>1363</v>
      </c>
    </row>
    <row r="46" spans="1:8" ht="60">
      <c r="A46" s="296" t="s">
        <v>382</v>
      </c>
      <c r="B46" s="289">
        <v>5169</v>
      </c>
      <c r="C46" s="297">
        <v>2617</v>
      </c>
      <c r="D46" s="296" t="s">
        <v>384</v>
      </c>
      <c r="E46" s="300" t="s">
        <v>1571</v>
      </c>
      <c r="F46" s="298"/>
      <c r="G46" s="298"/>
      <c r="H46" s="299" t="s">
        <v>1408</v>
      </c>
    </row>
    <row r="47" spans="1:8" ht="60">
      <c r="A47" s="4" t="s">
        <v>1412</v>
      </c>
      <c r="B47" s="280">
        <v>5112</v>
      </c>
      <c r="C47" s="189">
        <v>6921</v>
      </c>
      <c r="D47" s="191" t="s">
        <v>1324</v>
      </c>
      <c r="E47" s="167" t="s">
        <v>1489</v>
      </c>
      <c r="F47" s="191" t="s">
        <v>1325</v>
      </c>
      <c r="G47" s="153" t="s">
        <v>737</v>
      </c>
      <c r="H47" s="190" t="s">
        <v>1326</v>
      </c>
    </row>
    <row r="48" spans="1:8" ht="60">
      <c r="A48" s="22" t="s">
        <v>1276</v>
      </c>
      <c r="B48" s="280">
        <v>8312</v>
      </c>
      <c r="C48" s="189">
        <v>6921</v>
      </c>
      <c r="D48" s="191" t="s">
        <v>1324</v>
      </c>
      <c r="E48" s="167" t="s">
        <v>1413</v>
      </c>
      <c r="F48" s="191" t="s">
        <v>1325</v>
      </c>
      <c r="G48" s="153" t="s">
        <v>737</v>
      </c>
      <c r="H48" s="190" t="s">
        <v>1326</v>
      </c>
    </row>
    <row r="49" spans="1:8" ht="60">
      <c r="A49" s="22" t="s">
        <v>1275</v>
      </c>
      <c r="B49" s="280">
        <v>7233</v>
      </c>
      <c r="C49" s="189">
        <v>6921</v>
      </c>
      <c r="D49" s="191" t="s">
        <v>1324</v>
      </c>
      <c r="E49" s="167" t="s">
        <v>1413</v>
      </c>
      <c r="F49" s="191" t="s">
        <v>1325</v>
      </c>
      <c r="G49" s="153" t="s">
        <v>737</v>
      </c>
      <c r="H49" s="190" t="s">
        <v>1326</v>
      </c>
    </row>
    <row r="50" spans="1:8" ht="60">
      <c r="A50" s="22" t="s">
        <v>340</v>
      </c>
      <c r="B50" s="301">
        <v>8311</v>
      </c>
      <c r="C50" s="189">
        <v>6921</v>
      </c>
      <c r="D50" s="191" t="s">
        <v>1324</v>
      </c>
      <c r="E50" s="167" t="s">
        <v>25</v>
      </c>
      <c r="F50" s="191" t="s">
        <v>1325</v>
      </c>
      <c r="G50" s="153" t="s">
        <v>737</v>
      </c>
      <c r="H50" s="190" t="s">
        <v>1326</v>
      </c>
    </row>
    <row r="51" spans="1:8" ht="60">
      <c r="A51" s="22" t="s">
        <v>359</v>
      </c>
      <c r="B51" s="301">
        <v>8311</v>
      </c>
      <c r="C51" s="189">
        <v>6921</v>
      </c>
      <c r="D51" s="191" t="s">
        <v>1324</v>
      </c>
      <c r="E51" s="167" t="s">
        <v>25</v>
      </c>
      <c r="F51" s="191" t="s">
        <v>1325</v>
      </c>
      <c r="G51" s="153" t="s">
        <v>737</v>
      </c>
      <c r="H51" s="190" t="s">
        <v>1326</v>
      </c>
    </row>
    <row r="52" spans="1:8" ht="60">
      <c r="A52" s="22" t="s">
        <v>1414</v>
      </c>
      <c r="B52" s="301">
        <v>8311</v>
      </c>
      <c r="C52" s="189">
        <v>6921</v>
      </c>
      <c r="D52" s="191" t="s">
        <v>1324</v>
      </c>
      <c r="E52" s="167" t="s">
        <v>25</v>
      </c>
      <c r="F52" s="191" t="s">
        <v>1325</v>
      </c>
      <c r="G52" s="153" t="s">
        <v>737</v>
      </c>
      <c r="H52" s="190" t="s">
        <v>1326</v>
      </c>
    </row>
    <row r="53" spans="1:8" ht="45">
      <c r="A53" s="376" t="s">
        <v>1093</v>
      </c>
      <c r="B53" s="301">
        <v>5169</v>
      </c>
      <c r="C53" s="492">
        <v>7452</v>
      </c>
      <c r="D53" s="493" t="s">
        <v>1732</v>
      </c>
      <c r="E53" s="22" t="s">
        <v>1165</v>
      </c>
      <c r="F53" s="493" t="s">
        <v>1733</v>
      </c>
      <c r="G53" s="492" t="s">
        <v>1734</v>
      </c>
      <c r="H53" s="494" t="s">
        <v>1735</v>
      </c>
    </row>
    <row r="54" spans="1:8" ht="45">
      <c r="A54" s="262" t="s">
        <v>1330</v>
      </c>
      <c r="B54" s="301">
        <v>8990</v>
      </c>
      <c r="C54" s="492">
        <v>7452</v>
      </c>
      <c r="D54" s="493" t="s">
        <v>1732</v>
      </c>
      <c r="E54" s="4" t="s">
        <v>1736</v>
      </c>
      <c r="F54" s="493" t="s">
        <v>1733</v>
      </c>
      <c r="G54" s="492" t="s">
        <v>1734</v>
      </c>
      <c r="H54" s="494" t="s">
        <v>1735</v>
      </c>
    </row>
  </sheetData>
  <autoFilter ref="A3:H52"/>
  <mergeCells count="1"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74"/>
  <sheetViews>
    <sheetView zoomScale="93" zoomScaleNormal="93" workbookViewId="0">
      <pane ySplit="4" topLeftCell="A5" activePane="bottomLeft" state="frozen"/>
      <selection activeCell="B1" sqref="B1"/>
      <selection pane="bottomLeft" activeCell="C570" sqref="C570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5.42578125" style="1" customWidth="1"/>
    <col min="10" max="16384" width="8.7109375" style="1"/>
  </cols>
  <sheetData>
    <row r="2" spans="1:9" ht="54.6" customHeight="1">
      <c r="B2" s="468" t="s">
        <v>35</v>
      </c>
      <c r="C2" s="468"/>
      <c r="D2" s="468"/>
      <c r="E2" s="468"/>
      <c r="F2" s="468"/>
      <c r="G2" s="468"/>
      <c r="H2" s="468"/>
      <c r="I2" s="468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5" hidden="1">
      <c r="A21" s="3" t="s">
        <v>34</v>
      </c>
      <c r="B21" s="3" t="s">
        <v>23</v>
      </c>
      <c r="C21" s="3">
        <v>3999</v>
      </c>
      <c r="D21" s="3" t="s">
        <v>37</v>
      </c>
      <c r="E21" s="3">
        <v>8211</v>
      </c>
      <c r="F21" s="3" t="s">
        <v>15</v>
      </c>
      <c r="G21" s="3"/>
      <c r="H21" s="3"/>
      <c r="I21" s="3"/>
    </row>
    <row r="22" spans="1:9" ht="30" hidden="1">
      <c r="A22" s="3" t="s">
        <v>34</v>
      </c>
      <c r="B22" s="3" t="s">
        <v>38</v>
      </c>
      <c r="C22" s="3">
        <v>1685</v>
      </c>
      <c r="D22" s="3" t="s">
        <v>39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16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1774</v>
      </c>
      <c r="D24" s="3" t="s">
        <v>40</v>
      </c>
      <c r="E24" s="3">
        <v>8211</v>
      </c>
      <c r="F24" s="3" t="s">
        <v>15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16</v>
      </c>
      <c r="G25" s="3"/>
      <c r="H25" s="3"/>
      <c r="I25" s="3"/>
    </row>
    <row r="26" spans="1:9" ht="30" hidden="1">
      <c r="A26" s="3" t="s">
        <v>34</v>
      </c>
      <c r="B26" s="3" t="s">
        <v>41</v>
      </c>
      <c r="C26" s="3">
        <v>2132</v>
      </c>
      <c r="D26" s="3" t="s">
        <v>42</v>
      </c>
      <c r="E26" s="3">
        <v>8211</v>
      </c>
      <c r="F26" s="3" t="s">
        <v>15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16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6677</v>
      </c>
      <c r="D28" s="3" t="s">
        <v>43</v>
      </c>
      <c r="E28" s="3">
        <v>8211</v>
      </c>
      <c r="F28" s="3"/>
      <c r="G28" s="3"/>
      <c r="H28" s="3"/>
      <c r="I28" s="3"/>
    </row>
    <row r="29" spans="1:9" ht="30" hidden="1">
      <c r="A29" s="3" t="s">
        <v>34</v>
      </c>
      <c r="B29" s="3" t="s">
        <v>44</v>
      </c>
      <c r="C29" s="3">
        <v>1772</v>
      </c>
      <c r="D29" s="3" t="s">
        <v>45</v>
      </c>
      <c r="E29" s="3">
        <v>8211</v>
      </c>
      <c r="F29" s="3" t="s">
        <v>15</v>
      </c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1864</v>
      </c>
      <c r="D30" s="3" t="s">
        <v>46</v>
      </c>
      <c r="E30" s="3">
        <v>8211</v>
      </c>
      <c r="F30" s="3" t="s">
        <v>16</v>
      </c>
      <c r="G30" s="3"/>
      <c r="H30" s="3"/>
      <c r="I30" s="3"/>
    </row>
    <row r="31" spans="1:9" ht="45" hidden="1">
      <c r="A31" s="3" t="s">
        <v>34</v>
      </c>
      <c r="B31" s="3" t="s">
        <v>44</v>
      </c>
      <c r="C31" s="3">
        <v>1868</v>
      </c>
      <c r="D31" s="3" t="s">
        <v>47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48</v>
      </c>
      <c r="B32" s="3" t="s">
        <v>19</v>
      </c>
      <c r="C32" s="3">
        <v>873</v>
      </c>
      <c r="D32" s="3" t="s">
        <v>49</v>
      </c>
      <c r="E32" s="3">
        <v>8322</v>
      </c>
      <c r="F32" s="3" t="s">
        <v>16</v>
      </c>
      <c r="G32" s="3"/>
      <c r="H32" s="3"/>
      <c r="I32" s="3"/>
    </row>
    <row r="33" spans="1:9" ht="30" hidden="1">
      <c r="A33" s="3" t="s">
        <v>48</v>
      </c>
      <c r="B33" s="3" t="s">
        <v>19</v>
      </c>
      <c r="C33" s="3">
        <v>1871</v>
      </c>
      <c r="D33" s="3" t="s">
        <v>50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1913</v>
      </c>
      <c r="D34" s="3" t="s">
        <v>51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2075</v>
      </c>
      <c r="D35" s="3" t="s">
        <v>52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2151</v>
      </c>
      <c r="D36" s="3" t="s">
        <v>541</v>
      </c>
      <c r="E36" s="3">
        <v>8322</v>
      </c>
      <c r="F36" s="3" t="s">
        <v>15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2340</v>
      </c>
      <c r="D37" s="3" t="s">
        <v>53</v>
      </c>
      <c r="E37" s="3">
        <v>8322</v>
      </c>
      <c r="F37" s="3" t="s">
        <v>16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2611</v>
      </c>
      <c r="D38" s="3" t="s">
        <v>54</v>
      </c>
      <c r="E38" s="3">
        <v>8322</v>
      </c>
      <c r="F38" s="3"/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4149</v>
      </c>
      <c r="D39" s="3" t="s">
        <v>55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4219</v>
      </c>
      <c r="D40" s="3" t="s">
        <v>56</v>
      </c>
      <c r="E40" s="3">
        <v>8322</v>
      </c>
      <c r="F40" s="3" t="s">
        <v>16</v>
      </c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6442</v>
      </c>
      <c r="D41" s="3" t="s">
        <v>57</v>
      </c>
      <c r="E41" s="3">
        <v>8322</v>
      </c>
      <c r="F41" s="3"/>
      <c r="G41" s="3"/>
      <c r="H41" s="3"/>
      <c r="I41" s="3"/>
    </row>
    <row r="42" spans="1:9" ht="45" hidden="1">
      <c r="A42" s="3" t="s">
        <v>48</v>
      </c>
      <c r="B42" s="3" t="s">
        <v>19</v>
      </c>
      <c r="C42" s="3">
        <v>6450</v>
      </c>
      <c r="D42" s="3" t="s">
        <v>58</v>
      </c>
      <c r="E42" s="3">
        <v>8322</v>
      </c>
      <c r="F42" s="3"/>
      <c r="G42" s="3"/>
      <c r="H42" s="3"/>
      <c r="I42" s="3"/>
    </row>
    <row r="43" spans="1:9" ht="30" hidden="1">
      <c r="A43" s="3" t="s">
        <v>48</v>
      </c>
      <c r="B43" s="3" t="s">
        <v>21</v>
      </c>
      <c r="C43" s="3">
        <v>1901</v>
      </c>
      <c r="D43" s="3" t="s">
        <v>59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21</v>
      </c>
      <c r="C44" s="3">
        <v>3812</v>
      </c>
      <c r="D44" s="3" t="s">
        <v>60</v>
      </c>
      <c r="E44" s="3">
        <v>8322</v>
      </c>
      <c r="F44" s="3"/>
      <c r="G44" s="3"/>
      <c r="H44" s="3"/>
      <c r="I44" s="3"/>
    </row>
    <row r="45" spans="1:9" ht="30" hidden="1">
      <c r="A45" s="3" t="s">
        <v>48</v>
      </c>
      <c r="B45" s="3" t="s">
        <v>61</v>
      </c>
      <c r="C45" s="3">
        <v>1946</v>
      </c>
      <c r="D45" s="3" t="s">
        <v>62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2154</v>
      </c>
      <c r="D46" s="3" t="s">
        <v>63</v>
      </c>
      <c r="E46" s="3">
        <v>8322</v>
      </c>
      <c r="F46" s="3" t="s">
        <v>15</v>
      </c>
      <c r="G46" s="3"/>
      <c r="H46" s="3"/>
      <c r="I46" s="3"/>
    </row>
    <row r="47" spans="1:9" ht="30" hidden="1">
      <c r="A47" s="3" t="s">
        <v>48</v>
      </c>
      <c r="B47" s="3" t="s">
        <v>61</v>
      </c>
      <c r="C47" s="3">
        <v>3061</v>
      </c>
      <c r="D47" s="3" t="s">
        <v>64</v>
      </c>
      <c r="E47" s="3">
        <v>8322</v>
      </c>
      <c r="F47" s="3" t="s">
        <v>16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3938</v>
      </c>
      <c r="D48" s="3" t="s">
        <v>65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4251</v>
      </c>
      <c r="D49" s="3" t="s">
        <v>66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61</v>
      </c>
      <c r="C51" s="3">
        <v>4299</v>
      </c>
      <c r="D51" s="3" t="s">
        <v>67</v>
      </c>
      <c r="E51" s="3">
        <v>8322</v>
      </c>
      <c r="F51" s="3" t="s">
        <v>16</v>
      </c>
      <c r="G51" s="3"/>
      <c r="H51" s="3"/>
      <c r="I51" s="3"/>
    </row>
    <row r="52" spans="1:9" ht="30" hidden="1">
      <c r="A52" s="3" t="s">
        <v>48</v>
      </c>
      <c r="B52" s="3" t="s">
        <v>61</v>
      </c>
      <c r="C52" s="3">
        <v>4307</v>
      </c>
      <c r="D52" s="3" t="s">
        <v>68</v>
      </c>
      <c r="E52" s="3">
        <v>8322</v>
      </c>
      <c r="F52" s="3"/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4331</v>
      </c>
      <c r="D53" s="3" t="s">
        <v>69</v>
      </c>
      <c r="E53" s="3">
        <v>8322</v>
      </c>
      <c r="F53" s="3" t="s">
        <v>16</v>
      </c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5714</v>
      </c>
      <c r="D54" s="3" t="s">
        <v>70</v>
      </c>
      <c r="E54" s="3">
        <v>8322</v>
      </c>
      <c r="F54" s="3" t="s">
        <v>16</v>
      </c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509</v>
      </c>
      <c r="D55" s="3" t="s">
        <v>74</v>
      </c>
      <c r="E55" s="3">
        <v>8322</v>
      </c>
      <c r="F55" s="3"/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607</v>
      </c>
      <c r="D56" s="3" t="s">
        <v>75</v>
      </c>
      <c r="E56" s="3">
        <v>8322</v>
      </c>
      <c r="F56" s="3" t="s">
        <v>15</v>
      </c>
      <c r="G56" s="3"/>
      <c r="H56" s="3"/>
      <c r="I56" s="3"/>
    </row>
    <row r="57" spans="1:9" ht="30" hidden="1">
      <c r="A57" s="3" t="s">
        <v>48</v>
      </c>
      <c r="B57" s="3" t="s">
        <v>23</v>
      </c>
      <c r="C57" s="3">
        <v>2553</v>
      </c>
      <c r="D57" s="3" t="s">
        <v>76</v>
      </c>
      <c r="E57" s="3">
        <v>8322</v>
      </c>
      <c r="F57" s="3"/>
      <c r="G57" s="3"/>
      <c r="H57" s="3"/>
      <c r="I57" s="3"/>
    </row>
    <row r="58" spans="1:9" ht="30" hidden="1">
      <c r="A58" s="3" t="s">
        <v>48</v>
      </c>
      <c r="B58" s="3" t="s">
        <v>23</v>
      </c>
      <c r="C58" s="3">
        <v>3288</v>
      </c>
      <c r="D58" s="3" t="s">
        <v>77</v>
      </c>
      <c r="E58" s="3">
        <v>8322</v>
      </c>
      <c r="F58" s="3" t="s">
        <v>16</v>
      </c>
      <c r="G58" s="3"/>
      <c r="H58" s="3"/>
      <c r="I58" s="3"/>
    </row>
    <row r="59" spans="1:9" ht="45" hidden="1">
      <c r="A59" s="3" t="s">
        <v>48</v>
      </c>
      <c r="B59" s="3" t="s">
        <v>23</v>
      </c>
      <c r="C59" s="3">
        <v>4292</v>
      </c>
      <c r="D59" s="3" t="s">
        <v>78</v>
      </c>
      <c r="E59" s="3">
        <v>8322</v>
      </c>
      <c r="F59" s="3"/>
      <c r="G59" s="3"/>
      <c r="H59" s="3"/>
      <c r="I59" s="3"/>
    </row>
    <row r="60" spans="1:9" ht="30" hidden="1">
      <c r="A60" s="3" t="s">
        <v>48</v>
      </c>
      <c r="B60" s="3" t="s">
        <v>79</v>
      </c>
      <c r="C60" s="3">
        <v>960</v>
      </c>
      <c r="D60" s="3" t="s">
        <v>80</v>
      </c>
      <c r="E60" s="3">
        <v>8322</v>
      </c>
      <c r="F60" s="3" t="s">
        <v>16</v>
      </c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3293</v>
      </c>
      <c r="D61" s="3" t="s">
        <v>81</v>
      </c>
      <c r="E61" s="3">
        <v>8322</v>
      </c>
      <c r="F61" s="3"/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3506</v>
      </c>
      <c r="D62" s="3" t="s">
        <v>82</v>
      </c>
      <c r="E62" s="3">
        <v>8322</v>
      </c>
      <c r="F62" s="3" t="s">
        <v>16</v>
      </c>
      <c r="G62" s="3"/>
      <c r="H62" s="3"/>
      <c r="I62" s="3"/>
    </row>
    <row r="63" spans="1:9" ht="30" hidden="1">
      <c r="A63" s="3" t="s">
        <v>48</v>
      </c>
      <c r="B63" s="3" t="s">
        <v>79</v>
      </c>
      <c r="C63" s="3">
        <v>4152</v>
      </c>
      <c r="D63" s="3" t="s">
        <v>83</v>
      </c>
      <c r="E63" s="3">
        <v>8322</v>
      </c>
      <c r="F63" s="3" t="s">
        <v>16</v>
      </c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4298</v>
      </c>
      <c r="D64" s="3" t="s">
        <v>84</v>
      </c>
      <c r="E64" s="3">
        <v>8322</v>
      </c>
      <c r="F64" s="3" t="s">
        <v>16</v>
      </c>
      <c r="G64" s="3"/>
      <c r="H64" s="3"/>
      <c r="I64" s="3"/>
    </row>
    <row r="65" spans="1:9" ht="30" hidden="1">
      <c r="A65" s="3" t="s">
        <v>48</v>
      </c>
      <c r="B65" s="3" t="s">
        <v>38</v>
      </c>
      <c r="C65" s="3">
        <v>1774</v>
      </c>
      <c r="D65" s="3" t="s">
        <v>40</v>
      </c>
      <c r="E65" s="3">
        <v>8322</v>
      </c>
      <c r="F65" s="3" t="s">
        <v>15</v>
      </c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3808</v>
      </c>
      <c r="D66" s="3" t="s">
        <v>85</v>
      </c>
      <c r="E66" s="3">
        <v>8322</v>
      </c>
      <c r="F66" s="3"/>
      <c r="G66" s="3"/>
      <c r="H66" s="3"/>
      <c r="I66" s="3"/>
    </row>
    <row r="67" spans="1:9" ht="30" hidden="1">
      <c r="A67" s="3" t="s">
        <v>48</v>
      </c>
      <c r="B67" s="3" t="s">
        <v>38</v>
      </c>
      <c r="C67" s="3">
        <v>3842</v>
      </c>
      <c r="D67" s="3" t="s">
        <v>86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38</v>
      </c>
      <c r="C68" s="3">
        <v>4394</v>
      </c>
      <c r="D68" s="3" t="s">
        <v>87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6456</v>
      </c>
      <c r="D69" s="3" t="s">
        <v>88</v>
      </c>
      <c r="E69" s="3">
        <v>8322</v>
      </c>
      <c r="F69" s="3"/>
      <c r="G69" s="3"/>
      <c r="H69" s="3"/>
      <c r="I69" s="3"/>
    </row>
    <row r="70" spans="1:9" ht="45" hidden="1">
      <c r="A70" s="3" t="s">
        <v>48</v>
      </c>
      <c r="B70" s="3" t="s">
        <v>28</v>
      </c>
      <c r="C70" s="3">
        <v>3713</v>
      </c>
      <c r="D70" s="3" t="s">
        <v>89</v>
      </c>
      <c r="E70" s="3">
        <v>8322</v>
      </c>
      <c r="F70" s="3"/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1077</v>
      </c>
      <c r="D71" s="3" t="s">
        <v>91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90</v>
      </c>
      <c r="C72" s="3">
        <v>1394</v>
      </c>
      <c r="D72" s="3" t="s">
        <v>92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30" hidden="1">
      <c r="A74" s="3" t="s">
        <v>48</v>
      </c>
      <c r="B74" s="3" t="s">
        <v>90</v>
      </c>
      <c r="C74" s="3">
        <v>1919</v>
      </c>
      <c r="D74" s="3" t="s">
        <v>93</v>
      </c>
      <c r="E74" s="3">
        <v>8322</v>
      </c>
      <c r="F74" s="3" t="s">
        <v>16</v>
      </c>
      <c r="G74" s="3"/>
      <c r="H74" s="3"/>
      <c r="I74" s="3"/>
    </row>
    <row r="75" spans="1:9" ht="30" hidden="1">
      <c r="A75" s="3" t="s">
        <v>48</v>
      </c>
      <c r="B75" s="3" t="s">
        <v>90</v>
      </c>
      <c r="C75" s="3">
        <v>1945</v>
      </c>
      <c r="D75" s="3" t="s">
        <v>94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2384</v>
      </c>
      <c r="D76" s="3" t="s">
        <v>95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3910</v>
      </c>
      <c r="D77" s="3" t="s">
        <v>96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4019</v>
      </c>
      <c r="D78" s="3" t="s">
        <v>97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23</v>
      </c>
      <c r="C232" s="3">
        <v>2330</v>
      </c>
      <c r="D232" s="3" t="s">
        <v>222</v>
      </c>
      <c r="E232" s="3">
        <v>7241</v>
      </c>
      <c r="F232" s="3" t="s">
        <v>16</v>
      </c>
      <c r="G232" s="3"/>
      <c r="H232" s="3"/>
      <c r="I232" s="3"/>
    </row>
    <row r="233" spans="1:9" ht="45" hidden="1">
      <c r="A233" s="3" t="s">
        <v>219</v>
      </c>
      <c r="B233" s="3" t="s">
        <v>79</v>
      </c>
      <c r="C233" s="3">
        <v>2217</v>
      </c>
      <c r="D233" s="3" t="s">
        <v>223</v>
      </c>
      <c r="E233" s="3">
        <v>7241</v>
      </c>
      <c r="F233" s="3" t="s">
        <v>15</v>
      </c>
      <c r="G233" s="3"/>
      <c r="H233" s="3"/>
      <c r="I233" s="3"/>
    </row>
    <row r="234" spans="1:9" ht="45" hidden="1">
      <c r="A234" s="3" t="s">
        <v>219</v>
      </c>
      <c r="B234" s="3" t="s">
        <v>79</v>
      </c>
      <c r="C234" s="3">
        <v>2217</v>
      </c>
      <c r="D234" s="3" t="s">
        <v>223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79</v>
      </c>
      <c r="C235" s="3">
        <v>2248</v>
      </c>
      <c r="D235" s="3" t="s">
        <v>224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2248</v>
      </c>
      <c r="D236" s="3" t="s">
        <v>224</v>
      </c>
      <c r="E236" s="3">
        <v>7241</v>
      </c>
      <c r="F236" s="3" t="s">
        <v>16</v>
      </c>
      <c r="G236" s="3"/>
      <c r="H236" s="3"/>
      <c r="I236" s="3"/>
    </row>
    <row r="237" spans="1:9" ht="45" hidden="1">
      <c r="A237" s="3" t="s">
        <v>219</v>
      </c>
      <c r="B237" s="3" t="s">
        <v>38</v>
      </c>
      <c r="C237" s="3">
        <v>1774</v>
      </c>
      <c r="D237" s="3" t="s">
        <v>40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38</v>
      </c>
      <c r="C238" s="3">
        <v>1774</v>
      </c>
      <c r="D238" s="3" t="s">
        <v>40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103</v>
      </c>
      <c r="C239" s="3">
        <v>2265</v>
      </c>
      <c r="D239" s="3" t="s">
        <v>190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103</v>
      </c>
      <c r="C240" s="3">
        <v>2265</v>
      </c>
      <c r="D240" s="3" t="s">
        <v>190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114</v>
      </c>
      <c r="C241" s="3">
        <v>1760</v>
      </c>
      <c r="D241" s="3" t="s">
        <v>225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120</v>
      </c>
      <c r="C242" s="3">
        <v>3512</v>
      </c>
      <c r="D242" s="3" t="s">
        <v>176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120</v>
      </c>
      <c r="C243" s="3">
        <v>5651</v>
      </c>
      <c r="D243" s="3" t="s">
        <v>226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13</v>
      </c>
      <c r="C244" s="3">
        <v>2149</v>
      </c>
      <c r="D244" s="3" t="s">
        <v>227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13</v>
      </c>
      <c r="C245" s="3">
        <v>2149</v>
      </c>
      <c r="D245" s="3" t="s">
        <v>227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13</v>
      </c>
      <c r="C246" s="3">
        <v>3558</v>
      </c>
      <c r="D246" s="3" t="s">
        <v>186</v>
      </c>
      <c r="E246" s="3">
        <v>7241</v>
      </c>
      <c r="F246" s="3" t="s">
        <v>15</v>
      </c>
      <c r="G246" s="3"/>
      <c r="H246" s="3"/>
      <c r="I246" s="3"/>
    </row>
    <row r="247" spans="1:9" ht="60" hidden="1">
      <c r="A247" s="3" t="s">
        <v>219</v>
      </c>
      <c r="B247" s="3" t="s">
        <v>30</v>
      </c>
      <c r="C247" s="3">
        <v>779</v>
      </c>
      <c r="D247" s="3" t="s">
        <v>212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41</v>
      </c>
      <c r="C248" s="3">
        <v>122</v>
      </c>
      <c r="D248" s="3" t="s">
        <v>228</v>
      </c>
      <c r="E248" s="3">
        <v>7241</v>
      </c>
      <c r="F248" s="3"/>
      <c r="G248" s="3"/>
      <c r="H248" s="3"/>
      <c r="I248" s="3"/>
    </row>
    <row r="249" spans="1:9" ht="45" hidden="1">
      <c r="A249" s="3" t="s">
        <v>219</v>
      </c>
      <c r="B249" s="3" t="s">
        <v>32</v>
      </c>
      <c r="C249" s="3">
        <v>2403</v>
      </c>
      <c r="D249" s="3" t="s">
        <v>229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32</v>
      </c>
      <c r="C250" s="3">
        <v>3267</v>
      </c>
      <c r="D250" s="3" t="s">
        <v>230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44</v>
      </c>
      <c r="C251" s="3">
        <v>1786</v>
      </c>
      <c r="D251" s="3" t="s">
        <v>231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44</v>
      </c>
      <c r="C252" s="3">
        <v>6464</v>
      </c>
      <c r="D252" s="3" t="s">
        <v>232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163</v>
      </c>
      <c r="C253" s="3">
        <v>395</v>
      </c>
      <c r="D253" s="3" t="s">
        <v>233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234</v>
      </c>
      <c r="B254" s="3" t="s">
        <v>61</v>
      </c>
      <c r="C254" s="3">
        <v>378</v>
      </c>
      <c r="D254" s="3" t="s">
        <v>235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234</v>
      </c>
      <c r="B255" s="3" t="s">
        <v>61</v>
      </c>
      <c r="C255" s="3">
        <v>4146</v>
      </c>
      <c r="D255" s="3" t="s">
        <v>236</v>
      </c>
      <c r="E255" s="3">
        <v>7241</v>
      </c>
      <c r="F255" s="3"/>
      <c r="G255" s="3"/>
      <c r="H255" s="3"/>
      <c r="I255" s="3"/>
    </row>
    <row r="256" spans="1:9" ht="45" hidden="1">
      <c r="A256" s="3" t="s">
        <v>237</v>
      </c>
      <c r="B256" s="3" t="s">
        <v>19</v>
      </c>
      <c r="C256" s="3">
        <v>1825</v>
      </c>
      <c r="D256" s="3" t="s">
        <v>238</v>
      </c>
      <c r="E256" s="3">
        <v>7435</v>
      </c>
      <c r="F256" s="3"/>
      <c r="G256" s="3"/>
      <c r="H256" s="3"/>
      <c r="I256" s="3"/>
    </row>
    <row r="257" spans="1:9" ht="45" hidden="1">
      <c r="A257" s="3" t="s">
        <v>237</v>
      </c>
      <c r="B257" s="3" t="s">
        <v>61</v>
      </c>
      <c r="C257" s="3">
        <v>2167</v>
      </c>
      <c r="D257" s="3" t="s">
        <v>239</v>
      </c>
      <c r="E257" s="3">
        <v>7435</v>
      </c>
      <c r="F257" s="3"/>
      <c r="G257" s="3"/>
      <c r="H257" s="3"/>
      <c r="I257" s="3"/>
    </row>
    <row r="258" spans="1:9" ht="30" hidden="1">
      <c r="A258" s="3" t="s">
        <v>237</v>
      </c>
      <c r="B258" s="3" t="s">
        <v>38</v>
      </c>
      <c r="C258" s="3">
        <v>1783</v>
      </c>
      <c r="D258" s="3" t="s">
        <v>240</v>
      </c>
      <c r="E258" s="3">
        <v>7435</v>
      </c>
      <c r="F258" s="3" t="s">
        <v>16</v>
      </c>
      <c r="G258" s="3"/>
      <c r="H258" s="3"/>
      <c r="I258" s="3"/>
    </row>
    <row r="259" spans="1:9" ht="30" hidden="1">
      <c r="A259" s="3" t="s">
        <v>237</v>
      </c>
      <c r="B259" s="3" t="s">
        <v>38</v>
      </c>
      <c r="C259" s="3">
        <v>1800</v>
      </c>
      <c r="D259" s="3" t="s">
        <v>241</v>
      </c>
      <c r="E259" s="3">
        <v>7435</v>
      </c>
      <c r="F259" s="3" t="s">
        <v>16</v>
      </c>
      <c r="G259" s="3"/>
      <c r="H259" s="3"/>
      <c r="I259" s="3"/>
    </row>
    <row r="260" spans="1:9" ht="30" hidden="1">
      <c r="A260" s="3" t="s">
        <v>237</v>
      </c>
      <c r="B260" s="3" t="s">
        <v>38</v>
      </c>
      <c r="C260" s="3">
        <v>2654</v>
      </c>
      <c r="D260" s="3" t="s">
        <v>242</v>
      </c>
      <c r="E260" s="3">
        <v>7435</v>
      </c>
      <c r="F260" s="3" t="s">
        <v>16</v>
      </c>
      <c r="G260" s="3"/>
      <c r="H260" s="3"/>
      <c r="I260" s="3"/>
    </row>
    <row r="261" spans="1:9" ht="30" hidden="1">
      <c r="A261" s="3" t="s">
        <v>237</v>
      </c>
      <c r="B261" s="3" t="s">
        <v>28</v>
      </c>
      <c r="C261" s="3">
        <v>2497</v>
      </c>
      <c r="D261" s="3" t="s">
        <v>243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103</v>
      </c>
      <c r="C262" s="3">
        <v>2472</v>
      </c>
      <c r="D262" s="3" t="s">
        <v>244</v>
      </c>
      <c r="E262" s="3">
        <v>7435</v>
      </c>
      <c r="F262" s="3" t="s">
        <v>15</v>
      </c>
      <c r="G262" s="3"/>
      <c r="H262" s="3"/>
      <c r="I262" s="3"/>
    </row>
    <row r="263" spans="1:9" ht="45" hidden="1">
      <c r="A263" s="3" t="s">
        <v>237</v>
      </c>
      <c r="B263" s="3" t="s">
        <v>105</v>
      </c>
      <c r="C263" s="3">
        <v>1667</v>
      </c>
      <c r="D263" s="3" t="s">
        <v>245</v>
      </c>
      <c r="E263" s="3">
        <v>7435</v>
      </c>
      <c r="F263" s="3" t="s">
        <v>15</v>
      </c>
      <c r="G263" s="3"/>
      <c r="H263" s="3"/>
      <c r="I263" s="3"/>
    </row>
    <row r="264" spans="1:9" ht="30" hidden="1">
      <c r="A264" s="3" t="s">
        <v>237</v>
      </c>
      <c r="B264" s="3" t="s">
        <v>114</v>
      </c>
      <c r="C264" s="3">
        <v>1749</v>
      </c>
      <c r="D264" s="3" t="s">
        <v>246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114</v>
      </c>
      <c r="C265" s="3">
        <v>3050</v>
      </c>
      <c r="D265" s="3" t="s">
        <v>247</v>
      </c>
      <c r="E265" s="3">
        <v>7435</v>
      </c>
      <c r="F265" s="3" t="s">
        <v>16</v>
      </c>
      <c r="G265" s="3"/>
      <c r="H265" s="3"/>
      <c r="I265" s="3"/>
    </row>
    <row r="266" spans="1:9" ht="45" hidden="1">
      <c r="A266" s="3" t="s">
        <v>237</v>
      </c>
      <c r="B266" s="3" t="s">
        <v>10</v>
      </c>
      <c r="C266" s="3">
        <v>1795</v>
      </c>
      <c r="D266" s="3" t="s">
        <v>248</v>
      </c>
      <c r="E266" s="3">
        <v>7435</v>
      </c>
      <c r="F266" s="3"/>
      <c r="G266" s="3"/>
      <c r="H266" s="3"/>
      <c r="I266" s="3"/>
    </row>
    <row r="267" spans="1:9" ht="60" hidden="1">
      <c r="A267" s="3" t="s">
        <v>237</v>
      </c>
      <c r="B267" s="3" t="s">
        <v>120</v>
      </c>
      <c r="C267" s="3">
        <v>3755</v>
      </c>
      <c r="D267" s="3" t="s">
        <v>249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13</v>
      </c>
      <c r="C268" s="3">
        <v>2185</v>
      </c>
      <c r="D268" s="3" t="s">
        <v>250</v>
      </c>
      <c r="E268" s="3">
        <v>7435</v>
      </c>
      <c r="F268" s="3"/>
      <c r="G268" s="3"/>
      <c r="H268" s="3"/>
      <c r="I268" s="3"/>
    </row>
    <row r="269" spans="1:9" hidden="1">
      <c r="A269" s="3" t="s">
        <v>237</v>
      </c>
      <c r="B269" s="3" t="s">
        <v>30</v>
      </c>
      <c r="C269" s="3">
        <v>2148</v>
      </c>
      <c r="D269" s="3" t="s">
        <v>213</v>
      </c>
      <c r="E269" s="3">
        <v>7435</v>
      </c>
      <c r="F269" s="3" t="s">
        <v>15</v>
      </c>
      <c r="G269" s="3"/>
      <c r="H269" s="3"/>
      <c r="I269" s="3"/>
    </row>
    <row r="270" spans="1:9" ht="45" hidden="1">
      <c r="A270" s="3" t="s">
        <v>237</v>
      </c>
      <c r="B270" s="3" t="s">
        <v>30</v>
      </c>
      <c r="C270" s="3">
        <v>2253</v>
      </c>
      <c r="D270" s="3" t="s">
        <v>251</v>
      </c>
      <c r="E270" s="3">
        <v>7435</v>
      </c>
      <c r="F270" s="3" t="s">
        <v>16</v>
      </c>
      <c r="G270" s="3"/>
      <c r="H270" s="3"/>
      <c r="I270" s="3"/>
    </row>
    <row r="271" spans="1:9" ht="45" hidden="1">
      <c r="A271" s="3" t="s">
        <v>237</v>
      </c>
      <c r="B271" s="3" t="s">
        <v>41</v>
      </c>
      <c r="C271" s="3">
        <v>1895</v>
      </c>
      <c r="D271" s="3" t="s">
        <v>252</v>
      </c>
      <c r="E271" s="3">
        <v>7435</v>
      </c>
      <c r="F271" s="3" t="s">
        <v>15</v>
      </c>
      <c r="G271" s="3"/>
      <c r="H271" s="3"/>
      <c r="I271" s="3"/>
    </row>
    <row r="272" spans="1:9" ht="45" hidden="1">
      <c r="A272" s="3" t="s">
        <v>237</v>
      </c>
      <c r="B272" s="3" t="s">
        <v>41</v>
      </c>
      <c r="C272" s="3">
        <v>1918</v>
      </c>
      <c r="D272" s="3" t="s">
        <v>253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41</v>
      </c>
      <c r="C273" s="3">
        <v>1918</v>
      </c>
      <c r="D273" s="3" t="s">
        <v>253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44</v>
      </c>
      <c r="C274" s="3">
        <v>1786</v>
      </c>
      <c r="D274" s="3" t="s">
        <v>231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44</v>
      </c>
      <c r="C275" s="3">
        <v>1786</v>
      </c>
      <c r="D275" s="3" t="s">
        <v>231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44</v>
      </c>
      <c r="C276" s="3">
        <v>1858</v>
      </c>
      <c r="D276" s="3" t="s">
        <v>254</v>
      </c>
      <c r="E276" s="3">
        <v>7435</v>
      </c>
      <c r="F276" s="3" t="s">
        <v>15</v>
      </c>
      <c r="G276" s="3"/>
      <c r="H276" s="3"/>
      <c r="I276" s="3"/>
    </row>
    <row r="277" spans="1:9" ht="30" hidden="1">
      <c r="A277" s="3" t="s">
        <v>237</v>
      </c>
      <c r="B277" s="3" t="s">
        <v>44</v>
      </c>
      <c r="C277" s="3">
        <v>1874</v>
      </c>
      <c r="D277" s="3" t="s">
        <v>255</v>
      </c>
      <c r="E277" s="3">
        <v>7435</v>
      </c>
      <c r="F277" s="3" t="s">
        <v>16</v>
      </c>
      <c r="G277" s="3"/>
      <c r="H277" s="3"/>
      <c r="I277" s="3"/>
    </row>
    <row r="278" spans="1:9" ht="30" hidden="1">
      <c r="A278" s="3" t="s">
        <v>256</v>
      </c>
      <c r="B278" s="3" t="s">
        <v>98</v>
      </c>
      <c r="C278" s="3">
        <v>2534</v>
      </c>
      <c r="D278" s="3" t="s">
        <v>257</v>
      </c>
      <c r="E278" s="3">
        <v>7219</v>
      </c>
      <c r="F278" s="3" t="s">
        <v>15</v>
      </c>
      <c r="G278" s="3"/>
      <c r="H278" s="3"/>
      <c r="I278" s="3"/>
    </row>
    <row r="279" spans="1:9" ht="30" hidden="1">
      <c r="A279" s="3" t="s">
        <v>256</v>
      </c>
      <c r="B279" s="3" t="s">
        <v>98</v>
      </c>
      <c r="C279" s="3">
        <v>2534</v>
      </c>
      <c r="D279" s="3" t="s">
        <v>257</v>
      </c>
      <c r="E279" s="3">
        <v>7219</v>
      </c>
      <c r="F279" s="3" t="s">
        <v>16</v>
      </c>
      <c r="G279" s="3"/>
      <c r="H279" s="3"/>
      <c r="I279" s="3"/>
    </row>
    <row r="280" spans="1:9" ht="60" hidden="1">
      <c r="A280" s="3" t="s">
        <v>256</v>
      </c>
      <c r="B280" s="3" t="s">
        <v>114</v>
      </c>
      <c r="C280" s="3">
        <v>3963</v>
      </c>
      <c r="D280" s="3" t="s">
        <v>258</v>
      </c>
      <c r="E280" s="3">
        <v>7219</v>
      </c>
      <c r="F280" s="3"/>
      <c r="G280" s="3"/>
      <c r="H280" s="3"/>
      <c r="I280" s="3"/>
    </row>
    <row r="281" spans="1:9" ht="30" hidden="1">
      <c r="A281" s="3" t="s">
        <v>256</v>
      </c>
      <c r="B281" s="3" t="s">
        <v>120</v>
      </c>
      <c r="C281" s="3">
        <v>1803</v>
      </c>
      <c r="D281" s="3" t="s">
        <v>259</v>
      </c>
      <c r="E281" s="3">
        <v>7219</v>
      </c>
      <c r="F281" s="3" t="s">
        <v>16</v>
      </c>
      <c r="G281" s="3"/>
      <c r="H281" s="3"/>
      <c r="I281" s="3"/>
    </row>
    <row r="282" spans="1:9" hidden="1">
      <c r="A282" s="3" t="s">
        <v>256</v>
      </c>
      <c r="B282" s="3" t="s">
        <v>30</v>
      </c>
      <c r="C282" s="3">
        <v>2148</v>
      </c>
      <c r="D282" s="3" t="s">
        <v>213</v>
      </c>
      <c r="E282" s="3">
        <v>7219</v>
      </c>
      <c r="F282" s="3" t="s">
        <v>15</v>
      </c>
      <c r="G282" s="3"/>
      <c r="H282" s="3"/>
      <c r="I282" s="3"/>
    </row>
    <row r="283" spans="1:9" hidden="1">
      <c r="A283" s="3" t="s">
        <v>256</v>
      </c>
      <c r="B283" s="3" t="s">
        <v>30</v>
      </c>
      <c r="C283" s="3">
        <v>2148</v>
      </c>
      <c r="D283" s="3" t="s">
        <v>213</v>
      </c>
      <c r="E283" s="3">
        <v>7219</v>
      </c>
      <c r="F283" s="3" t="s">
        <v>16</v>
      </c>
      <c r="G283" s="3"/>
      <c r="H283" s="3"/>
      <c r="I283" s="3"/>
    </row>
    <row r="284" spans="1:9" ht="45" hidden="1">
      <c r="A284" s="3" t="s">
        <v>260</v>
      </c>
      <c r="B284" s="3" t="s">
        <v>21</v>
      </c>
      <c r="C284" s="3">
        <v>421</v>
      </c>
      <c r="D284" s="3" t="s">
        <v>261</v>
      </c>
      <c r="E284" s="3">
        <v>7412</v>
      </c>
      <c r="F284" s="3" t="s">
        <v>16</v>
      </c>
      <c r="G284" s="3"/>
      <c r="H284" s="3"/>
      <c r="I284" s="3"/>
    </row>
    <row r="285" spans="1:9" ht="45" hidden="1">
      <c r="A285" s="3" t="s">
        <v>260</v>
      </c>
      <c r="B285" s="3" t="s">
        <v>61</v>
      </c>
      <c r="C285" s="3">
        <v>2164</v>
      </c>
      <c r="D285" s="3" t="s">
        <v>262</v>
      </c>
      <c r="E285" s="3">
        <v>7412</v>
      </c>
      <c r="F285" s="3" t="s">
        <v>16</v>
      </c>
      <c r="G285" s="3"/>
      <c r="H285" s="3"/>
      <c r="I285" s="3"/>
    </row>
    <row r="286" spans="1:9" ht="60" hidden="1">
      <c r="A286" s="3" t="s">
        <v>260</v>
      </c>
      <c r="B286" s="3" t="s">
        <v>61</v>
      </c>
      <c r="C286" s="3">
        <v>2166</v>
      </c>
      <c r="D286" s="3" t="s">
        <v>263</v>
      </c>
      <c r="E286" s="3">
        <v>7412</v>
      </c>
      <c r="F286" s="3" t="s">
        <v>15</v>
      </c>
      <c r="G286" s="3"/>
      <c r="H286" s="3"/>
      <c r="I286" s="3"/>
    </row>
    <row r="287" spans="1:9" ht="60" hidden="1">
      <c r="A287" s="3" t="s">
        <v>260</v>
      </c>
      <c r="B287" s="3" t="s">
        <v>61</v>
      </c>
      <c r="C287" s="3">
        <v>2166</v>
      </c>
      <c r="D287" s="3" t="s">
        <v>263</v>
      </c>
      <c r="E287" s="3">
        <v>7412</v>
      </c>
      <c r="F287" s="3" t="s">
        <v>16</v>
      </c>
      <c r="G287" s="3"/>
      <c r="H287" s="3"/>
      <c r="I287" s="3"/>
    </row>
    <row r="288" spans="1:9" ht="30" hidden="1">
      <c r="A288" s="3" t="s">
        <v>260</v>
      </c>
      <c r="B288" s="3" t="s">
        <v>38</v>
      </c>
      <c r="C288" s="3">
        <v>1685</v>
      </c>
      <c r="D288" s="3" t="s">
        <v>39</v>
      </c>
      <c r="E288" s="3">
        <v>7412</v>
      </c>
      <c r="F288" s="3" t="s">
        <v>15</v>
      </c>
      <c r="G288" s="3"/>
      <c r="H288" s="3"/>
      <c r="I288" s="3"/>
    </row>
    <row r="289" spans="1:9" ht="30" hidden="1">
      <c r="A289" s="3" t="s">
        <v>260</v>
      </c>
      <c r="B289" s="3" t="s">
        <v>38</v>
      </c>
      <c r="C289" s="3">
        <v>1685</v>
      </c>
      <c r="D289" s="3" t="s">
        <v>39</v>
      </c>
      <c r="E289" s="3">
        <v>7412</v>
      </c>
      <c r="F289" s="3" t="s">
        <v>16</v>
      </c>
      <c r="G289" s="3"/>
      <c r="H289" s="3"/>
      <c r="I289" s="3"/>
    </row>
    <row r="290" spans="1:9" ht="30" hidden="1">
      <c r="A290" s="3" t="s">
        <v>260</v>
      </c>
      <c r="B290" s="3" t="s">
        <v>28</v>
      </c>
      <c r="C290" s="3">
        <v>1907</v>
      </c>
      <c r="D290" s="3" t="s">
        <v>264</v>
      </c>
      <c r="E290" s="3">
        <v>7412</v>
      </c>
      <c r="F290" s="3" t="s">
        <v>15</v>
      </c>
      <c r="G290" s="3"/>
      <c r="H290" s="3"/>
      <c r="I290" s="3"/>
    </row>
    <row r="291" spans="1:9" ht="30" hidden="1">
      <c r="A291" s="3" t="s">
        <v>260</v>
      </c>
      <c r="B291" s="3" t="s">
        <v>28</v>
      </c>
      <c r="C291" s="3">
        <v>1907</v>
      </c>
      <c r="D291" s="3" t="s">
        <v>264</v>
      </c>
      <c r="E291" s="3">
        <v>7412</v>
      </c>
      <c r="F291" s="3" t="s">
        <v>16</v>
      </c>
      <c r="G291" s="3"/>
      <c r="H291" s="3"/>
      <c r="I291" s="3"/>
    </row>
    <row r="292" spans="1:9" ht="30" hidden="1">
      <c r="A292" s="3" t="s">
        <v>260</v>
      </c>
      <c r="B292" s="3" t="s">
        <v>103</v>
      </c>
      <c r="C292" s="3">
        <v>2298</v>
      </c>
      <c r="D292" s="3" t="s">
        <v>265</v>
      </c>
      <c r="E292" s="3">
        <v>7412</v>
      </c>
      <c r="F292" s="3" t="s">
        <v>15</v>
      </c>
      <c r="G292" s="3"/>
      <c r="H292" s="3"/>
      <c r="I292" s="3"/>
    </row>
    <row r="293" spans="1:9" ht="30" hidden="1">
      <c r="A293" s="3" t="s">
        <v>260</v>
      </c>
      <c r="B293" s="3" t="s">
        <v>105</v>
      </c>
      <c r="C293" s="3">
        <v>1669</v>
      </c>
      <c r="D293" s="3" t="s">
        <v>266</v>
      </c>
      <c r="E293" s="3">
        <v>7412</v>
      </c>
      <c r="F293" s="3" t="s">
        <v>15</v>
      </c>
      <c r="G293" s="3"/>
      <c r="H293" s="3"/>
      <c r="I293" s="3"/>
    </row>
    <row r="294" spans="1:9" ht="60" hidden="1">
      <c r="A294" s="3" t="s">
        <v>260</v>
      </c>
      <c r="B294" s="3" t="s">
        <v>114</v>
      </c>
      <c r="C294" s="3">
        <v>1014</v>
      </c>
      <c r="D294" s="3" t="s">
        <v>267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114</v>
      </c>
      <c r="C295" s="3">
        <v>1180</v>
      </c>
      <c r="D295" s="3" t="s">
        <v>268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114</v>
      </c>
      <c r="C296" s="3">
        <v>2414</v>
      </c>
      <c r="D296" s="3" t="s">
        <v>269</v>
      </c>
      <c r="E296" s="3">
        <v>7412</v>
      </c>
      <c r="F296" s="3" t="s">
        <v>15</v>
      </c>
      <c r="G296" s="3"/>
      <c r="H296" s="3"/>
      <c r="I296" s="3"/>
    </row>
    <row r="297" spans="1:9" ht="45" hidden="1">
      <c r="A297" s="3" t="s">
        <v>260</v>
      </c>
      <c r="B297" s="3" t="s">
        <v>120</v>
      </c>
      <c r="C297" s="3">
        <v>1801</v>
      </c>
      <c r="D297" s="3" t="s">
        <v>270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120</v>
      </c>
      <c r="C298" s="3">
        <v>1889</v>
      </c>
      <c r="D298" s="3" t="s">
        <v>271</v>
      </c>
      <c r="E298" s="3">
        <v>7412</v>
      </c>
      <c r="F298" s="3" t="s">
        <v>16</v>
      </c>
      <c r="G298" s="3"/>
      <c r="H298" s="3"/>
      <c r="I298" s="3"/>
    </row>
    <row r="299" spans="1:9" ht="60" hidden="1">
      <c r="A299" s="3" t="s">
        <v>260</v>
      </c>
      <c r="B299" s="3" t="s">
        <v>120</v>
      </c>
      <c r="C299" s="3">
        <v>5773</v>
      </c>
      <c r="D299" s="3" t="s">
        <v>272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13</v>
      </c>
      <c r="C300" s="3">
        <v>2243</v>
      </c>
      <c r="D300" s="3" t="s">
        <v>273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13</v>
      </c>
      <c r="C301" s="3">
        <v>2243</v>
      </c>
      <c r="D301" s="3" t="s">
        <v>273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30</v>
      </c>
      <c r="C302" s="3">
        <v>2029</v>
      </c>
      <c r="D302" s="3" t="s">
        <v>274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135</v>
      </c>
      <c r="C303" s="3">
        <v>1841</v>
      </c>
      <c r="D303" s="3" t="s">
        <v>275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135</v>
      </c>
      <c r="C304" s="3">
        <v>1841</v>
      </c>
      <c r="D304" s="3" t="s">
        <v>275</v>
      </c>
      <c r="E304" s="3">
        <v>7412</v>
      </c>
      <c r="F304" s="3" t="s">
        <v>16</v>
      </c>
      <c r="G304" s="3"/>
      <c r="H304" s="3"/>
      <c r="I304" s="3"/>
    </row>
    <row r="305" spans="1:9" ht="45" hidden="1">
      <c r="A305" s="3" t="s">
        <v>260</v>
      </c>
      <c r="B305" s="3" t="s">
        <v>135</v>
      </c>
      <c r="C305" s="3">
        <v>2080</v>
      </c>
      <c r="D305" s="3" t="s">
        <v>276</v>
      </c>
      <c r="E305" s="3">
        <v>7412</v>
      </c>
      <c r="F305" s="3" t="s">
        <v>15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2105</v>
      </c>
      <c r="D306" s="3" t="s">
        <v>277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2105</v>
      </c>
      <c r="D307" s="3" t="s">
        <v>277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41</v>
      </c>
      <c r="C308" s="3">
        <v>1782</v>
      </c>
      <c r="D308" s="3" t="s">
        <v>278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41</v>
      </c>
      <c r="C309" s="3">
        <v>1782</v>
      </c>
      <c r="D309" s="3" t="s">
        <v>278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32</v>
      </c>
      <c r="C310" s="3">
        <v>2466</v>
      </c>
      <c r="D310" s="3" t="s">
        <v>279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44</v>
      </c>
      <c r="C311" s="3">
        <v>1864</v>
      </c>
      <c r="D311" s="3" t="s">
        <v>46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44</v>
      </c>
      <c r="C312" s="3">
        <v>1874</v>
      </c>
      <c r="D312" s="3" t="s">
        <v>255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280</v>
      </c>
      <c r="B313" s="3" t="s">
        <v>21</v>
      </c>
      <c r="C313" s="3">
        <v>778</v>
      </c>
      <c r="D313" s="3" t="s">
        <v>281</v>
      </c>
      <c r="E313" s="3">
        <v>7433</v>
      </c>
      <c r="F313" s="3" t="s">
        <v>15</v>
      </c>
      <c r="G313" s="3"/>
      <c r="H313" s="3"/>
      <c r="I313" s="3"/>
    </row>
    <row r="314" spans="1:9" ht="45" hidden="1">
      <c r="A314" s="3" t="s">
        <v>280</v>
      </c>
      <c r="B314" s="3" t="s">
        <v>21</v>
      </c>
      <c r="C314" s="3">
        <v>778</v>
      </c>
      <c r="D314" s="3" t="s">
        <v>281</v>
      </c>
      <c r="E314" s="3">
        <v>7433</v>
      </c>
      <c r="F314" s="3" t="s">
        <v>16</v>
      </c>
      <c r="G314" s="3"/>
      <c r="H314" s="3"/>
      <c r="I314" s="3"/>
    </row>
    <row r="315" spans="1:9" ht="45" hidden="1">
      <c r="A315" s="3" t="s">
        <v>280</v>
      </c>
      <c r="B315" s="3" t="s">
        <v>61</v>
      </c>
      <c r="C315" s="3">
        <v>2127</v>
      </c>
      <c r="D315" s="3" t="s">
        <v>282</v>
      </c>
      <c r="E315" s="3">
        <v>7433</v>
      </c>
      <c r="F315" s="3" t="s">
        <v>16</v>
      </c>
      <c r="G315" s="3"/>
      <c r="H315" s="3"/>
      <c r="I315" s="3"/>
    </row>
    <row r="316" spans="1:9" ht="30">
      <c r="A316" s="3" t="s">
        <v>280</v>
      </c>
      <c r="B316" s="3" t="s">
        <v>35</v>
      </c>
      <c r="C316" s="3">
        <v>2101</v>
      </c>
      <c r="D316" s="3" t="s">
        <v>283</v>
      </c>
      <c r="E316" s="3">
        <v>7433</v>
      </c>
      <c r="F316" s="3" t="s">
        <v>15</v>
      </c>
      <c r="G316" s="3" t="s">
        <v>1070</v>
      </c>
      <c r="H316" s="3" t="s">
        <v>472</v>
      </c>
      <c r="I316" s="67" t="s">
        <v>1075</v>
      </c>
    </row>
    <row r="317" spans="1:9" ht="30" hidden="1">
      <c r="A317" s="3" t="s">
        <v>280</v>
      </c>
      <c r="B317" s="3" t="s">
        <v>23</v>
      </c>
      <c r="C317" s="3">
        <v>2318</v>
      </c>
      <c r="D317" s="3" t="s">
        <v>285</v>
      </c>
      <c r="E317" s="3">
        <v>7433</v>
      </c>
      <c r="F317" s="3"/>
      <c r="G317" s="3"/>
      <c r="H317" s="3"/>
      <c r="I317" s="3"/>
    </row>
    <row r="318" spans="1:9" ht="30" hidden="1">
      <c r="A318" s="3" t="s">
        <v>280</v>
      </c>
      <c r="B318" s="3" t="s">
        <v>38</v>
      </c>
      <c r="C318" s="3">
        <v>1774</v>
      </c>
      <c r="D318" s="3" t="s">
        <v>40</v>
      </c>
      <c r="E318" s="3">
        <v>7433</v>
      </c>
      <c r="F318" s="3" t="s">
        <v>15</v>
      </c>
      <c r="G318" s="3"/>
      <c r="H318" s="3"/>
      <c r="I318" s="3"/>
    </row>
    <row r="319" spans="1:9" ht="30" hidden="1">
      <c r="A319" s="3" t="s">
        <v>280</v>
      </c>
      <c r="B319" s="3" t="s">
        <v>38</v>
      </c>
      <c r="C319" s="3">
        <v>1774</v>
      </c>
      <c r="D319" s="3" t="s">
        <v>40</v>
      </c>
      <c r="E319" s="3">
        <v>7433</v>
      </c>
      <c r="F319" s="3" t="s">
        <v>16</v>
      </c>
      <c r="G319" s="3"/>
      <c r="H319" s="3"/>
      <c r="I319" s="3"/>
    </row>
    <row r="320" spans="1:9" ht="30" hidden="1">
      <c r="A320" s="3" t="s">
        <v>280</v>
      </c>
      <c r="B320" s="3" t="s">
        <v>28</v>
      </c>
      <c r="C320" s="3">
        <v>2497</v>
      </c>
      <c r="D320" s="3" t="s">
        <v>243</v>
      </c>
      <c r="E320" s="3">
        <v>7433</v>
      </c>
      <c r="F320" s="3" t="s">
        <v>16</v>
      </c>
      <c r="G320" s="3"/>
      <c r="H320" s="3"/>
      <c r="I320" s="3"/>
    </row>
    <row r="321" spans="1:9" ht="30" hidden="1">
      <c r="A321" s="3" t="s">
        <v>280</v>
      </c>
      <c r="B321" s="3" t="s">
        <v>103</v>
      </c>
      <c r="C321" s="3">
        <v>2714</v>
      </c>
      <c r="D321" s="3" t="s">
        <v>205</v>
      </c>
      <c r="E321" s="3">
        <v>7433</v>
      </c>
      <c r="F321" s="3" t="s">
        <v>15</v>
      </c>
      <c r="G321" s="3"/>
      <c r="H321" s="3"/>
      <c r="I321" s="3"/>
    </row>
    <row r="322" spans="1:9" ht="60" hidden="1">
      <c r="A322" s="3" t="s">
        <v>280</v>
      </c>
      <c r="B322" s="3" t="s">
        <v>120</v>
      </c>
      <c r="C322" s="3">
        <v>3755</v>
      </c>
      <c r="D322" s="3" t="s">
        <v>249</v>
      </c>
      <c r="E322" s="3">
        <v>7433</v>
      </c>
      <c r="F322" s="3" t="s">
        <v>16</v>
      </c>
      <c r="G322" s="3"/>
      <c r="H322" s="3"/>
      <c r="I322" s="3"/>
    </row>
    <row r="323" spans="1:9" ht="60" hidden="1">
      <c r="A323" s="3" t="s">
        <v>280</v>
      </c>
      <c r="B323" s="3" t="s">
        <v>120</v>
      </c>
      <c r="C323" s="3">
        <v>5773</v>
      </c>
      <c r="D323" s="3" t="s">
        <v>272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13</v>
      </c>
      <c r="C324" s="3">
        <v>4370</v>
      </c>
      <c r="D324" s="3" t="s">
        <v>286</v>
      </c>
      <c r="E324" s="3">
        <v>7433</v>
      </c>
      <c r="F324" s="3" t="s">
        <v>15</v>
      </c>
      <c r="G324" s="3"/>
      <c r="H324" s="3"/>
      <c r="I324" s="3"/>
    </row>
    <row r="325" spans="1:9" ht="30" hidden="1">
      <c r="A325" s="3" t="s">
        <v>280</v>
      </c>
      <c r="B325" s="3" t="s">
        <v>13</v>
      </c>
      <c r="C325" s="3">
        <v>4370</v>
      </c>
      <c r="D325" s="3" t="s">
        <v>286</v>
      </c>
      <c r="E325" s="3">
        <v>7433</v>
      </c>
      <c r="F325" s="3" t="s">
        <v>16</v>
      </c>
      <c r="G325" s="3"/>
      <c r="H325" s="3"/>
      <c r="I325" s="3"/>
    </row>
    <row r="326" spans="1:9" ht="45" hidden="1">
      <c r="A326" s="3" t="s">
        <v>280</v>
      </c>
      <c r="B326" s="3" t="s">
        <v>30</v>
      </c>
      <c r="C326" s="3">
        <v>2117</v>
      </c>
      <c r="D326" s="3" t="s">
        <v>131</v>
      </c>
      <c r="E326" s="3">
        <v>7433</v>
      </c>
      <c r="F326" s="3" t="s">
        <v>16</v>
      </c>
      <c r="G326" s="3"/>
      <c r="H326" s="3"/>
      <c r="I326" s="3"/>
    </row>
    <row r="327" spans="1:9" hidden="1">
      <c r="A327" s="3" t="s">
        <v>280</v>
      </c>
      <c r="B327" s="3" t="s">
        <v>30</v>
      </c>
      <c r="C327" s="3">
        <v>2148</v>
      </c>
      <c r="D327" s="3" t="s">
        <v>213</v>
      </c>
      <c r="E327" s="3">
        <v>7433</v>
      </c>
      <c r="F327" s="3" t="s">
        <v>15</v>
      </c>
      <c r="G327" s="3"/>
      <c r="H327" s="3"/>
      <c r="I327" s="3"/>
    </row>
    <row r="328" spans="1:9" hidden="1">
      <c r="A328" s="3" t="s">
        <v>280</v>
      </c>
      <c r="B328" s="3" t="s">
        <v>30</v>
      </c>
      <c r="C328" s="3">
        <v>2148</v>
      </c>
      <c r="D328" s="3" t="s">
        <v>213</v>
      </c>
      <c r="E328" s="3">
        <v>7433</v>
      </c>
      <c r="F328" s="3" t="s">
        <v>16</v>
      </c>
      <c r="G328" s="3"/>
      <c r="H328" s="3"/>
      <c r="I328" s="3"/>
    </row>
    <row r="329" spans="1:9" ht="45" hidden="1">
      <c r="A329" s="3" t="s">
        <v>280</v>
      </c>
      <c r="B329" s="3" t="s">
        <v>30</v>
      </c>
      <c r="C329" s="3">
        <v>2253</v>
      </c>
      <c r="D329" s="3" t="s">
        <v>251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41</v>
      </c>
      <c r="C330" s="3">
        <v>1918</v>
      </c>
      <c r="D330" s="3" t="s">
        <v>253</v>
      </c>
      <c r="E330" s="3">
        <v>7433</v>
      </c>
      <c r="F330" s="3" t="s">
        <v>15</v>
      </c>
      <c r="G330" s="3"/>
      <c r="H330" s="3"/>
      <c r="I330" s="3"/>
    </row>
    <row r="331" spans="1:9" ht="45" hidden="1">
      <c r="A331" s="3" t="s">
        <v>280</v>
      </c>
      <c r="B331" s="3" t="s">
        <v>41</v>
      </c>
      <c r="C331" s="3">
        <v>1918</v>
      </c>
      <c r="D331" s="3" t="s">
        <v>253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32</v>
      </c>
      <c r="C332" s="3">
        <v>2399</v>
      </c>
      <c r="D332" s="3" t="s">
        <v>287</v>
      </c>
      <c r="E332" s="3">
        <v>7433</v>
      </c>
      <c r="F332" s="3" t="s">
        <v>16</v>
      </c>
      <c r="G332" s="3"/>
      <c r="H332" s="3"/>
      <c r="I332" s="3"/>
    </row>
    <row r="333" spans="1:9" hidden="1">
      <c r="A333" s="3" t="s">
        <v>280</v>
      </c>
      <c r="B333" s="3" t="s">
        <v>32</v>
      </c>
      <c r="C333" s="3">
        <v>2402</v>
      </c>
      <c r="D333" s="3" t="s">
        <v>288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44</v>
      </c>
      <c r="C334" s="3">
        <v>1786</v>
      </c>
      <c r="D334" s="3" t="s">
        <v>231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44</v>
      </c>
      <c r="C335" s="3">
        <v>1786</v>
      </c>
      <c r="D335" s="3" t="s">
        <v>231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44</v>
      </c>
      <c r="C336" s="3">
        <v>1874</v>
      </c>
      <c r="D336" s="3" t="s">
        <v>255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163</v>
      </c>
      <c r="C337" s="3">
        <v>2119</v>
      </c>
      <c r="D337" s="3" t="s">
        <v>289</v>
      </c>
      <c r="E337" s="3">
        <v>7433</v>
      </c>
      <c r="F337" s="3" t="s">
        <v>15</v>
      </c>
      <c r="G337" s="3"/>
      <c r="H337" s="3"/>
      <c r="I337" s="3"/>
    </row>
    <row r="338" spans="1:9" ht="30" hidden="1">
      <c r="A338" s="3" t="s">
        <v>280</v>
      </c>
      <c r="B338" s="3" t="s">
        <v>163</v>
      </c>
      <c r="C338" s="3">
        <v>2119</v>
      </c>
      <c r="D338" s="3" t="s">
        <v>289</v>
      </c>
      <c r="E338" s="3">
        <v>7433</v>
      </c>
      <c r="F338" s="3" t="s">
        <v>16</v>
      </c>
      <c r="G338" s="3"/>
      <c r="H338" s="3"/>
      <c r="I338" s="3"/>
    </row>
    <row r="339" spans="1:9" ht="30" hidden="1">
      <c r="A339" s="3" t="s">
        <v>280</v>
      </c>
      <c r="B339" s="3" t="s">
        <v>163</v>
      </c>
      <c r="C339" s="3">
        <v>2666</v>
      </c>
      <c r="D339" s="3" t="s">
        <v>290</v>
      </c>
      <c r="E339" s="3">
        <v>7433</v>
      </c>
      <c r="F339" s="3"/>
      <c r="G339" s="3"/>
      <c r="H339" s="3"/>
      <c r="I339" s="3"/>
    </row>
    <row r="340" spans="1:9" ht="30" hidden="1">
      <c r="A340" s="3" t="s">
        <v>291</v>
      </c>
      <c r="B340" s="3" t="s">
        <v>61</v>
      </c>
      <c r="C340" s="3">
        <v>2157</v>
      </c>
      <c r="D340" s="3" t="s">
        <v>292</v>
      </c>
      <c r="E340" s="3">
        <v>5122</v>
      </c>
      <c r="F340" s="3" t="s">
        <v>15</v>
      </c>
      <c r="G340" s="3"/>
      <c r="H340" s="3"/>
      <c r="I340" s="3"/>
    </row>
    <row r="341" spans="1:9" ht="30" hidden="1">
      <c r="A341" s="3" t="s">
        <v>291</v>
      </c>
      <c r="B341" s="3" t="s">
        <v>61</v>
      </c>
      <c r="C341" s="3">
        <v>2157</v>
      </c>
      <c r="D341" s="3" t="s">
        <v>292</v>
      </c>
      <c r="E341" s="3">
        <v>5122</v>
      </c>
      <c r="F341" s="3" t="s">
        <v>16</v>
      </c>
      <c r="G341" s="3"/>
      <c r="H341" s="3"/>
      <c r="I341" s="3"/>
    </row>
    <row r="342" spans="1:9" ht="45" hidden="1">
      <c r="A342" s="3" t="s">
        <v>291</v>
      </c>
      <c r="B342" s="3" t="s">
        <v>61</v>
      </c>
      <c r="C342" s="3">
        <v>2164</v>
      </c>
      <c r="D342" s="3" t="s">
        <v>262</v>
      </c>
      <c r="E342" s="3">
        <v>5122</v>
      </c>
      <c r="F342" s="3" t="s">
        <v>16</v>
      </c>
      <c r="G342" s="3"/>
      <c r="H342" s="3"/>
      <c r="I342" s="3"/>
    </row>
    <row r="343" spans="1:9" ht="60" hidden="1">
      <c r="A343" s="3" t="s">
        <v>291</v>
      </c>
      <c r="B343" s="3" t="s">
        <v>61</v>
      </c>
      <c r="C343" s="3">
        <v>2166</v>
      </c>
      <c r="D343" s="3" t="s">
        <v>263</v>
      </c>
      <c r="E343" s="3">
        <v>5122</v>
      </c>
      <c r="F343" s="3" t="s">
        <v>15</v>
      </c>
      <c r="G343" s="3"/>
      <c r="H343" s="3"/>
      <c r="I343" s="3"/>
    </row>
    <row r="344" spans="1:9" ht="60" hidden="1">
      <c r="A344" s="3" t="s">
        <v>291</v>
      </c>
      <c r="B344" s="3" t="s">
        <v>61</v>
      </c>
      <c r="C344" s="3">
        <v>2166</v>
      </c>
      <c r="D344" s="3" t="s">
        <v>263</v>
      </c>
      <c r="E344" s="3">
        <v>5122</v>
      </c>
      <c r="F344" s="3" t="s">
        <v>16</v>
      </c>
      <c r="G344" s="3"/>
      <c r="H344" s="3"/>
      <c r="I344" s="3"/>
    </row>
    <row r="345" spans="1:9" ht="45" hidden="1">
      <c r="A345" s="3" t="s">
        <v>291</v>
      </c>
      <c r="B345" s="3" t="s">
        <v>61</v>
      </c>
      <c r="C345" s="3">
        <v>2204</v>
      </c>
      <c r="D345" s="3" t="s">
        <v>293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2223</v>
      </c>
      <c r="D346" s="3" t="s">
        <v>200</v>
      </c>
      <c r="E346" s="3">
        <v>5122</v>
      </c>
      <c r="F346" s="3" t="s">
        <v>16</v>
      </c>
      <c r="G346" s="3"/>
      <c r="H346" s="3"/>
      <c r="I346" s="3"/>
    </row>
    <row r="347" spans="1:9" ht="30">
      <c r="A347" s="3" t="s">
        <v>291</v>
      </c>
      <c r="B347" s="3" t="s">
        <v>35</v>
      </c>
      <c r="C347" s="3">
        <v>1936</v>
      </c>
      <c r="D347" s="3" t="s">
        <v>294</v>
      </c>
      <c r="E347" s="3">
        <v>5122</v>
      </c>
      <c r="F347" s="3" t="s">
        <v>12</v>
      </c>
      <c r="G347" s="3" t="s">
        <v>1074</v>
      </c>
      <c r="H347" s="3" t="s">
        <v>472</v>
      </c>
      <c r="I347" s="67" t="s">
        <v>1073</v>
      </c>
    </row>
    <row r="348" spans="1:9" ht="45">
      <c r="A348" s="3" t="s">
        <v>291</v>
      </c>
      <c r="B348" s="3" t="s">
        <v>35</v>
      </c>
      <c r="C348" s="3">
        <v>3570</v>
      </c>
      <c r="D348" s="3" t="s">
        <v>295</v>
      </c>
      <c r="E348" s="3">
        <v>5122</v>
      </c>
      <c r="F348" s="3" t="s">
        <v>15</v>
      </c>
      <c r="G348" s="3" t="s">
        <v>1065</v>
      </c>
      <c r="H348" s="3" t="s">
        <v>1064</v>
      </c>
      <c r="I348" s="67" t="s">
        <v>1063</v>
      </c>
    </row>
    <row r="349" spans="1:9" ht="45">
      <c r="A349" s="3" t="s">
        <v>291</v>
      </c>
      <c r="B349" s="3" t="s">
        <v>35</v>
      </c>
      <c r="C349" s="3">
        <v>3570</v>
      </c>
      <c r="D349" s="3" t="s">
        <v>295</v>
      </c>
      <c r="E349" s="3">
        <v>5122</v>
      </c>
      <c r="F349" s="3" t="s">
        <v>16</v>
      </c>
      <c r="G349" s="3" t="s">
        <v>1065</v>
      </c>
      <c r="H349" s="3" t="s">
        <v>1064</v>
      </c>
      <c r="I349" s="67" t="s">
        <v>1063</v>
      </c>
    </row>
    <row r="350" spans="1:9" hidden="1">
      <c r="A350" s="3" t="s">
        <v>291</v>
      </c>
      <c r="B350" s="3" t="s">
        <v>23</v>
      </c>
      <c r="C350" s="3">
        <v>2500</v>
      </c>
      <c r="D350" s="3" t="s">
        <v>26</v>
      </c>
      <c r="E350" s="3">
        <v>5122</v>
      </c>
      <c r="F350" s="3" t="s">
        <v>15</v>
      </c>
      <c r="G350" s="3"/>
      <c r="H350" s="3"/>
      <c r="I350" s="3"/>
    </row>
    <row r="351" spans="1:9" hidden="1">
      <c r="A351" s="3" t="s">
        <v>291</v>
      </c>
      <c r="B351" s="3" t="s">
        <v>23</v>
      </c>
      <c r="C351" s="3">
        <v>2500</v>
      </c>
      <c r="D351" s="3" t="s">
        <v>26</v>
      </c>
      <c r="E351" s="3">
        <v>5122</v>
      </c>
      <c r="F351" s="3" t="s">
        <v>16</v>
      </c>
      <c r="G351" s="3"/>
      <c r="H351" s="3"/>
      <c r="I351" s="3"/>
    </row>
    <row r="352" spans="1:9" ht="30" hidden="1">
      <c r="A352" s="3" t="s">
        <v>291</v>
      </c>
      <c r="B352" s="3" t="s">
        <v>79</v>
      </c>
      <c r="C352" s="3">
        <v>2062</v>
      </c>
      <c r="D352" s="3" t="s">
        <v>296</v>
      </c>
      <c r="E352" s="3">
        <v>5122</v>
      </c>
      <c r="F352" s="3" t="s">
        <v>15</v>
      </c>
      <c r="G352" s="3"/>
      <c r="H352" s="3"/>
      <c r="I352" s="3"/>
    </row>
    <row r="353" spans="1:9" ht="30" hidden="1">
      <c r="A353" s="3" t="s">
        <v>291</v>
      </c>
      <c r="B353" s="3" t="s">
        <v>38</v>
      </c>
      <c r="C353" s="3">
        <v>1685</v>
      </c>
      <c r="D353" s="3" t="s">
        <v>39</v>
      </c>
      <c r="E353" s="3">
        <v>5122</v>
      </c>
      <c r="F353" s="3" t="s">
        <v>15</v>
      </c>
      <c r="G353" s="3"/>
      <c r="H353" s="3"/>
      <c r="I353" s="3"/>
    </row>
    <row r="354" spans="1:9" ht="30" hidden="1">
      <c r="A354" s="3" t="s">
        <v>291</v>
      </c>
      <c r="B354" s="3" t="s">
        <v>38</v>
      </c>
      <c r="C354" s="3">
        <v>1685</v>
      </c>
      <c r="D354" s="3" t="s">
        <v>39</v>
      </c>
      <c r="E354" s="3">
        <v>5122</v>
      </c>
      <c r="F354" s="3" t="s">
        <v>16</v>
      </c>
      <c r="G354" s="3"/>
      <c r="H354" s="3"/>
      <c r="I354" s="3"/>
    </row>
    <row r="355" spans="1:9" ht="30" hidden="1">
      <c r="A355" s="3" t="s">
        <v>291</v>
      </c>
      <c r="B355" s="3" t="s">
        <v>28</v>
      </c>
      <c r="C355" s="3">
        <v>1907</v>
      </c>
      <c r="D355" s="3" t="s">
        <v>264</v>
      </c>
      <c r="E355" s="3">
        <v>5122</v>
      </c>
      <c r="F355" s="3" t="s">
        <v>15</v>
      </c>
      <c r="G355" s="3"/>
      <c r="H355" s="3"/>
      <c r="I355" s="3"/>
    </row>
    <row r="356" spans="1:9" ht="30" hidden="1">
      <c r="A356" s="3" t="s">
        <v>291</v>
      </c>
      <c r="B356" s="3" t="s">
        <v>28</v>
      </c>
      <c r="C356" s="3">
        <v>1907</v>
      </c>
      <c r="D356" s="3" t="s">
        <v>264</v>
      </c>
      <c r="E356" s="3">
        <v>5122</v>
      </c>
      <c r="F356" s="3" t="s">
        <v>16</v>
      </c>
      <c r="G356" s="3"/>
      <c r="H356" s="3"/>
      <c r="I356" s="3"/>
    </row>
    <row r="357" spans="1:9" ht="30" hidden="1">
      <c r="A357" s="3" t="s">
        <v>291</v>
      </c>
      <c r="B357" s="3" t="s">
        <v>90</v>
      </c>
      <c r="C357" s="3">
        <v>2384</v>
      </c>
      <c r="D357" s="3" t="s">
        <v>95</v>
      </c>
      <c r="E357" s="3">
        <v>5122</v>
      </c>
      <c r="F357" s="3" t="s">
        <v>16</v>
      </c>
      <c r="G357" s="3"/>
      <c r="H357" s="3"/>
      <c r="I357" s="3"/>
    </row>
    <row r="358" spans="1:9" ht="30" hidden="1">
      <c r="A358" s="3" t="s">
        <v>291</v>
      </c>
      <c r="B358" s="3" t="s">
        <v>90</v>
      </c>
      <c r="C358" s="3">
        <v>3858</v>
      </c>
      <c r="D358" s="3" t="s">
        <v>297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98</v>
      </c>
      <c r="C359" s="3">
        <v>2339</v>
      </c>
      <c r="D359" s="3" t="s">
        <v>298</v>
      </c>
      <c r="E359" s="3">
        <v>5122</v>
      </c>
      <c r="F359" s="3" t="s">
        <v>16</v>
      </c>
      <c r="G359" s="3"/>
      <c r="H359" s="3"/>
      <c r="I359" s="3"/>
    </row>
    <row r="360" spans="1:9" ht="45" hidden="1">
      <c r="A360" s="3" t="s">
        <v>291</v>
      </c>
      <c r="B360" s="3" t="s">
        <v>98</v>
      </c>
      <c r="C360" s="3">
        <v>4131</v>
      </c>
      <c r="D360" s="3" t="s">
        <v>102</v>
      </c>
      <c r="E360" s="3">
        <v>5122</v>
      </c>
      <c r="F360" s="3" t="s">
        <v>15</v>
      </c>
      <c r="G360" s="3"/>
      <c r="H360" s="3"/>
      <c r="I360" s="3"/>
    </row>
    <row r="361" spans="1:9" ht="45" hidden="1">
      <c r="A361" s="3" t="s">
        <v>291</v>
      </c>
      <c r="B361" s="3" t="s">
        <v>98</v>
      </c>
      <c r="C361" s="3">
        <v>4131</v>
      </c>
      <c r="D361" s="3" t="s">
        <v>102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103</v>
      </c>
      <c r="C362" s="3">
        <v>2298</v>
      </c>
      <c r="D362" s="3" t="s">
        <v>265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103</v>
      </c>
      <c r="C363" s="3">
        <v>2315</v>
      </c>
      <c r="D363" s="3" t="s">
        <v>299</v>
      </c>
      <c r="E363" s="3">
        <v>5122</v>
      </c>
      <c r="F363" s="3" t="s">
        <v>15</v>
      </c>
      <c r="G363" s="3"/>
      <c r="H363" s="3"/>
      <c r="I363" s="3"/>
    </row>
    <row r="364" spans="1:9" ht="30" hidden="1">
      <c r="A364" s="3" t="s">
        <v>291</v>
      </c>
      <c r="B364" s="3" t="s">
        <v>103</v>
      </c>
      <c r="C364" s="3">
        <v>2714</v>
      </c>
      <c r="D364" s="3" t="s">
        <v>205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105</v>
      </c>
      <c r="C365" s="3">
        <v>1669</v>
      </c>
      <c r="D365" s="3" t="s">
        <v>266</v>
      </c>
      <c r="E365" s="3">
        <v>5122</v>
      </c>
      <c r="F365" s="3" t="s">
        <v>15</v>
      </c>
      <c r="G365" s="3"/>
      <c r="H365" s="3"/>
      <c r="I365" s="3"/>
    </row>
    <row r="366" spans="1:9" hidden="1">
      <c r="A366" s="3" t="s">
        <v>291</v>
      </c>
      <c r="B366" s="3" t="s">
        <v>105</v>
      </c>
      <c r="C366" s="3">
        <v>1672</v>
      </c>
      <c r="D366" s="3" t="s">
        <v>300</v>
      </c>
      <c r="E366" s="3">
        <v>5122</v>
      </c>
      <c r="F366" s="3"/>
      <c r="G366" s="3"/>
      <c r="H366" s="3"/>
      <c r="I366" s="3"/>
    </row>
    <row r="367" spans="1:9" ht="30" hidden="1">
      <c r="A367" s="3" t="s">
        <v>291</v>
      </c>
      <c r="B367" s="3" t="s">
        <v>105</v>
      </c>
      <c r="C367" s="3">
        <v>1690</v>
      </c>
      <c r="D367" s="3" t="s">
        <v>301</v>
      </c>
      <c r="E367" s="3">
        <v>5122</v>
      </c>
      <c r="F367" s="3"/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1715</v>
      </c>
      <c r="D368" s="3" t="s">
        <v>302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1715</v>
      </c>
      <c r="D369" s="3" t="s">
        <v>302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1737</v>
      </c>
      <c r="D370" s="3" t="s">
        <v>303</v>
      </c>
      <c r="E370" s="3">
        <v>5122</v>
      </c>
      <c r="F370" s="3" t="s">
        <v>15</v>
      </c>
      <c r="G370" s="3"/>
      <c r="H370" s="3"/>
      <c r="I370" s="3"/>
    </row>
    <row r="371" spans="1:9" ht="60" hidden="1">
      <c r="A371" s="3" t="s">
        <v>291</v>
      </c>
      <c r="B371" s="3" t="s">
        <v>114</v>
      </c>
      <c r="C371" s="3">
        <v>1014</v>
      </c>
      <c r="D371" s="3" t="s">
        <v>267</v>
      </c>
      <c r="E371" s="3">
        <v>5122</v>
      </c>
      <c r="F371" s="3" t="s">
        <v>16</v>
      </c>
      <c r="G371" s="3"/>
      <c r="H371" s="3"/>
      <c r="I371" s="3"/>
    </row>
    <row r="372" spans="1:9" ht="30" hidden="1">
      <c r="A372" s="3" t="s">
        <v>291</v>
      </c>
      <c r="B372" s="3" t="s">
        <v>114</v>
      </c>
      <c r="C372" s="3">
        <v>1180</v>
      </c>
      <c r="D372" s="3" t="s">
        <v>268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114</v>
      </c>
      <c r="C373" s="3">
        <v>2414</v>
      </c>
      <c r="D373" s="3" t="s">
        <v>269</v>
      </c>
      <c r="E373" s="3">
        <v>5122</v>
      </c>
      <c r="F373" s="3" t="s">
        <v>15</v>
      </c>
      <c r="G373" s="3"/>
      <c r="H373" s="3"/>
      <c r="I373" s="3"/>
    </row>
    <row r="374" spans="1:9" ht="75" hidden="1">
      <c r="A374" s="3" t="s">
        <v>291</v>
      </c>
      <c r="B374" s="3" t="s">
        <v>114</v>
      </c>
      <c r="C374" s="3">
        <v>4205</v>
      </c>
      <c r="D374" s="3" t="s">
        <v>304</v>
      </c>
      <c r="E374" s="3">
        <v>5122</v>
      </c>
      <c r="F374" s="3" t="s">
        <v>15</v>
      </c>
      <c r="G374" s="3"/>
      <c r="H374" s="3"/>
      <c r="I374" s="3"/>
    </row>
    <row r="375" spans="1:9" ht="45" hidden="1">
      <c r="A375" s="3" t="s">
        <v>291</v>
      </c>
      <c r="B375" s="3" t="s">
        <v>120</v>
      </c>
      <c r="C375" s="3">
        <v>1634</v>
      </c>
      <c r="D375" s="3" t="s">
        <v>305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120</v>
      </c>
      <c r="C376" s="3">
        <v>1801</v>
      </c>
      <c r="D376" s="3" t="s">
        <v>270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120</v>
      </c>
      <c r="C377" s="3">
        <v>1807</v>
      </c>
      <c r="D377" s="3" t="s">
        <v>306</v>
      </c>
      <c r="E377" s="3">
        <v>5122</v>
      </c>
      <c r="F377" s="3" t="s">
        <v>16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1889</v>
      </c>
      <c r="D378" s="3" t="s">
        <v>271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120</v>
      </c>
      <c r="C379" s="3">
        <v>4242</v>
      </c>
      <c r="D379" s="3" t="s">
        <v>307</v>
      </c>
      <c r="E379" s="3">
        <v>5122</v>
      </c>
      <c r="F379" s="3" t="s">
        <v>16</v>
      </c>
      <c r="G379" s="3"/>
      <c r="H379" s="3"/>
      <c r="I379" s="3"/>
    </row>
    <row r="380" spans="1:9" ht="60" hidden="1">
      <c r="A380" s="3" t="s">
        <v>291</v>
      </c>
      <c r="B380" s="3" t="s">
        <v>120</v>
      </c>
      <c r="C380" s="3">
        <v>5773</v>
      </c>
      <c r="D380" s="3" t="s">
        <v>272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13</v>
      </c>
      <c r="C381" s="3">
        <v>2243</v>
      </c>
      <c r="D381" s="3" t="s">
        <v>273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30</v>
      </c>
      <c r="C382" s="3">
        <v>1940</v>
      </c>
      <c r="D382" s="3" t="s">
        <v>308</v>
      </c>
      <c r="E382" s="3">
        <v>5122</v>
      </c>
      <c r="F382" s="3"/>
      <c r="G382" s="3"/>
      <c r="H382" s="3"/>
      <c r="I382" s="3"/>
    </row>
    <row r="383" spans="1:9" ht="30" hidden="1">
      <c r="A383" s="3" t="s">
        <v>291</v>
      </c>
      <c r="B383" s="3" t="s">
        <v>30</v>
      </c>
      <c r="C383" s="3">
        <v>1940</v>
      </c>
      <c r="D383" s="3" t="s">
        <v>308</v>
      </c>
      <c r="E383" s="3">
        <v>5122</v>
      </c>
      <c r="F383" s="3"/>
      <c r="G383" s="3"/>
      <c r="H383" s="3"/>
      <c r="I383" s="3"/>
    </row>
    <row r="384" spans="1:9" ht="30" hidden="1">
      <c r="A384" s="3" t="s">
        <v>291</v>
      </c>
      <c r="B384" s="3" t="s">
        <v>30</v>
      </c>
      <c r="C384" s="3">
        <v>2029</v>
      </c>
      <c r="D384" s="3" t="s">
        <v>274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135</v>
      </c>
      <c r="C385" s="3">
        <v>3085</v>
      </c>
      <c r="D385" s="3" t="s">
        <v>309</v>
      </c>
      <c r="E385" s="3">
        <v>5122</v>
      </c>
      <c r="F385" s="3" t="s">
        <v>15</v>
      </c>
      <c r="G385" s="3"/>
      <c r="H385" s="3"/>
      <c r="I385" s="3"/>
    </row>
    <row r="386" spans="1:9" ht="45" hidden="1">
      <c r="A386" s="3" t="s">
        <v>291</v>
      </c>
      <c r="B386" s="3" t="s">
        <v>41</v>
      </c>
      <c r="C386" s="3">
        <v>1782</v>
      </c>
      <c r="D386" s="3" t="s">
        <v>278</v>
      </c>
      <c r="E386" s="3">
        <v>5122</v>
      </c>
      <c r="F386" s="3" t="s">
        <v>15</v>
      </c>
      <c r="G386" s="3"/>
      <c r="H386" s="3"/>
      <c r="I386" s="3"/>
    </row>
    <row r="387" spans="1:9" ht="45" hidden="1">
      <c r="A387" s="3" t="s">
        <v>291</v>
      </c>
      <c r="B387" s="3" t="s">
        <v>41</v>
      </c>
      <c r="C387" s="3">
        <v>1782</v>
      </c>
      <c r="D387" s="3" t="s">
        <v>278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32</v>
      </c>
      <c r="C388" s="3">
        <v>2358</v>
      </c>
      <c r="D388" s="3" t="s">
        <v>310</v>
      </c>
      <c r="E388" s="3">
        <v>5122</v>
      </c>
      <c r="F388" s="3" t="s">
        <v>16</v>
      </c>
      <c r="G388" s="3"/>
      <c r="H388" s="3"/>
      <c r="I388" s="3"/>
    </row>
    <row r="389" spans="1:9" hidden="1">
      <c r="A389" s="3" t="s">
        <v>291</v>
      </c>
      <c r="B389" s="3" t="s">
        <v>32</v>
      </c>
      <c r="C389" s="3">
        <v>2402</v>
      </c>
      <c r="D389" s="3" t="s">
        <v>288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32</v>
      </c>
      <c r="C390" s="3">
        <v>2405</v>
      </c>
      <c r="D390" s="3" t="s">
        <v>159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44</v>
      </c>
      <c r="C391" s="3">
        <v>1864</v>
      </c>
      <c r="D391" s="3" t="s">
        <v>46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44</v>
      </c>
      <c r="C392" s="3">
        <v>1874</v>
      </c>
      <c r="D392" s="3" t="s">
        <v>255</v>
      </c>
      <c r="E392" s="3">
        <v>5122</v>
      </c>
      <c r="F392" s="3" t="s">
        <v>16</v>
      </c>
      <c r="G392" s="3"/>
      <c r="H392" s="3"/>
      <c r="I392" s="3"/>
    </row>
    <row r="393" spans="1:9" ht="45" hidden="1">
      <c r="A393" s="3" t="s">
        <v>291</v>
      </c>
      <c r="B393" s="3" t="s">
        <v>44</v>
      </c>
      <c r="C393" s="3">
        <v>3290</v>
      </c>
      <c r="D393" s="3" t="s">
        <v>311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163</v>
      </c>
      <c r="C394" s="3">
        <v>6602</v>
      </c>
      <c r="D394" s="3" t="s">
        <v>312</v>
      </c>
      <c r="E394" s="3">
        <v>5122</v>
      </c>
      <c r="F394" s="3"/>
      <c r="G394" s="3"/>
      <c r="H394" s="3"/>
      <c r="I394" s="3"/>
    </row>
    <row r="395" spans="1:9" ht="45" hidden="1">
      <c r="A395" s="3" t="s">
        <v>291</v>
      </c>
      <c r="B395" s="3" t="s">
        <v>163</v>
      </c>
      <c r="C395" s="3">
        <v>6602</v>
      </c>
      <c r="D395" s="3" t="s">
        <v>312</v>
      </c>
      <c r="E395" s="3">
        <v>5122</v>
      </c>
      <c r="F395" s="3"/>
      <c r="G395" s="3"/>
      <c r="H395" s="3"/>
      <c r="I395" s="3"/>
    </row>
    <row r="396" spans="1:9" ht="30" hidden="1">
      <c r="A396" s="3" t="s">
        <v>291</v>
      </c>
      <c r="B396" s="3" t="s">
        <v>165</v>
      </c>
      <c r="C396" s="3">
        <v>1813</v>
      </c>
      <c r="D396" s="3" t="s">
        <v>313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165</v>
      </c>
      <c r="C397" s="3">
        <v>2099</v>
      </c>
      <c r="D397" s="3" t="s">
        <v>314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315</v>
      </c>
      <c r="B398" s="3" t="s">
        <v>19</v>
      </c>
      <c r="C398" s="3">
        <v>2186</v>
      </c>
      <c r="D398" s="3" t="s">
        <v>20</v>
      </c>
      <c r="E398" s="3">
        <v>7132</v>
      </c>
      <c r="F398" s="3"/>
      <c r="G398" s="3"/>
      <c r="H398" s="3"/>
      <c r="I398" s="3"/>
    </row>
    <row r="399" spans="1:9" ht="30" hidden="1">
      <c r="A399" s="3" t="s">
        <v>315</v>
      </c>
      <c r="B399" s="3" t="s">
        <v>61</v>
      </c>
      <c r="C399" s="3">
        <v>3787</v>
      </c>
      <c r="D399" s="3" t="s">
        <v>316</v>
      </c>
      <c r="E399" s="3">
        <v>7132</v>
      </c>
      <c r="F399" s="3" t="s">
        <v>15</v>
      </c>
      <c r="G399" s="3"/>
      <c r="H399" s="3"/>
      <c r="I399" s="3"/>
    </row>
    <row r="400" spans="1:9" ht="30" hidden="1">
      <c r="A400" s="3" t="s">
        <v>315</v>
      </c>
      <c r="B400" s="3" t="s">
        <v>61</v>
      </c>
      <c r="C400" s="3">
        <v>3787</v>
      </c>
      <c r="D400" s="3" t="s">
        <v>316</v>
      </c>
      <c r="E400" s="3">
        <v>7132</v>
      </c>
      <c r="F400" s="3" t="s">
        <v>16</v>
      </c>
      <c r="G400" s="3"/>
      <c r="H400" s="3"/>
      <c r="I400" s="3"/>
    </row>
    <row r="401" spans="1:9" hidden="1">
      <c r="A401" s="3" t="s">
        <v>315</v>
      </c>
      <c r="B401" s="3" t="s">
        <v>23</v>
      </c>
      <c r="C401" s="3">
        <v>2500</v>
      </c>
      <c r="D401" s="3" t="s">
        <v>26</v>
      </c>
      <c r="E401" s="3">
        <v>7132</v>
      </c>
      <c r="F401" s="3" t="s">
        <v>15</v>
      </c>
      <c r="G401" s="3"/>
      <c r="H401" s="3"/>
      <c r="I401" s="3"/>
    </row>
    <row r="402" spans="1:9" hidden="1">
      <c r="A402" s="3" t="s">
        <v>315</v>
      </c>
      <c r="B402" s="3" t="s">
        <v>23</v>
      </c>
      <c r="C402" s="3">
        <v>2500</v>
      </c>
      <c r="D402" s="3" t="s">
        <v>26</v>
      </c>
      <c r="E402" s="3">
        <v>7132</v>
      </c>
      <c r="F402" s="3" t="s">
        <v>16</v>
      </c>
      <c r="G402" s="3"/>
      <c r="H402" s="3"/>
      <c r="I402" s="3"/>
    </row>
    <row r="403" spans="1:9" hidden="1">
      <c r="A403" s="3" t="s">
        <v>315</v>
      </c>
      <c r="B403" s="3" t="s">
        <v>103</v>
      </c>
      <c r="C403" s="3">
        <v>2265</v>
      </c>
      <c r="D403" s="3" t="s">
        <v>190</v>
      </c>
      <c r="E403" s="3">
        <v>7132</v>
      </c>
      <c r="F403" s="3" t="s">
        <v>15</v>
      </c>
      <c r="G403" s="3"/>
      <c r="H403" s="3"/>
      <c r="I403" s="3"/>
    </row>
    <row r="404" spans="1:9" hidden="1">
      <c r="A404" s="3" t="s">
        <v>315</v>
      </c>
      <c r="B404" s="3" t="s">
        <v>103</v>
      </c>
      <c r="C404" s="3">
        <v>2265</v>
      </c>
      <c r="D404" s="3" t="s">
        <v>190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103</v>
      </c>
      <c r="C405" s="3">
        <v>2487</v>
      </c>
      <c r="D405" s="3" t="s">
        <v>204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2487</v>
      </c>
      <c r="D406" s="3" t="s">
        <v>204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120</v>
      </c>
      <c r="C407" s="3">
        <v>1744</v>
      </c>
      <c r="D407" s="3" t="s">
        <v>121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13</v>
      </c>
      <c r="C408" s="3">
        <v>2177</v>
      </c>
      <c r="D408" s="3" t="s">
        <v>211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13</v>
      </c>
      <c r="C409" s="3">
        <v>2177</v>
      </c>
      <c r="D409" s="3" t="s">
        <v>211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135</v>
      </c>
      <c r="C410" s="3">
        <v>2083</v>
      </c>
      <c r="D410" s="3" t="s">
        <v>317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135</v>
      </c>
      <c r="C411" s="3">
        <v>2083</v>
      </c>
      <c r="D411" s="3" t="s">
        <v>317</v>
      </c>
      <c r="E411" s="3">
        <v>7132</v>
      </c>
      <c r="F411" s="3" t="s">
        <v>16</v>
      </c>
      <c r="G411" s="3"/>
      <c r="H411" s="3"/>
      <c r="I411" s="3"/>
    </row>
    <row r="412" spans="1:9" ht="45" hidden="1">
      <c r="A412" s="3" t="s">
        <v>315</v>
      </c>
      <c r="B412" s="3" t="s">
        <v>41</v>
      </c>
      <c r="C412" s="3">
        <v>637</v>
      </c>
      <c r="D412" s="3" t="s">
        <v>318</v>
      </c>
      <c r="E412" s="3">
        <v>7132</v>
      </c>
      <c r="F412" s="3" t="s">
        <v>16</v>
      </c>
      <c r="G412" s="3"/>
      <c r="H412" s="3"/>
      <c r="I412" s="3"/>
    </row>
    <row r="413" spans="1:9" ht="45" hidden="1">
      <c r="A413" s="3" t="s">
        <v>315</v>
      </c>
      <c r="B413" s="3" t="s">
        <v>41</v>
      </c>
      <c r="C413" s="3">
        <v>2068</v>
      </c>
      <c r="D413" s="3" t="s">
        <v>319</v>
      </c>
      <c r="E413" s="3">
        <v>7132</v>
      </c>
      <c r="F413" s="3"/>
      <c r="G413" s="3"/>
      <c r="H413" s="3"/>
      <c r="I413" s="3"/>
    </row>
    <row r="414" spans="1:9" ht="45" hidden="1">
      <c r="A414" s="3" t="s">
        <v>315</v>
      </c>
      <c r="B414" s="3" t="s">
        <v>32</v>
      </c>
      <c r="C414" s="3">
        <v>3845</v>
      </c>
      <c r="D414" s="3" t="s">
        <v>320</v>
      </c>
      <c r="E414" s="3">
        <v>7132</v>
      </c>
      <c r="F414" s="3" t="s">
        <v>16</v>
      </c>
      <c r="G414" s="3"/>
      <c r="H414" s="3"/>
      <c r="I414" s="3"/>
    </row>
    <row r="415" spans="1:9" ht="30" hidden="1">
      <c r="A415" s="3" t="s">
        <v>315</v>
      </c>
      <c r="B415" s="3" t="s">
        <v>44</v>
      </c>
      <c r="C415" s="3">
        <v>1864</v>
      </c>
      <c r="D415" s="3" t="s">
        <v>46</v>
      </c>
      <c r="E415" s="3">
        <v>7132</v>
      </c>
      <c r="F415" s="3" t="s">
        <v>15</v>
      </c>
      <c r="G415" s="3"/>
      <c r="H415" s="3"/>
      <c r="I415" s="3"/>
    </row>
    <row r="416" spans="1:9" ht="45" hidden="1">
      <c r="A416" s="3" t="s">
        <v>315</v>
      </c>
      <c r="B416" s="3" t="s">
        <v>44</v>
      </c>
      <c r="C416" s="3">
        <v>1868</v>
      </c>
      <c r="D416" s="3" t="s">
        <v>47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321</v>
      </c>
      <c r="B417" s="3" t="s">
        <v>61</v>
      </c>
      <c r="C417" s="3">
        <v>2223</v>
      </c>
      <c r="D417" s="3" t="s">
        <v>200</v>
      </c>
      <c r="E417" s="3">
        <v>7141</v>
      </c>
      <c r="F417" s="3"/>
      <c r="G417" s="3"/>
      <c r="H417" s="3"/>
      <c r="I417" s="3"/>
    </row>
    <row r="418" spans="1:9" ht="30" hidden="1">
      <c r="A418" s="3" t="s">
        <v>321</v>
      </c>
      <c r="B418" s="3" t="s">
        <v>61</v>
      </c>
      <c r="C418" s="3">
        <v>3787</v>
      </c>
      <c r="D418" s="3" t="s">
        <v>316</v>
      </c>
      <c r="E418" s="3">
        <v>7141</v>
      </c>
      <c r="F418" s="3" t="s">
        <v>15</v>
      </c>
      <c r="G418" s="3"/>
      <c r="H418" s="3"/>
      <c r="I418" s="3"/>
    </row>
    <row r="419" spans="1:9" ht="30" hidden="1">
      <c r="A419" s="3" t="s">
        <v>321</v>
      </c>
      <c r="B419" s="3" t="s">
        <v>61</v>
      </c>
      <c r="C419" s="3">
        <v>3787</v>
      </c>
      <c r="D419" s="3" t="s">
        <v>316</v>
      </c>
      <c r="E419" s="3">
        <v>7141</v>
      </c>
      <c r="F419" s="3" t="s">
        <v>16</v>
      </c>
      <c r="G419" s="3"/>
      <c r="H419" s="3"/>
      <c r="I419" s="3"/>
    </row>
    <row r="420" spans="1:9" hidden="1">
      <c r="A420" s="3" t="s">
        <v>321</v>
      </c>
      <c r="B420" s="3" t="s">
        <v>23</v>
      </c>
      <c r="C420" s="3">
        <v>2500</v>
      </c>
      <c r="D420" s="3" t="s">
        <v>26</v>
      </c>
      <c r="E420" s="3">
        <v>7141</v>
      </c>
      <c r="F420" s="3" t="s">
        <v>15</v>
      </c>
      <c r="G420" s="3"/>
      <c r="H420" s="3"/>
      <c r="I420" s="3"/>
    </row>
    <row r="421" spans="1:9" hidden="1">
      <c r="A421" s="3" t="s">
        <v>321</v>
      </c>
      <c r="B421" s="3" t="s">
        <v>23</v>
      </c>
      <c r="C421" s="3">
        <v>2500</v>
      </c>
      <c r="D421" s="3" t="s">
        <v>26</v>
      </c>
      <c r="E421" s="3">
        <v>7141</v>
      </c>
      <c r="F421" s="3" t="s">
        <v>16</v>
      </c>
      <c r="G421" s="3"/>
      <c r="H421" s="3"/>
      <c r="I421" s="3"/>
    </row>
    <row r="422" spans="1:9" ht="45" hidden="1">
      <c r="A422" s="3" t="s">
        <v>321</v>
      </c>
      <c r="B422" s="3" t="s">
        <v>103</v>
      </c>
      <c r="C422" s="3">
        <v>3360</v>
      </c>
      <c r="D422" s="3" t="s">
        <v>206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120</v>
      </c>
      <c r="C423" s="3">
        <v>1744</v>
      </c>
      <c r="D423" s="3" t="s">
        <v>121</v>
      </c>
      <c r="E423" s="3">
        <v>7141</v>
      </c>
      <c r="F423" s="3" t="s">
        <v>16</v>
      </c>
      <c r="G423" s="3"/>
      <c r="H423" s="3"/>
      <c r="I423" s="3"/>
    </row>
    <row r="424" spans="1:9" ht="60" hidden="1">
      <c r="A424" s="3" t="s">
        <v>321</v>
      </c>
      <c r="B424" s="3" t="s">
        <v>120</v>
      </c>
      <c r="C424" s="3">
        <v>5773</v>
      </c>
      <c r="D424" s="3" t="s">
        <v>272</v>
      </c>
      <c r="E424" s="3">
        <v>7141</v>
      </c>
      <c r="F424" s="3" t="s">
        <v>16</v>
      </c>
      <c r="G424" s="3"/>
      <c r="H424" s="3"/>
      <c r="I424" s="3"/>
    </row>
    <row r="425" spans="1:9" ht="30" hidden="1">
      <c r="A425" s="3" t="s">
        <v>321</v>
      </c>
      <c r="B425" s="3" t="s">
        <v>135</v>
      </c>
      <c r="C425" s="3">
        <v>2082</v>
      </c>
      <c r="D425" s="3" t="s">
        <v>322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135</v>
      </c>
      <c r="C426" s="3">
        <v>2082</v>
      </c>
      <c r="D426" s="3" t="s">
        <v>322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41</v>
      </c>
      <c r="C427" s="3">
        <v>637</v>
      </c>
      <c r="D427" s="3" t="s">
        <v>318</v>
      </c>
      <c r="E427" s="3">
        <v>7141</v>
      </c>
      <c r="F427" s="3" t="s">
        <v>16</v>
      </c>
      <c r="G427" s="3"/>
      <c r="H427" s="3"/>
      <c r="I427" s="3"/>
    </row>
    <row r="428" spans="1:9" ht="45" hidden="1">
      <c r="A428" s="3" t="s">
        <v>321</v>
      </c>
      <c r="B428" s="3" t="s">
        <v>41</v>
      </c>
      <c r="C428" s="3">
        <v>2147</v>
      </c>
      <c r="D428" s="3" t="s">
        <v>323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152</v>
      </c>
      <c r="C429" s="3">
        <v>2503</v>
      </c>
      <c r="D429" s="3" t="s">
        <v>217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44</v>
      </c>
      <c r="C430" s="3">
        <v>1868</v>
      </c>
      <c r="D430" s="3" t="s">
        <v>47</v>
      </c>
      <c r="E430" s="3">
        <v>7141</v>
      </c>
      <c r="F430" s="3" t="s">
        <v>16</v>
      </c>
      <c r="G430" s="3"/>
      <c r="H430" s="3"/>
      <c r="I430" s="3"/>
    </row>
    <row r="431" spans="1:9" ht="30" hidden="1">
      <c r="A431" s="3" t="s">
        <v>321</v>
      </c>
      <c r="B431" s="3" t="s">
        <v>44</v>
      </c>
      <c r="C431" s="3">
        <v>1874</v>
      </c>
      <c r="D431" s="3" t="s">
        <v>255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324</v>
      </c>
      <c r="B432" s="3" t="s">
        <v>19</v>
      </c>
      <c r="C432" s="3">
        <v>2595</v>
      </c>
      <c r="D432" s="3" t="s">
        <v>325</v>
      </c>
      <c r="E432" s="3">
        <v>8162</v>
      </c>
      <c r="F432" s="3" t="s">
        <v>16</v>
      </c>
      <c r="G432" s="3"/>
      <c r="H432" s="3"/>
      <c r="I432" s="3"/>
    </row>
    <row r="433" spans="1:9" ht="45" hidden="1">
      <c r="A433" s="3" t="s">
        <v>324</v>
      </c>
      <c r="B433" s="3" t="s">
        <v>19</v>
      </c>
      <c r="C433" s="3">
        <v>6450</v>
      </c>
      <c r="D433" s="3" t="s">
        <v>58</v>
      </c>
      <c r="E433" s="3">
        <v>8162</v>
      </c>
      <c r="F433" s="3"/>
      <c r="G433" s="3"/>
      <c r="H433" s="3"/>
      <c r="I433" s="3"/>
    </row>
    <row r="434" spans="1:9" ht="30" hidden="1">
      <c r="A434" s="3" t="s">
        <v>324</v>
      </c>
      <c r="B434" s="3" t="s">
        <v>90</v>
      </c>
      <c r="C434" s="3">
        <v>3805</v>
      </c>
      <c r="D434" s="3" t="s">
        <v>326</v>
      </c>
      <c r="E434" s="3">
        <v>8162</v>
      </c>
      <c r="F434" s="3" t="s">
        <v>15</v>
      </c>
      <c r="G434" s="3"/>
      <c r="H434" s="3"/>
      <c r="I434" s="3"/>
    </row>
    <row r="435" spans="1:9" ht="30" hidden="1">
      <c r="A435" s="3" t="s">
        <v>324</v>
      </c>
      <c r="B435" s="3" t="s">
        <v>98</v>
      </c>
      <c r="C435" s="3">
        <v>2339</v>
      </c>
      <c r="D435" s="3" t="s">
        <v>298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105</v>
      </c>
      <c r="C436" s="3">
        <v>3284</v>
      </c>
      <c r="D436" s="3" t="s">
        <v>327</v>
      </c>
      <c r="E436" s="3">
        <v>8162</v>
      </c>
      <c r="F436" s="3" t="s">
        <v>16</v>
      </c>
      <c r="G436" s="3"/>
      <c r="H436" s="3"/>
      <c r="I436" s="3"/>
    </row>
    <row r="437" spans="1:9" ht="30" hidden="1">
      <c r="A437" s="3" t="s">
        <v>328</v>
      </c>
      <c r="B437" s="3" t="s">
        <v>61</v>
      </c>
      <c r="C437" s="3">
        <v>2221</v>
      </c>
      <c r="D437" s="3" t="s">
        <v>329</v>
      </c>
      <c r="E437" s="3">
        <v>8332</v>
      </c>
      <c r="F437" s="3"/>
      <c r="G437" s="3"/>
      <c r="H437" s="3"/>
      <c r="I437" s="3"/>
    </row>
    <row r="438" spans="1:9" ht="30" hidden="1">
      <c r="A438" s="3" t="s">
        <v>328</v>
      </c>
      <c r="B438" s="3" t="s">
        <v>13</v>
      </c>
      <c r="C438" s="3">
        <v>1743</v>
      </c>
      <c r="D438" s="3" t="s">
        <v>330</v>
      </c>
      <c r="E438" s="3">
        <v>8332</v>
      </c>
      <c r="F438" s="3" t="s">
        <v>15</v>
      </c>
      <c r="G438" s="3"/>
      <c r="H438" s="3"/>
      <c r="I438" s="3"/>
    </row>
    <row r="439" spans="1:9" ht="30" hidden="1">
      <c r="A439" s="3" t="s">
        <v>328</v>
      </c>
      <c r="B439" s="3" t="s">
        <v>13</v>
      </c>
      <c r="C439" s="3">
        <v>1743</v>
      </c>
      <c r="D439" s="3" t="s">
        <v>330</v>
      </c>
      <c r="E439" s="3">
        <v>8332</v>
      </c>
      <c r="F439" s="3" t="s">
        <v>16</v>
      </c>
      <c r="G439" s="3"/>
      <c r="H439" s="3"/>
      <c r="I439" s="3"/>
    </row>
    <row r="440" spans="1:9" ht="45" hidden="1">
      <c r="A440" s="3" t="s">
        <v>328</v>
      </c>
      <c r="B440" s="3" t="s">
        <v>30</v>
      </c>
      <c r="C440" s="3">
        <v>3152</v>
      </c>
      <c r="D440" s="3" t="s">
        <v>132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331</v>
      </c>
      <c r="B441" s="3" t="s">
        <v>21</v>
      </c>
      <c r="C441" s="3">
        <v>2389</v>
      </c>
      <c r="D441" s="3" t="s">
        <v>332</v>
      </c>
      <c r="E441" s="3">
        <v>8332</v>
      </c>
      <c r="F441" s="3" t="s">
        <v>15</v>
      </c>
      <c r="G441" s="3"/>
      <c r="H441" s="3"/>
      <c r="I441" s="3"/>
    </row>
    <row r="442" spans="1:9" ht="30" hidden="1">
      <c r="A442" s="3" t="s">
        <v>331</v>
      </c>
      <c r="B442" s="3" t="s">
        <v>61</v>
      </c>
      <c r="C442" s="3">
        <v>2221</v>
      </c>
      <c r="D442" s="3" t="s">
        <v>329</v>
      </c>
      <c r="E442" s="3">
        <v>8332</v>
      </c>
      <c r="F442" s="3"/>
      <c r="G442" s="3"/>
      <c r="H442" s="3"/>
      <c r="I442" s="3"/>
    </row>
    <row r="443" spans="1:9" ht="30" hidden="1">
      <c r="A443" s="3" t="s">
        <v>331</v>
      </c>
      <c r="B443" s="3" t="s">
        <v>61</v>
      </c>
      <c r="C443" s="3">
        <v>2325</v>
      </c>
      <c r="D443" s="3" t="s">
        <v>185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140</v>
      </c>
      <c r="C444" s="3">
        <v>4187</v>
      </c>
      <c r="D444" s="3" t="s">
        <v>333</v>
      </c>
      <c r="E444" s="3">
        <v>8332</v>
      </c>
      <c r="F444" s="3"/>
      <c r="G444" s="3"/>
      <c r="H444" s="3"/>
      <c r="I444" s="3"/>
    </row>
    <row r="445" spans="1:9" ht="45" hidden="1">
      <c r="A445" s="3" t="s">
        <v>331</v>
      </c>
      <c r="B445" s="3" t="s">
        <v>41</v>
      </c>
      <c r="C445" s="3">
        <v>1899</v>
      </c>
      <c r="D445" s="3" t="s">
        <v>334</v>
      </c>
      <c r="E445" s="3">
        <v>8332</v>
      </c>
      <c r="F445" s="3" t="s">
        <v>16</v>
      </c>
      <c r="G445" s="3"/>
      <c r="H445" s="3"/>
      <c r="I445" s="3"/>
    </row>
    <row r="446" spans="1:9" ht="30" hidden="1">
      <c r="A446" s="3" t="s">
        <v>331</v>
      </c>
      <c r="B446" s="3" t="s">
        <v>165</v>
      </c>
      <c r="C446" s="3">
        <v>3588</v>
      </c>
      <c r="D446" s="3" t="s">
        <v>335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336</v>
      </c>
      <c r="B447" s="3" t="s">
        <v>120</v>
      </c>
      <c r="C447" s="3">
        <v>2580</v>
      </c>
      <c r="D447" s="3" t="s">
        <v>337</v>
      </c>
      <c r="E447" s="3">
        <v>8339</v>
      </c>
      <c r="F447" s="3" t="s">
        <v>16</v>
      </c>
      <c r="G447" s="3"/>
      <c r="H447" s="3"/>
      <c r="I447" s="3"/>
    </row>
    <row r="448" spans="1:9" ht="45" hidden="1">
      <c r="A448" s="3" t="s">
        <v>338</v>
      </c>
      <c r="B448" s="3" t="s">
        <v>61</v>
      </c>
      <c r="C448" s="3">
        <v>2223</v>
      </c>
      <c r="D448" s="3" t="s">
        <v>200</v>
      </c>
      <c r="E448" s="3">
        <v>8111</v>
      </c>
      <c r="F448" s="3"/>
      <c r="G448" s="3"/>
      <c r="H448" s="3"/>
      <c r="I448" s="3"/>
    </row>
    <row r="449" spans="1:9" ht="30" hidden="1">
      <c r="A449" s="3" t="s">
        <v>338</v>
      </c>
      <c r="B449" s="3" t="s">
        <v>61</v>
      </c>
      <c r="C449" s="3">
        <v>3010</v>
      </c>
      <c r="D449" s="3" t="s">
        <v>171</v>
      </c>
      <c r="E449" s="3">
        <v>8111</v>
      </c>
      <c r="F449" s="3"/>
      <c r="G449" s="3"/>
      <c r="H449" s="3"/>
      <c r="I449" s="3"/>
    </row>
    <row r="450" spans="1:9" ht="60" hidden="1">
      <c r="A450" s="3" t="s">
        <v>338</v>
      </c>
      <c r="B450" s="3" t="s">
        <v>61</v>
      </c>
      <c r="C450" s="3">
        <v>3542</v>
      </c>
      <c r="D450" s="3" t="s">
        <v>339</v>
      </c>
      <c r="E450" s="3">
        <v>8111</v>
      </c>
      <c r="F450" s="3"/>
      <c r="G450" s="3"/>
      <c r="H450" s="3"/>
      <c r="I450" s="3"/>
    </row>
    <row r="451" spans="1:9" ht="30" hidden="1">
      <c r="A451" s="3" t="s">
        <v>340</v>
      </c>
      <c r="B451" s="3" t="s">
        <v>61</v>
      </c>
      <c r="C451" s="3">
        <v>919</v>
      </c>
      <c r="D451" s="3" t="s">
        <v>341</v>
      </c>
      <c r="E451" s="3">
        <v>8311</v>
      </c>
      <c r="F451" s="3" t="s">
        <v>15</v>
      </c>
      <c r="G451" s="3"/>
      <c r="H451" s="3"/>
      <c r="I451" s="3"/>
    </row>
    <row r="452" spans="1:9" ht="45" hidden="1">
      <c r="A452" s="3" t="s">
        <v>340</v>
      </c>
      <c r="B452" s="3" t="s">
        <v>61</v>
      </c>
      <c r="C452" s="3">
        <v>1134</v>
      </c>
      <c r="D452" s="3" t="s">
        <v>342</v>
      </c>
      <c r="E452" s="3">
        <v>8311</v>
      </c>
      <c r="F452" s="3" t="s">
        <v>15</v>
      </c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2129</v>
      </c>
      <c r="D453" s="3" t="s">
        <v>343</v>
      </c>
      <c r="E453" s="3">
        <v>8311</v>
      </c>
      <c r="F453" s="3" t="s">
        <v>15</v>
      </c>
      <c r="G453" s="3"/>
      <c r="H453" s="3"/>
      <c r="I453" s="3"/>
    </row>
    <row r="454" spans="1:9" ht="30" hidden="1">
      <c r="A454" s="3" t="s">
        <v>340</v>
      </c>
      <c r="B454" s="3" t="s">
        <v>61</v>
      </c>
      <c r="C454" s="3">
        <v>2129</v>
      </c>
      <c r="D454" s="3" t="s">
        <v>343</v>
      </c>
      <c r="E454" s="3">
        <v>8311</v>
      </c>
      <c r="F454" s="3" t="s">
        <v>16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3010</v>
      </c>
      <c r="D455" s="3" t="s">
        <v>171</v>
      </c>
      <c r="E455" s="3">
        <v>8311</v>
      </c>
      <c r="F455" s="3"/>
      <c r="G455" s="3"/>
      <c r="H455" s="3"/>
      <c r="I455" s="3"/>
    </row>
    <row r="456" spans="1:9" ht="45" hidden="1">
      <c r="A456" s="3" t="s">
        <v>340</v>
      </c>
      <c r="B456" s="3" t="s">
        <v>38</v>
      </c>
      <c r="C456" s="3">
        <v>1721</v>
      </c>
      <c r="D456" s="3" t="s">
        <v>345</v>
      </c>
      <c r="E456" s="3">
        <v>8311</v>
      </c>
      <c r="F456" s="3" t="s">
        <v>15</v>
      </c>
      <c r="G456" s="3"/>
      <c r="H456" s="3"/>
      <c r="I456" s="3"/>
    </row>
    <row r="457" spans="1:9" ht="45" hidden="1">
      <c r="A457" s="3" t="s">
        <v>340</v>
      </c>
      <c r="B457" s="3" t="s">
        <v>38</v>
      </c>
      <c r="C457" s="3">
        <v>2093</v>
      </c>
      <c r="D457" s="3" t="s">
        <v>346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38</v>
      </c>
      <c r="C458" s="3">
        <v>2234</v>
      </c>
      <c r="D458" s="3" t="s">
        <v>182</v>
      </c>
      <c r="E458" s="3">
        <v>8311</v>
      </c>
      <c r="F458" s="3"/>
      <c r="G458" s="3"/>
      <c r="H458" s="3"/>
      <c r="I458" s="3"/>
    </row>
    <row r="459" spans="1:9" hidden="1">
      <c r="A459" s="3" t="s">
        <v>340</v>
      </c>
      <c r="B459" s="3" t="s">
        <v>114</v>
      </c>
      <c r="C459" s="3">
        <v>546</v>
      </c>
      <c r="D459" s="3" t="s">
        <v>347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348</v>
      </c>
      <c r="B460" s="3" t="s">
        <v>21</v>
      </c>
      <c r="C460" s="3">
        <v>4029</v>
      </c>
      <c r="D460" s="3" t="s">
        <v>349</v>
      </c>
      <c r="E460" s="3">
        <v>8332</v>
      </c>
      <c r="F460" s="3" t="s">
        <v>16</v>
      </c>
      <c r="G460" s="3"/>
      <c r="H460" s="3"/>
      <c r="I460" s="3"/>
    </row>
    <row r="461" spans="1:9" ht="30" hidden="1">
      <c r="A461" s="3" t="s">
        <v>348</v>
      </c>
      <c r="B461" s="3" t="s">
        <v>61</v>
      </c>
      <c r="C461" s="3">
        <v>2221</v>
      </c>
      <c r="D461" s="3" t="s">
        <v>329</v>
      </c>
      <c r="E461" s="3">
        <v>8332</v>
      </c>
      <c r="F461" s="3"/>
      <c r="G461" s="3"/>
      <c r="H461" s="3"/>
      <c r="I461" s="3"/>
    </row>
    <row r="462" spans="1:9" ht="30" hidden="1">
      <c r="A462" s="3" t="s">
        <v>348</v>
      </c>
      <c r="B462" s="3" t="s">
        <v>61</v>
      </c>
      <c r="C462" s="3">
        <v>3010</v>
      </c>
      <c r="D462" s="3" t="s">
        <v>171</v>
      </c>
      <c r="E462" s="3">
        <v>8332</v>
      </c>
      <c r="F462" s="3"/>
      <c r="G462" s="3"/>
      <c r="H462" s="3"/>
      <c r="I462" s="3"/>
    </row>
    <row r="463" spans="1:9" ht="30" hidden="1">
      <c r="A463" s="3" t="s">
        <v>348</v>
      </c>
      <c r="B463" s="3" t="s">
        <v>61</v>
      </c>
      <c r="C463" s="3">
        <v>3505</v>
      </c>
      <c r="D463" s="3" t="s">
        <v>350</v>
      </c>
      <c r="E463" s="3">
        <v>8332</v>
      </c>
      <c r="F463" s="3"/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3787</v>
      </c>
      <c r="D464" s="3" t="s">
        <v>316</v>
      </c>
      <c r="E464" s="3">
        <v>8332</v>
      </c>
      <c r="F464" s="3" t="s">
        <v>15</v>
      </c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3787</v>
      </c>
      <c r="D465" s="3" t="s">
        <v>316</v>
      </c>
      <c r="E465" s="3">
        <v>8332</v>
      </c>
      <c r="F465" s="3" t="s">
        <v>16</v>
      </c>
      <c r="G465" s="3"/>
      <c r="H465" s="3"/>
      <c r="I465" s="3"/>
    </row>
    <row r="466" spans="1:9" ht="45" hidden="1">
      <c r="A466" s="3" t="s">
        <v>348</v>
      </c>
      <c r="B466" s="3" t="s">
        <v>61</v>
      </c>
      <c r="C466" s="3">
        <v>4146</v>
      </c>
      <c r="D466" s="3" t="s">
        <v>236</v>
      </c>
      <c r="E466" s="3">
        <v>8332</v>
      </c>
      <c r="F466" s="3"/>
      <c r="G466" s="3"/>
      <c r="H466" s="3"/>
      <c r="I466" s="3"/>
    </row>
    <row r="467" spans="1:9" ht="60" hidden="1">
      <c r="A467" s="3" t="s">
        <v>348</v>
      </c>
      <c r="B467" s="3" t="s">
        <v>61</v>
      </c>
      <c r="C467" s="3">
        <v>4710</v>
      </c>
      <c r="D467" s="3" t="s">
        <v>351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4794</v>
      </c>
      <c r="D468" s="3" t="s">
        <v>352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90</v>
      </c>
      <c r="C469" s="3">
        <v>1945</v>
      </c>
      <c r="D469" s="3" t="s">
        <v>94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90</v>
      </c>
      <c r="C470" s="3">
        <v>4108</v>
      </c>
      <c r="D470" s="3" t="s">
        <v>353</v>
      </c>
      <c r="E470" s="3">
        <v>8332</v>
      </c>
      <c r="F470" s="3" t="s">
        <v>15</v>
      </c>
      <c r="G470" s="3"/>
      <c r="H470" s="3"/>
      <c r="I470" s="3"/>
    </row>
    <row r="471" spans="1:9" ht="45" hidden="1">
      <c r="A471" s="3" t="s">
        <v>348</v>
      </c>
      <c r="B471" s="3" t="s">
        <v>10</v>
      </c>
      <c r="C471" s="3">
        <v>2869</v>
      </c>
      <c r="D471" s="3" t="s">
        <v>354</v>
      </c>
      <c r="E471" s="3">
        <v>8332</v>
      </c>
      <c r="F471" s="3"/>
      <c r="G471" s="3"/>
      <c r="H471" s="3"/>
      <c r="I471" s="3"/>
    </row>
    <row r="472" spans="1:9" ht="45" hidden="1">
      <c r="A472" s="3" t="s">
        <v>348</v>
      </c>
      <c r="B472" s="3" t="s">
        <v>10</v>
      </c>
      <c r="C472" s="3">
        <v>3989</v>
      </c>
      <c r="D472" s="3" t="s">
        <v>11</v>
      </c>
      <c r="E472" s="3">
        <v>8332</v>
      </c>
      <c r="F472" s="3"/>
      <c r="G472" s="3"/>
      <c r="H472" s="3"/>
      <c r="I472" s="3"/>
    </row>
    <row r="473" spans="1:9" ht="45" hidden="1">
      <c r="A473" s="3" t="s">
        <v>348</v>
      </c>
      <c r="B473" s="3" t="s">
        <v>120</v>
      </c>
      <c r="C473" s="3">
        <v>1792</v>
      </c>
      <c r="D473" s="3" t="s">
        <v>355</v>
      </c>
      <c r="E473" s="3">
        <v>8332</v>
      </c>
      <c r="F473" s="3" t="s">
        <v>16</v>
      </c>
      <c r="G473" s="3"/>
      <c r="H473" s="3"/>
      <c r="I473" s="3"/>
    </row>
    <row r="474" spans="1:9" ht="60" hidden="1">
      <c r="A474" s="3" t="s">
        <v>348</v>
      </c>
      <c r="B474" s="3" t="s">
        <v>120</v>
      </c>
      <c r="C474" s="3">
        <v>3521</v>
      </c>
      <c r="D474" s="3" t="s">
        <v>356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30</v>
      </c>
      <c r="C475" s="3">
        <v>2117</v>
      </c>
      <c r="D475" s="3" t="s">
        <v>131</v>
      </c>
      <c r="E475" s="3">
        <v>8332</v>
      </c>
      <c r="F475" s="3"/>
      <c r="G475" s="3"/>
      <c r="H475" s="3"/>
      <c r="I475" s="3"/>
    </row>
    <row r="476" spans="1:9" ht="45" hidden="1">
      <c r="A476" s="3" t="s">
        <v>348</v>
      </c>
      <c r="B476" s="3" t="s">
        <v>135</v>
      </c>
      <c r="C476" s="3">
        <v>3030</v>
      </c>
      <c r="D476" s="3" t="s">
        <v>357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41</v>
      </c>
      <c r="C477" s="3">
        <v>6677</v>
      </c>
      <c r="D477" s="3" t="s">
        <v>43</v>
      </c>
      <c r="E477" s="3">
        <v>8332</v>
      </c>
      <c r="F477" s="3"/>
      <c r="G477" s="3"/>
      <c r="H477" s="3"/>
      <c r="I477" s="3"/>
    </row>
    <row r="478" spans="1:9" ht="60" hidden="1">
      <c r="A478" s="3" t="s">
        <v>348</v>
      </c>
      <c r="B478" s="3" t="s">
        <v>44</v>
      </c>
      <c r="C478" s="3">
        <v>5717</v>
      </c>
      <c r="D478" s="3" t="s">
        <v>358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165</v>
      </c>
      <c r="C479" s="3">
        <v>3588</v>
      </c>
      <c r="D479" s="3" t="s">
        <v>335</v>
      </c>
      <c r="E479" s="3">
        <v>8332</v>
      </c>
      <c r="F479" s="3"/>
      <c r="G479" s="3"/>
      <c r="H479" s="3"/>
      <c r="I479" s="3"/>
    </row>
    <row r="480" spans="1:9" ht="30" hidden="1">
      <c r="A480" s="3" t="s">
        <v>359</v>
      </c>
      <c r="B480" s="3" t="s">
        <v>61</v>
      </c>
      <c r="C480" s="3">
        <v>919</v>
      </c>
      <c r="D480" s="3" t="s">
        <v>341</v>
      </c>
      <c r="E480" s="3">
        <v>8311</v>
      </c>
      <c r="F480" s="3" t="s">
        <v>15</v>
      </c>
      <c r="G480" s="3"/>
      <c r="H480" s="3"/>
      <c r="I480" s="3"/>
    </row>
    <row r="481" spans="1:9" ht="45" hidden="1">
      <c r="A481" s="3" t="s">
        <v>359</v>
      </c>
      <c r="B481" s="3" t="s">
        <v>61</v>
      </c>
      <c r="C481" s="3">
        <v>1134</v>
      </c>
      <c r="D481" s="3" t="s">
        <v>342</v>
      </c>
      <c r="E481" s="3">
        <v>8311</v>
      </c>
      <c r="F481" s="3" t="s">
        <v>15</v>
      </c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2129</v>
      </c>
      <c r="D482" s="3" t="s">
        <v>343</v>
      </c>
      <c r="E482" s="3">
        <v>8311</v>
      </c>
      <c r="F482" s="3"/>
      <c r="G482" s="3"/>
      <c r="H482" s="3"/>
      <c r="I482" s="3"/>
    </row>
    <row r="483" spans="1:9" ht="30" hidden="1">
      <c r="A483" s="3" t="s">
        <v>359</v>
      </c>
      <c r="B483" s="3" t="s">
        <v>61</v>
      </c>
      <c r="C483" s="3">
        <v>3010</v>
      </c>
      <c r="D483" s="3" t="s">
        <v>171</v>
      </c>
      <c r="E483" s="3">
        <v>8311</v>
      </c>
      <c r="F483" s="3"/>
      <c r="G483" s="3"/>
      <c r="H483" s="3"/>
      <c r="I483" s="3"/>
    </row>
    <row r="484" spans="1:9" ht="45" hidden="1">
      <c r="A484" s="3" t="s">
        <v>359</v>
      </c>
      <c r="B484" s="3" t="s">
        <v>38</v>
      </c>
      <c r="C484" s="3">
        <v>1721</v>
      </c>
      <c r="D484" s="3" t="s">
        <v>345</v>
      </c>
      <c r="E484" s="3">
        <v>8311</v>
      </c>
      <c r="F484" s="3" t="s">
        <v>15</v>
      </c>
      <c r="G484" s="3"/>
      <c r="H484" s="3"/>
      <c r="I484" s="3"/>
    </row>
    <row r="485" spans="1:9" ht="45" hidden="1">
      <c r="A485" s="3" t="s">
        <v>359</v>
      </c>
      <c r="B485" s="3" t="s">
        <v>38</v>
      </c>
      <c r="C485" s="3">
        <v>2093</v>
      </c>
      <c r="D485" s="3" t="s">
        <v>346</v>
      </c>
      <c r="E485" s="3">
        <v>8311</v>
      </c>
      <c r="F485" s="3" t="s">
        <v>15</v>
      </c>
      <c r="G485" s="3"/>
      <c r="H485" s="3"/>
      <c r="I485" s="3"/>
    </row>
    <row r="486" spans="1:9" ht="30" hidden="1">
      <c r="A486" s="3" t="s">
        <v>359</v>
      </c>
      <c r="B486" s="3" t="s">
        <v>38</v>
      </c>
      <c r="C486" s="3">
        <v>2234</v>
      </c>
      <c r="D486" s="3" t="s">
        <v>182</v>
      </c>
      <c r="E486" s="3">
        <v>8311</v>
      </c>
      <c r="F486" s="3" t="s">
        <v>16</v>
      </c>
      <c r="G486" s="3"/>
      <c r="H486" s="3"/>
      <c r="I486" s="3"/>
    </row>
    <row r="487" spans="1:9" hidden="1">
      <c r="A487" s="3" t="s">
        <v>359</v>
      </c>
      <c r="B487" s="3" t="s">
        <v>114</v>
      </c>
      <c r="C487" s="3">
        <v>546</v>
      </c>
      <c r="D487" s="3" t="s">
        <v>347</v>
      </c>
      <c r="E487" s="3">
        <v>8311</v>
      </c>
      <c r="F487" s="3"/>
      <c r="G487" s="3"/>
      <c r="H487" s="3"/>
      <c r="I487" s="3"/>
    </row>
    <row r="488" spans="1:9" ht="45">
      <c r="A488" s="3" t="s">
        <v>360</v>
      </c>
      <c r="B488" s="3" t="s">
        <v>35</v>
      </c>
      <c r="C488" s="3">
        <v>3742</v>
      </c>
      <c r="D488" s="3" t="s">
        <v>221</v>
      </c>
      <c r="E488" s="3">
        <v>7129</v>
      </c>
      <c r="F488" s="3" t="s">
        <v>15</v>
      </c>
      <c r="G488" s="3" t="s">
        <v>1065</v>
      </c>
      <c r="H488" s="3" t="s">
        <v>1064</v>
      </c>
      <c r="I488" s="67" t="s">
        <v>1063</v>
      </c>
    </row>
    <row r="489" spans="1:9" ht="30" hidden="1">
      <c r="A489" s="3" t="s">
        <v>360</v>
      </c>
      <c r="B489" s="3" t="s">
        <v>23</v>
      </c>
      <c r="C489" s="3">
        <v>2500</v>
      </c>
      <c r="D489" s="3" t="s">
        <v>26</v>
      </c>
      <c r="E489" s="3">
        <v>7129</v>
      </c>
      <c r="F489" s="3" t="s">
        <v>15</v>
      </c>
      <c r="G489" s="3"/>
      <c r="H489" s="3"/>
      <c r="I489" s="3"/>
    </row>
    <row r="490" spans="1:9" ht="30" hidden="1">
      <c r="A490" s="3" t="s">
        <v>360</v>
      </c>
      <c r="B490" s="3" t="s">
        <v>23</v>
      </c>
      <c r="C490" s="3">
        <v>2500</v>
      </c>
      <c r="D490" s="3" t="s">
        <v>26</v>
      </c>
      <c r="E490" s="3">
        <v>7129</v>
      </c>
      <c r="F490" s="3" t="s">
        <v>16</v>
      </c>
      <c r="G490" s="3"/>
      <c r="H490" s="3"/>
      <c r="I490" s="3"/>
    </row>
    <row r="491" spans="1:9" ht="30" hidden="1">
      <c r="A491" s="3" t="s">
        <v>360</v>
      </c>
      <c r="B491" s="3" t="s">
        <v>38</v>
      </c>
      <c r="C491" s="3">
        <v>1788</v>
      </c>
      <c r="D491" s="3" t="s">
        <v>361</v>
      </c>
      <c r="E491" s="3">
        <v>7129</v>
      </c>
      <c r="F491" s="3" t="s">
        <v>15</v>
      </c>
      <c r="G491" s="3"/>
      <c r="H491" s="3"/>
      <c r="I491" s="3"/>
    </row>
    <row r="492" spans="1:9" ht="30" hidden="1">
      <c r="A492" s="3" t="s">
        <v>360</v>
      </c>
      <c r="B492" s="3" t="s">
        <v>38</v>
      </c>
      <c r="C492" s="3">
        <v>1788</v>
      </c>
      <c r="D492" s="3" t="s">
        <v>361</v>
      </c>
      <c r="E492" s="3">
        <v>7129</v>
      </c>
      <c r="F492" s="3" t="s">
        <v>16</v>
      </c>
      <c r="G492" s="3"/>
      <c r="H492" s="3"/>
      <c r="I492" s="3"/>
    </row>
    <row r="493" spans="1:9" ht="45" hidden="1">
      <c r="A493" s="3" t="s">
        <v>360</v>
      </c>
      <c r="B493" s="3" t="s">
        <v>103</v>
      </c>
      <c r="C493" s="3">
        <v>2479</v>
      </c>
      <c r="D493" s="3" t="s">
        <v>191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30</v>
      </c>
      <c r="C494" s="3">
        <v>2041</v>
      </c>
      <c r="D494" s="3" t="s">
        <v>362</v>
      </c>
      <c r="E494" s="3">
        <v>7129</v>
      </c>
      <c r="F494" s="3" t="s">
        <v>15</v>
      </c>
      <c r="G494" s="3"/>
      <c r="H494" s="3"/>
      <c r="I494" s="3"/>
    </row>
    <row r="495" spans="1:9" ht="30" hidden="1">
      <c r="A495" s="3" t="s">
        <v>360</v>
      </c>
      <c r="B495" s="3" t="s">
        <v>30</v>
      </c>
      <c r="C495" s="3">
        <v>2041</v>
      </c>
      <c r="D495" s="3" t="s">
        <v>362</v>
      </c>
      <c r="E495" s="3">
        <v>7129</v>
      </c>
      <c r="F495" s="3" t="s">
        <v>16</v>
      </c>
      <c r="G495" s="3"/>
      <c r="H495" s="3"/>
      <c r="I495" s="3"/>
    </row>
    <row r="496" spans="1:9" ht="30" hidden="1">
      <c r="A496" s="3" t="s">
        <v>360</v>
      </c>
      <c r="B496" s="3" t="s">
        <v>152</v>
      </c>
      <c r="C496" s="3">
        <v>2503</v>
      </c>
      <c r="D496" s="3" t="s">
        <v>217</v>
      </c>
      <c r="E496" s="3">
        <v>7129</v>
      </c>
      <c r="F496" s="3"/>
      <c r="G496" s="3"/>
      <c r="H496" s="3"/>
      <c r="I496" s="3"/>
    </row>
    <row r="497" spans="1:9" ht="45">
      <c r="A497" s="3" t="s">
        <v>363</v>
      </c>
      <c r="B497" s="3" t="s">
        <v>35</v>
      </c>
      <c r="C497" s="3">
        <v>3742</v>
      </c>
      <c r="D497" s="3" t="s">
        <v>221</v>
      </c>
      <c r="E497" s="3">
        <v>7136</v>
      </c>
      <c r="F497" s="3" t="s">
        <v>15</v>
      </c>
      <c r="G497" s="3" t="s">
        <v>1065</v>
      </c>
      <c r="H497" s="3" t="s">
        <v>1064</v>
      </c>
      <c r="I497" s="67" t="s">
        <v>1063</v>
      </c>
    </row>
    <row r="498" spans="1:9" ht="45" hidden="1">
      <c r="A498" s="3" t="s">
        <v>363</v>
      </c>
      <c r="B498" s="3" t="s">
        <v>23</v>
      </c>
      <c r="C498" s="3">
        <v>2500</v>
      </c>
      <c r="D498" s="3" t="s">
        <v>26</v>
      </c>
      <c r="E498" s="3">
        <v>7136</v>
      </c>
      <c r="F498" s="3" t="s">
        <v>15</v>
      </c>
      <c r="G498" s="3"/>
      <c r="H498" s="3"/>
      <c r="I498" s="3"/>
    </row>
    <row r="499" spans="1:9" ht="45" hidden="1">
      <c r="A499" s="3" t="s">
        <v>363</v>
      </c>
      <c r="B499" s="3" t="s">
        <v>90</v>
      </c>
      <c r="C499" s="3">
        <v>3806</v>
      </c>
      <c r="D499" s="3" t="s">
        <v>365</v>
      </c>
      <c r="E499" s="3">
        <v>7136</v>
      </c>
      <c r="F499" s="3" t="s">
        <v>15</v>
      </c>
      <c r="G499" s="3"/>
      <c r="H499" s="3"/>
      <c r="I499" s="3"/>
    </row>
    <row r="500" spans="1:9" ht="45" hidden="1">
      <c r="A500" s="3" t="s">
        <v>363</v>
      </c>
      <c r="B500" s="3" t="s">
        <v>90</v>
      </c>
      <c r="C500" s="3">
        <v>3806</v>
      </c>
      <c r="D500" s="3" t="s">
        <v>365</v>
      </c>
      <c r="E500" s="3">
        <v>7136</v>
      </c>
      <c r="F500" s="3" t="s">
        <v>16</v>
      </c>
      <c r="G500" s="3"/>
      <c r="H500" s="3"/>
      <c r="I500" s="3"/>
    </row>
    <row r="501" spans="1:9" ht="45" hidden="1">
      <c r="A501" s="3" t="s">
        <v>363</v>
      </c>
      <c r="B501" s="3" t="s">
        <v>103</v>
      </c>
      <c r="C501" s="3">
        <v>2295</v>
      </c>
      <c r="D501" s="3" t="s">
        <v>203</v>
      </c>
      <c r="E501" s="3">
        <v>7136</v>
      </c>
      <c r="F501" s="3" t="s">
        <v>15</v>
      </c>
      <c r="G501" s="3"/>
      <c r="H501" s="3"/>
      <c r="I501" s="3"/>
    </row>
    <row r="502" spans="1:9" ht="45" hidden="1">
      <c r="A502" s="3" t="s">
        <v>363</v>
      </c>
      <c r="B502" s="3" t="s">
        <v>103</v>
      </c>
      <c r="C502" s="3">
        <v>2295</v>
      </c>
      <c r="D502" s="3" t="s">
        <v>203</v>
      </c>
      <c r="E502" s="3">
        <v>7136</v>
      </c>
      <c r="F502" s="3" t="s">
        <v>16</v>
      </c>
      <c r="G502" s="3"/>
      <c r="H502" s="3"/>
      <c r="I502" s="3"/>
    </row>
    <row r="503" spans="1:9" ht="45" hidden="1">
      <c r="A503" s="3" t="s">
        <v>363</v>
      </c>
      <c r="B503" s="3" t="s">
        <v>114</v>
      </c>
      <c r="C503" s="3">
        <v>3259</v>
      </c>
      <c r="D503" s="3" t="s">
        <v>207</v>
      </c>
      <c r="E503" s="3">
        <v>7136</v>
      </c>
      <c r="F503" s="3"/>
      <c r="G503" s="3"/>
      <c r="H503" s="3"/>
      <c r="I503" s="3"/>
    </row>
    <row r="504" spans="1:9" ht="45" hidden="1">
      <c r="A504" s="3" t="s">
        <v>363</v>
      </c>
      <c r="B504" s="3" t="s">
        <v>30</v>
      </c>
      <c r="C504" s="3">
        <v>2095</v>
      </c>
      <c r="D504" s="3" t="s">
        <v>366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135</v>
      </c>
      <c r="C505" s="3">
        <v>1881</v>
      </c>
      <c r="D505" s="3" t="s">
        <v>367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140</v>
      </c>
      <c r="C506" s="3">
        <v>2136</v>
      </c>
      <c r="D506" s="3" t="s">
        <v>142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140</v>
      </c>
      <c r="C507" s="3">
        <v>2136</v>
      </c>
      <c r="D507" s="3" t="s">
        <v>142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41</v>
      </c>
      <c r="C508" s="3">
        <v>6677</v>
      </c>
      <c r="D508" s="3" t="s">
        <v>43</v>
      </c>
      <c r="E508" s="3">
        <v>7136</v>
      </c>
      <c r="F508" s="3"/>
      <c r="G508" s="3"/>
      <c r="H508" s="3"/>
      <c r="I508" s="3"/>
    </row>
    <row r="509" spans="1:9" ht="45" hidden="1">
      <c r="A509" s="3" t="s">
        <v>363</v>
      </c>
      <c r="B509" s="3" t="s">
        <v>32</v>
      </c>
      <c r="C509" s="3">
        <v>2397</v>
      </c>
      <c r="D509" s="3" t="s">
        <v>218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44</v>
      </c>
      <c r="C510" s="3">
        <v>1830</v>
      </c>
      <c r="D510" s="3" t="s">
        <v>368</v>
      </c>
      <c r="E510" s="3">
        <v>7136</v>
      </c>
      <c r="F510" s="3"/>
      <c r="G510" s="3"/>
      <c r="H510" s="3"/>
      <c r="I510" s="3"/>
    </row>
    <row r="511" spans="1:9" ht="30" hidden="1">
      <c r="A511" s="3" t="s">
        <v>369</v>
      </c>
      <c r="B511" s="3" t="s">
        <v>23</v>
      </c>
      <c r="C511" s="3">
        <v>2500</v>
      </c>
      <c r="D511" s="3" t="s">
        <v>26</v>
      </c>
      <c r="E511" s="3">
        <v>7129</v>
      </c>
      <c r="F511" s="3" t="s">
        <v>15</v>
      </c>
      <c r="G511" s="3"/>
      <c r="H511" s="3"/>
      <c r="I511" s="3"/>
    </row>
    <row r="512" spans="1:9" ht="30" hidden="1">
      <c r="A512" s="3" t="s">
        <v>369</v>
      </c>
      <c r="B512" s="3" t="s">
        <v>23</v>
      </c>
      <c r="C512" s="3">
        <v>2500</v>
      </c>
      <c r="D512" s="3" t="s">
        <v>26</v>
      </c>
      <c r="E512" s="3">
        <v>7129</v>
      </c>
      <c r="F512" s="3" t="s">
        <v>16</v>
      </c>
      <c r="G512" s="3"/>
      <c r="H512" s="3"/>
      <c r="I512" s="3"/>
    </row>
    <row r="513" spans="1:9" ht="45" hidden="1">
      <c r="A513" s="3" t="s">
        <v>369</v>
      </c>
      <c r="B513" s="3" t="s">
        <v>38</v>
      </c>
      <c r="C513" s="3">
        <v>2093</v>
      </c>
      <c r="D513" s="3" t="s">
        <v>346</v>
      </c>
      <c r="E513" s="3">
        <v>7129</v>
      </c>
      <c r="F513" s="3" t="s">
        <v>16</v>
      </c>
      <c r="G513" s="3"/>
      <c r="H513" s="3"/>
      <c r="I513" s="3"/>
    </row>
    <row r="514" spans="1:9" ht="30" hidden="1">
      <c r="A514" s="3" t="s">
        <v>369</v>
      </c>
      <c r="B514" s="3" t="s">
        <v>98</v>
      </c>
      <c r="C514" s="3">
        <v>2367</v>
      </c>
      <c r="D514" s="3" t="s">
        <v>370</v>
      </c>
      <c r="E514" s="3">
        <v>7129</v>
      </c>
      <c r="F514" s="3" t="s">
        <v>16</v>
      </c>
      <c r="G514" s="3"/>
      <c r="H514" s="3"/>
      <c r="I514" s="3"/>
    </row>
    <row r="515" spans="1:9" ht="30" hidden="1">
      <c r="A515" s="3" t="s">
        <v>369</v>
      </c>
      <c r="B515" s="3" t="s">
        <v>135</v>
      </c>
      <c r="C515" s="3">
        <v>2083</v>
      </c>
      <c r="D515" s="3" t="s">
        <v>317</v>
      </c>
      <c r="E515" s="3">
        <v>7129</v>
      </c>
      <c r="F515" s="3" t="s">
        <v>15</v>
      </c>
      <c r="G515" s="3"/>
      <c r="H515" s="3"/>
      <c r="I515" s="3"/>
    </row>
    <row r="516" spans="1:9" ht="30" hidden="1">
      <c r="A516" s="3" t="s">
        <v>369</v>
      </c>
      <c r="B516" s="3" t="s">
        <v>152</v>
      </c>
      <c r="C516" s="3">
        <v>2503</v>
      </c>
      <c r="D516" s="3" t="s">
        <v>217</v>
      </c>
      <c r="E516" s="3">
        <v>7129</v>
      </c>
      <c r="F516" s="3"/>
      <c r="G516" s="3"/>
      <c r="H516" s="3"/>
      <c r="I516" s="3"/>
    </row>
    <row r="517" spans="1:9" ht="30" hidden="1">
      <c r="A517" s="3" t="s">
        <v>369</v>
      </c>
      <c r="B517" s="3" t="s">
        <v>44</v>
      </c>
      <c r="C517" s="3">
        <v>1874</v>
      </c>
      <c r="D517" s="3" t="s">
        <v>255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371</v>
      </c>
      <c r="B518" s="3" t="s">
        <v>61</v>
      </c>
      <c r="C518" s="3">
        <v>378</v>
      </c>
      <c r="D518" s="3" t="s">
        <v>235</v>
      </c>
      <c r="E518" s="3">
        <v>7129</v>
      </c>
      <c r="F518" s="3" t="s">
        <v>16</v>
      </c>
      <c r="G518" s="3"/>
      <c r="H518" s="3"/>
      <c r="I518" s="3"/>
    </row>
    <row r="519" spans="1:9" ht="60" hidden="1">
      <c r="A519" s="3" t="s">
        <v>371</v>
      </c>
      <c r="B519" s="3" t="s">
        <v>61</v>
      </c>
      <c r="C519" s="3">
        <v>3542</v>
      </c>
      <c r="D519" s="3" t="s">
        <v>339</v>
      </c>
      <c r="E519" s="3">
        <v>7129</v>
      </c>
      <c r="F519" s="3" t="s">
        <v>15</v>
      </c>
      <c r="G519" s="3"/>
      <c r="H519" s="3"/>
      <c r="I519" s="3"/>
    </row>
    <row r="520" spans="1:9" ht="60" hidden="1">
      <c r="A520" s="3" t="s">
        <v>371</v>
      </c>
      <c r="B520" s="3" t="s">
        <v>61</v>
      </c>
      <c r="C520" s="3">
        <v>3542</v>
      </c>
      <c r="D520" s="3" t="s">
        <v>339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3787</v>
      </c>
      <c r="D521" s="3" t="s">
        <v>316</v>
      </c>
      <c r="E521" s="3">
        <v>7129</v>
      </c>
      <c r="F521" s="3" t="s">
        <v>15</v>
      </c>
      <c r="G521" s="3"/>
      <c r="H521" s="3"/>
      <c r="I521" s="3"/>
    </row>
    <row r="522" spans="1:9" ht="30" hidden="1">
      <c r="A522" s="3" t="s">
        <v>371</v>
      </c>
      <c r="B522" s="3" t="s">
        <v>61</v>
      </c>
      <c r="C522" s="3">
        <v>3787</v>
      </c>
      <c r="D522" s="3" t="s">
        <v>316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372</v>
      </c>
      <c r="B523" s="3" t="s">
        <v>19</v>
      </c>
      <c r="C523" s="3">
        <v>2186</v>
      </c>
      <c r="D523" s="3" t="s">
        <v>20</v>
      </c>
      <c r="E523" s="3">
        <v>7122</v>
      </c>
      <c r="F523" s="3"/>
      <c r="G523" s="3"/>
      <c r="H523" s="3"/>
      <c r="I523" s="3"/>
    </row>
    <row r="524" spans="1:9" hidden="1">
      <c r="A524" s="3" t="s">
        <v>372</v>
      </c>
      <c r="B524" s="3" t="s">
        <v>103</v>
      </c>
      <c r="C524" s="3">
        <v>2487</v>
      </c>
      <c r="D524" s="3" t="s">
        <v>204</v>
      </c>
      <c r="E524" s="3">
        <v>7122</v>
      </c>
      <c r="F524" s="3" t="s">
        <v>15</v>
      </c>
      <c r="G524" s="3"/>
      <c r="H524" s="3"/>
      <c r="I524" s="3"/>
    </row>
    <row r="525" spans="1:9" ht="45" hidden="1">
      <c r="A525" s="3" t="s">
        <v>372</v>
      </c>
      <c r="B525" s="3" t="s">
        <v>103</v>
      </c>
      <c r="C525" s="3">
        <v>3360</v>
      </c>
      <c r="D525" s="3" t="s">
        <v>206</v>
      </c>
      <c r="E525" s="3">
        <v>7122</v>
      </c>
      <c r="F525" s="3" t="s">
        <v>15</v>
      </c>
      <c r="G525" s="3"/>
      <c r="H525" s="3"/>
      <c r="I525" s="3"/>
    </row>
    <row r="526" spans="1:9" ht="30" hidden="1">
      <c r="A526" s="3" t="s">
        <v>372</v>
      </c>
      <c r="B526" s="3" t="s">
        <v>135</v>
      </c>
      <c r="C526" s="3">
        <v>1881</v>
      </c>
      <c r="D526" s="3" t="s">
        <v>367</v>
      </c>
      <c r="E526" s="3">
        <v>7122</v>
      </c>
      <c r="F526" s="3" t="s">
        <v>15</v>
      </c>
      <c r="G526" s="3"/>
      <c r="H526" s="3"/>
      <c r="I526" s="3"/>
    </row>
    <row r="527" spans="1:9" ht="45" hidden="1">
      <c r="A527" s="3" t="s">
        <v>372</v>
      </c>
      <c r="B527" s="3" t="s">
        <v>41</v>
      </c>
      <c r="C527" s="3">
        <v>637</v>
      </c>
      <c r="D527" s="3" t="s">
        <v>318</v>
      </c>
      <c r="E527" s="3">
        <v>7122</v>
      </c>
      <c r="F527" s="3" t="s">
        <v>16</v>
      </c>
      <c r="G527" s="3"/>
      <c r="H527" s="3"/>
      <c r="I527" s="3"/>
    </row>
    <row r="528" spans="1:9" ht="45" hidden="1">
      <c r="A528" s="3" t="s">
        <v>372</v>
      </c>
      <c r="B528" s="3" t="s">
        <v>41</v>
      </c>
      <c r="C528" s="3">
        <v>2068</v>
      </c>
      <c r="D528" s="3" t="s">
        <v>319</v>
      </c>
      <c r="E528" s="3">
        <v>7122</v>
      </c>
      <c r="F528" s="3"/>
      <c r="G528" s="3"/>
      <c r="H528" s="3"/>
      <c r="I528" s="3"/>
    </row>
    <row r="529" spans="1:9" ht="45" hidden="1">
      <c r="A529" s="3" t="s">
        <v>372</v>
      </c>
      <c r="B529" s="3" t="s">
        <v>41</v>
      </c>
      <c r="C529" s="3">
        <v>2147</v>
      </c>
      <c r="D529" s="3" t="s">
        <v>323</v>
      </c>
      <c r="E529" s="3">
        <v>7122</v>
      </c>
      <c r="F529" s="3" t="s">
        <v>16</v>
      </c>
      <c r="G529" s="3"/>
      <c r="H529" s="3"/>
      <c r="I529" s="3"/>
    </row>
    <row r="530" spans="1:9" ht="30" hidden="1">
      <c r="A530" s="3" t="s">
        <v>372</v>
      </c>
      <c r="B530" s="3" t="s">
        <v>41</v>
      </c>
      <c r="C530" s="3">
        <v>6677</v>
      </c>
      <c r="D530" s="3" t="s">
        <v>43</v>
      </c>
      <c r="E530" s="3">
        <v>7122</v>
      </c>
      <c r="F530" s="3"/>
      <c r="G530" s="3"/>
      <c r="H530" s="3"/>
      <c r="I530" s="3"/>
    </row>
    <row r="531" spans="1:9" ht="30" hidden="1">
      <c r="A531" s="3" t="s">
        <v>372</v>
      </c>
      <c r="B531" s="3" t="s">
        <v>44</v>
      </c>
      <c r="C531" s="3">
        <v>1864</v>
      </c>
      <c r="D531" s="3" t="s">
        <v>46</v>
      </c>
      <c r="E531" s="3">
        <v>7122</v>
      </c>
      <c r="F531" s="3" t="s">
        <v>15</v>
      </c>
      <c r="G531" s="3"/>
      <c r="H531" s="3"/>
      <c r="I531" s="3"/>
    </row>
    <row r="532" spans="1:9" ht="45" hidden="1">
      <c r="A532" s="3" t="s">
        <v>372</v>
      </c>
      <c r="B532" s="3" t="s">
        <v>44</v>
      </c>
      <c r="C532" s="3">
        <v>1868</v>
      </c>
      <c r="D532" s="3" t="s">
        <v>47</v>
      </c>
      <c r="E532" s="3">
        <v>7122</v>
      </c>
      <c r="F532" s="3" t="s">
        <v>16</v>
      </c>
      <c r="G532" s="3"/>
      <c r="H532" s="3"/>
      <c r="I532" s="3"/>
    </row>
    <row r="533" spans="1:9" ht="45" hidden="1">
      <c r="A533" s="3" t="s">
        <v>373</v>
      </c>
      <c r="B533" s="3" t="s">
        <v>21</v>
      </c>
      <c r="C533" s="3">
        <v>2525</v>
      </c>
      <c r="D533" s="3" t="s">
        <v>374</v>
      </c>
      <c r="E533" s="3">
        <v>7223</v>
      </c>
      <c r="F533" s="3" t="s">
        <v>15</v>
      </c>
      <c r="G533" s="3"/>
      <c r="H533" s="3"/>
      <c r="I533" s="3"/>
    </row>
    <row r="534" spans="1:9" ht="45" hidden="1">
      <c r="A534" s="3" t="s">
        <v>373</v>
      </c>
      <c r="B534" s="3" t="s">
        <v>21</v>
      </c>
      <c r="C534" s="3">
        <v>2525</v>
      </c>
      <c r="D534" s="3" t="s">
        <v>374</v>
      </c>
      <c r="E534" s="3">
        <v>7223</v>
      </c>
      <c r="F534" s="3" t="s">
        <v>16</v>
      </c>
      <c r="G534" s="3"/>
      <c r="H534" s="3"/>
      <c r="I534" s="3"/>
    </row>
    <row r="535" spans="1:9" ht="30" hidden="1">
      <c r="A535" s="3" t="s">
        <v>375</v>
      </c>
      <c r="B535" s="3" t="s">
        <v>41</v>
      </c>
      <c r="C535" s="3">
        <v>3032</v>
      </c>
      <c r="D535" s="3" t="s">
        <v>376</v>
      </c>
      <c r="E535" s="3">
        <v>8211</v>
      </c>
      <c r="F535" s="3" t="s">
        <v>15</v>
      </c>
      <c r="G535" s="3"/>
      <c r="H535" s="3"/>
      <c r="I535" s="3"/>
    </row>
    <row r="536" spans="1:9" ht="45" hidden="1">
      <c r="A536" s="3" t="s">
        <v>377</v>
      </c>
      <c r="B536" s="3" t="s">
        <v>19</v>
      </c>
      <c r="C536" s="3">
        <v>2595</v>
      </c>
      <c r="D536" s="3" t="s">
        <v>325</v>
      </c>
      <c r="E536" s="3">
        <v>8162</v>
      </c>
      <c r="F536" s="3" t="s">
        <v>16</v>
      </c>
      <c r="G536" s="3"/>
      <c r="H536" s="3"/>
      <c r="I536" s="3"/>
    </row>
    <row r="537" spans="1:9" ht="45" hidden="1">
      <c r="A537" s="3" t="s">
        <v>377</v>
      </c>
      <c r="B537" s="3" t="s">
        <v>19</v>
      </c>
      <c r="C537" s="3">
        <v>6450</v>
      </c>
      <c r="D537" s="3" t="s">
        <v>58</v>
      </c>
      <c r="E537" s="3">
        <v>8162</v>
      </c>
      <c r="F537" s="3"/>
      <c r="G537" s="3"/>
      <c r="H537" s="3"/>
      <c r="I537" s="3"/>
    </row>
    <row r="538" spans="1:9" ht="30" hidden="1">
      <c r="A538" s="3" t="s">
        <v>377</v>
      </c>
      <c r="B538" s="3" t="s">
        <v>61</v>
      </c>
      <c r="C538" s="3">
        <v>3787</v>
      </c>
      <c r="D538" s="3" t="s">
        <v>316</v>
      </c>
      <c r="E538" s="3">
        <v>8162</v>
      </c>
      <c r="F538" s="3" t="s">
        <v>15</v>
      </c>
      <c r="G538" s="3"/>
      <c r="H538" s="3"/>
      <c r="I538" s="3"/>
    </row>
    <row r="539" spans="1:9" ht="33.75" hidden="1" customHeight="1">
      <c r="A539" s="3" t="s">
        <v>377</v>
      </c>
      <c r="B539" s="3" t="s">
        <v>61</v>
      </c>
      <c r="C539" s="3">
        <v>3787</v>
      </c>
      <c r="D539" s="3" t="s">
        <v>316</v>
      </c>
      <c r="E539" s="3">
        <v>8162</v>
      </c>
      <c r="F539" s="3" t="s">
        <v>16</v>
      </c>
      <c r="G539" s="3"/>
      <c r="H539" s="3"/>
      <c r="I539" s="3"/>
    </row>
    <row r="540" spans="1:9" ht="45" hidden="1">
      <c r="A540" s="3" t="s">
        <v>377</v>
      </c>
      <c r="B540" s="3" t="s">
        <v>105</v>
      </c>
      <c r="C540" s="3">
        <v>3284</v>
      </c>
      <c r="D540" s="3" t="s">
        <v>327</v>
      </c>
      <c r="E540" s="3">
        <v>8162</v>
      </c>
      <c r="F540" s="3" t="s">
        <v>16</v>
      </c>
      <c r="G540" s="3"/>
      <c r="H540" s="3"/>
      <c r="I540" s="3"/>
    </row>
    <row r="541" spans="1:9" hidden="1">
      <c r="A541" s="3" t="s">
        <v>377</v>
      </c>
      <c r="B541" s="3" t="s">
        <v>105</v>
      </c>
      <c r="C541" s="3">
        <v>5722</v>
      </c>
      <c r="D541" s="3" t="s">
        <v>379</v>
      </c>
      <c r="E541" s="3">
        <v>8162</v>
      </c>
      <c r="F541" s="3" t="s">
        <v>16</v>
      </c>
      <c r="G541" s="3"/>
      <c r="H541" s="3"/>
      <c r="I541" s="3"/>
    </row>
    <row r="542" spans="1:9" ht="30" hidden="1">
      <c r="A542" s="3" t="s">
        <v>377</v>
      </c>
      <c r="B542" s="3" t="s">
        <v>114</v>
      </c>
      <c r="C542" s="3">
        <v>4287</v>
      </c>
      <c r="D542" s="3" t="s">
        <v>380</v>
      </c>
      <c r="E542" s="3">
        <v>8162</v>
      </c>
      <c r="F542" s="3" t="s">
        <v>15</v>
      </c>
      <c r="G542" s="3"/>
      <c r="H542" s="3"/>
      <c r="I542" s="3"/>
    </row>
    <row r="543" spans="1:9" ht="60" hidden="1">
      <c r="A543" s="3" t="s">
        <v>377</v>
      </c>
      <c r="B543" s="3" t="s">
        <v>120</v>
      </c>
      <c r="C543" s="3">
        <v>3512</v>
      </c>
      <c r="D543" s="3" t="s">
        <v>176</v>
      </c>
      <c r="E543" s="3">
        <v>8162</v>
      </c>
      <c r="F543" s="3"/>
      <c r="G543" s="3"/>
      <c r="H543" s="3"/>
      <c r="I543" s="3"/>
    </row>
    <row r="544" spans="1:9" ht="45" hidden="1">
      <c r="A544" s="3" t="s">
        <v>377</v>
      </c>
      <c r="B544" s="3" t="s">
        <v>13</v>
      </c>
      <c r="C544" s="3">
        <v>3558</v>
      </c>
      <c r="D544" s="3" t="s">
        <v>186</v>
      </c>
      <c r="E544" s="3">
        <v>8162</v>
      </c>
      <c r="F544" s="3" t="s">
        <v>15</v>
      </c>
      <c r="G544" s="3"/>
      <c r="H544" s="3"/>
      <c r="I544" s="3"/>
    </row>
    <row r="545" spans="1:9" ht="30" hidden="1">
      <c r="A545" s="3" t="s">
        <v>377</v>
      </c>
      <c r="B545" s="3" t="s">
        <v>41</v>
      </c>
      <c r="C545" s="3">
        <v>3749</v>
      </c>
      <c r="D545" s="3" t="s">
        <v>193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41</v>
      </c>
      <c r="C546" s="3">
        <v>4323</v>
      </c>
      <c r="D546" s="3" t="s">
        <v>381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32</v>
      </c>
      <c r="C547" s="3">
        <v>4970</v>
      </c>
      <c r="D547" s="3" t="s">
        <v>179</v>
      </c>
      <c r="E547" s="3">
        <v>8162</v>
      </c>
      <c r="F547" s="3" t="s">
        <v>16</v>
      </c>
      <c r="G547" s="3"/>
      <c r="H547" s="3"/>
      <c r="I547" s="3"/>
    </row>
    <row r="548" spans="1:9" ht="30" hidden="1">
      <c r="A548" s="3" t="s">
        <v>382</v>
      </c>
      <c r="B548" s="3" t="s">
        <v>19</v>
      </c>
      <c r="C548" s="3">
        <v>2054</v>
      </c>
      <c r="D548" s="3" t="s">
        <v>383</v>
      </c>
      <c r="E548" s="3">
        <v>5169</v>
      </c>
      <c r="F548" s="3" t="s">
        <v>16</v>
      </c>
      <c r="G548" s="3"/>
      <c r="H548" s="3"/>
      <c r="I548" s="3"/>
    </row>
    <row r="549" spans="1:9" ht="30" hidden="1">
      <c r="A549" s="3" t="s">
        <v>382</v>
      </c>
      <c r="B549" s="3" t="s">
        <v>19</v>
      </c>
      <c r="C549" s="3">
        <v>5673</v>
      </c>
      <c r="D549" s="3" t="s">
        <v>531</v>
      </c>
      <c r="E549" s="3">
        <v>5169</v>
      </c>
      <c r="F549" s="3" t="s">
        <v>16</v>
      </c>
      <c r="G549" s="3"/>
      <c r="H549" s="3"/>
      <c r="I549" s="3"/>
    </row>
    <row r="550" spans="1:9" ht="30" hidden="1">
      <c r="A550" s="3" t="s">
        <v>382</v>
      </c>
      <c r="B550" s="3" t="s">
        <v>38</v>
      </c>
      <c r="C550" s="3">
        <v>2617</v>
      </c>
      <c r="D550" s="3" t="s">
        <v>384</v>
      </c>
      <c r="E550" s="3">
        <v>5169</v>
      </c>
      <c r="F550" s="3" t="s">
        <v>15</v>
      </c>
      <c r="G550" s="3"/>
      <c r="H550" s="3"/>
      <c r="I550" s="3"/>
    </row>
    <row r="551" spans="1:9" ht="60" hidden="1">
      <c r="A551" s="3" t="s">
        <v>382</v>
      </c>
      <c r="B551" s="3" t="s">
        <v>38</v>
      </c>
      <c r="C551" s="3">
        <v>4069</v>
      </c>
      <c r="D551" s="3" t="s">
        <v>385</v>
      </c>
      <c r="E551" s="3">
        <v>5169</v>
      </c>
      <c r="F551" s="3" t="s">
        <v>16</v>
      </c>
      <c r="G551" s="3"/>
      <c r="H551" s="3"/>
      <c r="I551" s="3"/>
    </row>
    <row r="552" spans="1:9" ht="30" hidden="1">
      <c r="A552" s="3" t="s">
        <v>382</v>
      </c>
      <c r="B552" s="3" t="s">
        <v>28</v>
      </c>
      <c r="C552" s="3">
        <v>6</v>
      </c>
      <c r="D552" s="3" t="s">
        <v>386</v>
      </c>
      <c r="E552" s="3">
        <v>5169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105</v>
      </c>
      <c r="C553" s="3">
        <v>136</v>
      </c>
      <c r="D553" s="3" t="s">
        <v>387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114</v>
      </c>
      <c r="C554" s="3">
        <v>4364</v>
      </c>
      <c r="D554" s="3" t="s">
        <v>388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120</v>
      </c>
      <c r="C555" s="3">
        <v>4041</v>
      </c>
      <c r="D555" s="3" t="s">
        <v>389</v>
      </c>
      <c r="E555" s="3">
        <v>5169</v>
      </c>
      <c r="F555" s="3" t="s">
        <v>16</v>
      </c>
      <c r="G555" s="3"/>
      <c r="H555" s="3"/>
      <c r="I555" s="3"/>
    </row>
    <row r="556" spans="1:9" ht="30" hidden="1">
      <c r="A556" s="3" t="s">
        <v>382</v>
      </c>
      <c r="B556" s="3" t="s">
        <v>120</v>
      </c>
      <c r="C556" s="3">
        <v>5694</v>
      </c>
      <c r="D556" s="3" t="s">
        <v>390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13</v>
      </c>
      <c r="C557" s="3">
        <v>2890</v>
      </c>
      <c r="D557" s="3" t="s">
        <v>391</v>
      </c>
      <c r="E557" s="3">
        <v>5169</v>
      </c>
      <c r="F557" s="3" t="s">
        <v>16</v>
      </c>
      <c r="G557" s="3"/>
      <c r="H557" s="3"/>
      <c r="I557" s="3"/>
    </row>
    <row r="558" spans="1:9" ht="60" hidden="1">
      <c r="A558" s="3" t="s">
        <v>382</v>
      </c>
      <c r="B558" s="3" t="s">
        <v>13</v>
      </c>
      <c r="C558" s="3">
        <v>6466</v>
      </c>
      <c r="D558" s="3" t="s">
        <v>392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135</v>
      </c>
      <c r="C559" s="3">
        <v>2875</v>
      </c>
      <c r="D559" s="3" t="s">
        <v>393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41</v>
      </c>
      <c r="C560" s="3">
        <v>145</v>
      </c>
      <c r="D560" s="3" t="s">
        <v>394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395</v>
      </c>
      <c r="B561" s="3" t="s">
        <v>19</v>
      </c>
      <c r="C561" s="3">
        <v>1853</v>
      </c>
      <c r="D561" s="3" t="s">
        <v>396</v>
      </c>
      <c r="E561" s="3">
        <v>6111</v>
      </c>
      <c r="F561" s="3" t="s">
        <v>16</v>
      </c>
      <c r="G561" s="3"/>
      <c r="H561" s="3"/>
      <c r="I561" s="3"/>
    </row>
    <row r="562" spans="1:9" ht="45" hidden="1">
      <c r="A562" s="3" t="s">
        <v>395</v>
      </c>
      <c r="B562" s="3" t="s">
        <v>13</v>
      </c>
      <c r="C562" s="3">
        <v>1903</v>
      </c>
      <c r="D562" s="3" t="s">
        <v>125</v>
      </c>
      <c r="E562" s="3">
        <v>6111</v>
      </c>
      <c r="F562" s="3" t="s">
        <v>15</v>
      </c>
      <c r="G562" s="3"/>
      <c r="H562" s="3"/>
      <c r="I562" s="3"/>
    </row>
    <row r="563" spans="1:9" ht="45" hidden="1">
      <c r="A563" s="3" t="s">
        <v>395</v>
      </c>
      <c r="B563" s="3" t="s">
        <v>13</v>
      </c>
      <c r="C563" s="3">
        <v>1903</v>
      </c>
      <c r="D563" s="3" t="s">
        <v>125</v>
      </c>
      <c r="E563" s="3">
        <v>6111</v>
      </c>
      <c r="F563" s="3" t="s">
        <v>16</v>
      </c>
      <c r="G563" s="3"/>
      <c r="H563" s="3"/>
      <c r="I563" s="3"/>
    </row>
    <row r="564" spans="1:9" ht="45" hidden="1">
      <c r="A564" s="3" t="s">
        <v>397</v>
      </c>
      <c r="B564" s="3" t="s">
        <v>10</v>
      </c>
      <c r="C564" s="3">
        <v>2869</v>
      </c>
      <c r="D564" s="3" t="s">
        <v>354</v>
      </c>
      <c r="E564" s="3">
        <v>7131</v>
      </c>
      <c r="F564" s="3"/>
      <c r="G564" s="3"/>
      <c r="H564" s="3"/>
      <c r="I564" s="3"/>
    </row>
    <row r="565" spans="1:9" ht="45" hidden="1">
      <c r="A565" s="3" t="s">
        <v>397</v>
      </c>
      <c r="B565" s="3" t="s">
        <v>41</v>
      </c>
      <c r="C565" s="3">
        <v>6677</v>
      </c>
      <c r="D565" s="3" t="s">
        <v>43</v>
      </c>
      <c r="E565" s="3">
        <v>7131</v>
      </c>
      <c r="F565" s="3"/>
      <c r="G565" s="3"/>
      <c r="H565" s="3"/>
      <c r="I565" s="3"/>
    </row>
    <row r="566" spans="1:9" ht="30" hidden="1">
      <c r="A566" s="3" t="s">
        <v>398</v>
      </c>
      <c r="B566" s="3" t="s">
        <v>38</v>
      </c>
      <c r="C566" s="3">
        <v>2234</v>
      </c>
      <c r="D566" s="3" t="s">
        <v>182</v>
      </c>
      <c r="E566" s="3">
        <v>8311</v>
      </c>
      <c r="F566" s="3" t="s">
        <v>16</v>
      </c>
      <c r="G566" s="3"/>
      <c r="H566" s="3"/>
      <c r="I566" s="3"/>
    </row>
    <row r="567" spans="1:9" ht="30" hidden="1">
      <c r="A567" s="3" t="s">
        <v>398</v>
      </c>
      <c r="B567" s="3" t="s">
        <v>114</v>
      </c>
      <c r="C567" s="3">
        <v>546</v>
      </c>
      <c r="D567" s="3" t="s">
        <v>347</v>
      </c>
      <c r="E567" s="3">
        <v>8311</v>
      </c>
      <c r="F567" s="3" t="s">
        <v>15</v>
      </c>
      <c r="G567" s="3"/>
      <c r="H567" s="3"/>
      <c r="I567" s="3"/>
    </row>
    <row r="568" spans="1:9" ht="39.75" hidden="1" customHeight="1">
      <c r="A568" s="3" t="s">
        <v>399</v>
      </c>
      <c r="B568" s="3" t="s">
        <v>61</v>
      </c>
      <c r="C568" s="3">
        <v>2263</v>
      </c>
      <c r="D568" s="3" t="s">
        <v>400</v>
      </c>
      <c r="E568" s="3">
        <v>5220</v>
      </c>
      <c r="F568" s="3" t="s">
        <v>16</v>
      </c>
      <c r="G568" s="3"/>
      <c r="H568" s="3"/>
      <c r="I568" s="3"/>
    </row>
    <row r="569" spans="1:9" ht="45">
      <c r="A569" s="3" t="s">
        <v>399</v>
      </c>
      <c r="B569" s="3" t="s">
        <v>35</v>
      </c>
      <c r="C569" s="3">
        <v>3570</v>
      </c>
      <c r="D569" s="3" t="s">
        <v>295</v>
      </c>
      <c r="E569" s="3">
        <v>5220</v>
      </c>
      <c r="F569" s="3" t="s">
        <v>15</v>
      </c>
      <c r="G569" s="3" t="s">
        <v>1065</v>
      </c>
      <c r="H569" s="3" t="s">
        <v>1064</v>
      </c>
      <c r="I569" s="67" t="s">
        <v>1063</v>
      </c>
    </row>
    <row r="570" spans="1:9" ht="45">
      <c r="A570" s="3" t="s">
        <v>399</v>
      </c>
      <c r="B570" s="3" t="s">
        <v>35</v>
      </c>
      <c r="C570" s="3">
        <v>3570</v>
      </c>
      <c r="D570" s="3" t="s">
        <v>295</v>
      </c>
      <c r="E570" s="3">
        <v>5220</v>
      </c>
      <c r="F570" s="3" t="s">
        <v>16</v>
      </c>
      <c r="G570" s="3" t="s">
        <v>1065</v>
      </c>
      <c r="H570" s="3" t="s">
        <v>1064</v>
      </c>
      <c r="I570" s="67" t="s">
        <v>1063</v>
      </c>
    </row>
    <row r="571" spans="1:9" ht="30" hidden="1">
      <c r="A571" s="3" t="s">
        <v>399</v>
      </c>
      <c r="B571" s="3" t="s">
        <v>38</v>
      </c>
      <c r="C571" s="3">
        <v>1685</v>
      </c>
      <c r="D571" s="3" t="s">
        <v>39</v>
      </c>
      <c r="E571" s="3">
        <v>5220</v>
      </c>
      <c r="F571" s="3" t="s">
        <v>15</v>
      </c>
      <c r="G571" s="3"/>
      <c r="H571" s="3"/>
      <c r="I571" s="3"/>
    </row>
    <row r="572" spans="1:9" ht="30" hidden="1">
      <c r="A572" s="3" t="s">
        <v>399</v>
      </c>
      <c r="B572" s="3" t="s">
        <v>38</v>
      </c>
      <c r="C572" s="3">
        <v>1685</v>
      </c>
      <c r="D572" s="3" t="s">
        <v>39</v>
      </c>
      <c r="E572" s="3">
        <v>5220</v>
      </c>
      <c r="F572" s="3" t="s">
        <v>16</v>
      </c>
      <c r="G572" s="3"/>
      <c r="H572" s="3"/>
      <c r="I572" s="3"/>
    </row>
    <row r="573" spans="1:9" ht="45" hidden="1">
      <c r="A573" s="3" t="s">
        <v>399</v>
      </c>
      <c r="B573" s="3" t="s">
        <v>103</v>
      </c>
      <c r="C573" s="3">
        <v>3360</v>
      </c>
      <c r="D573" s="3" t="s">
        <v>206</v>
      </c>
      <c r="E573" s="3">
        <v>5220</v>
      </c>
      <c r="F573" s="3" t="s">
        <v>15</v>
      </c>
      <c r="G573" s="3"/>
      <c r="H573" s="3"/>
      <c r="I573" s="3"/>
    </row>
    <row r="574" spans="1:9" ht="45" hidden="1">
      <c r="A574" s="3" t="s">
        <v>399</v>
      </c>
      <c r="B574" s="3" t="s">
        <v>103</v>
      </c>
      <c r="C574" s="3">
        <v>3360</v>
      </c>
      <c r="D574" s="3" t="s">
        <v>206</v>
      </c>
      <c r="E574" s="3">
        <v>5220</v>
      </c>
      <c r="F574" s="3" t="s">
        <v>16</v>
      </c>
      <c r="G574" s="3"/>
      <c r="H574" s="3"/>
      <c r="I574" s="3"/>
    </row>
    <row r="575" spans="1:9" ht="30" hidden="1">
      <c r="A575" s="3" t="s">
        <v>399</v>
      </c>
      <c r="B575" s="3" t="s">
        <v>114</v>
      </c>
      <c r="C575" s="3">
        <v>1180</v>
      </c>
      <c r="D575" s="3" t="s">
        <v>268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114</v>
      </c>
      <c r="C576" s="3">
        <v>2414</v>
      </c>
      <c r="D576" s="3" t="s">
        <v>269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41</v>
      </c>
      <c r="C577" s="3">
        <v>3032</v>
      </c>
      <c r="D577" s="3" t="s">
        <v>376</v>
      </c>
      <c r="E577" s="3">
        <v>5220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41</v>
      </c>
      <c r="C578" s="3">
        <v>3032</v>
      </c>
      <c r="D578" s="3" t="s">
        <v>376</v>
      </c>
      <c r="E578" s="3">
        <v>5220</v>
      </c>
      <c r="F578" s="3" t="s">
        <v>16</v>
      </c>
      <c r="G578" s="3"/>
      <c r="H578" s="3"/>
      <c r="I578" s="3"/>
    </row>
    <row r="579" spans="1:9" ht="30" hidden="1">
      <c r="A579" s="3" t="s">
        <v>399</v>
      </c>
      <c r="B579" s="3" t="s">
        <v>44</v>
      </c>
      <c r="C579" s="3">
        <v>1772</v>
      </c>
      <c r="D579" s="3" t="s">
        <v>45</v>
      </c>
      <c r="E579" s="3">
        <v>5220</v>
      </c>
      <c r="F579" s="3" t="s">
        <v>15</v>
      </c>
      <c r="G579" s="3"/>
      <c r="H579" s="3"/>
      <c r="I579" s="3"/>
    </row>
    <row r="580" spans="1:9" ht="30" hidden="1">
      <c r="A580" s="3" t="s">
        <v>401</v>
      </c>
      <c r="B580" s="3" t="s">
        <v>61</v>
      </c>
      <c r="C580" s="3">
        <v>2263</v>
      </c>
      <c r="D580" s="3" t="s">
        <v>400</v>
      </c>
      <c r="E580" s="3">
        <v>5220</v>
      </c>
      <c r="F580" s="3" t="s">
        <v>16</v>
      </c>
      <c r="G580" s="3"/>
      <c r="H580" s="3"/>
      <c r="I580" s="3"/>
    </row>
    <row r="581" spans="1:9" ht="30">
      <c r="A581" s="3" t="s">
        <v>401</v>
      </c>
      <c r="B581" s="3" t="s">
        <v>35</v>
      </c>
      <c r="C581" s="3">
        <v>1936</v>
      </c>
      <c r="D581" s="3" t="s">
        <v>294</v>
      </c>
      <c r="E581" s="3">
        <v>5220</v>
      </c>
      <c r="F581" s="3" t="s">
        <v>12</v>
      </c>
      <c r="G581" s="3" t="s">
        <v>1074</v>
      </c>
      <c r="H581" s="3" t="s">
        <v>472</v>
      </c>
      <c r="I581" s="67" t="s">
        <v>1073</v>
      </c>
    </row>
    <row r="582" spans="1:9" ht="45">
      <c r="A582" s="3" t="s">
        <v>401</v>
      </c>
      <c r="B582" s="3" t="s">
        <v>35</v>
      </c>
      <c r="C582" s="3">
        <v>3570</v>
      </c>
      <c r="D582" s="3" t="s">
        <v>295</v>
      </c>
      <c r="E582" s="3">
        <v>5220</v>
      </c>
      <c r="F582" s="3" t="s">
        <v>25</v>
      </c>
      <c r="G582" s="3" t="s">
        <v>1065</v>
      </c>
      <c r="H582" s="3" t="s">
        <v>1064</v>
      </c>
      <c r="I582" s="67" t="s">
        <v>1063</v>
      </c>
    </row>
    <row r="583" spans="1:9" ht="45">
      <c r="A583" s="3" t="s">
        <v>401</v>
      </c>
      <c r="B583" s="3" t="s">
        <v>35</v>
      </c>
      <c r="C583" s="3">
        <v>3570</v>
      </c>
      <c r="D583" s="3" t="s">
        <v>295</v>
      </c>
      <c r="E583" s="3">
        <v>5220</v>
      </c>
      <c r="F583" s="3" t="s">
        <v>17</v>
      </c>
      <c r="G583" s="3" t="s">
        <v>1065</v>
      </c>
      <c r="H583" s="3" t="s">
        <v>1064</v>
      </c>
      <c r="I583" s="67" t="s">
        <v>1063</v>
      </c>
    </row>
    <row r="584" spans="1:9" ht="30" hidden="1">
      <c r="A584" s="3" t="s">
        <v>401</v>
      </c>
      <c r="B584" s="3" t="s">
        <v>38</v>
      </c>
      <c r="C584" s="3">
        <v>1685</v>
      </c>
      <c r="D584" s="3" t="s">
        <v>39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38</v>
      </c>
      <c r="C585" s="3">
        <v>1685</v>
      </c>
      <c r="D585" s="3" t="s">
        <v>39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401</v>
      </c>
      <c r="B586" s="3" t="s">
        <v>103</v>
      </c>
      <c r="C586" s="3">
        <v>3360</v>
      </c>
      <c r="D586" s="3" t="s">
        <v>206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401</v>
      </c>
      <c r="B587" s="3" t="s">
        <v>103</v>
      </c>
      <c r="C587" s="3">
        <v>3360</v>
      </c>
      <c r="D587" s="3" t="s">
        <v>206</v>
      </c>
      <c r="E587" s="3">
        <v>5220</v>
      </c>
      <c r="F587" s="3" t="s">
        <v>16</v>
      </c>
      <c r="G587" s="3"/>
      <c r="H587" s="3"/>
      <c r="I587" s="3"/>
    </row>
    <row r="588" spans="1:9" ht="30" hidden="1">
      <c r="A588" s="3" t="s">
        <v>401</v>
      </c>
      <c r="B588" s="3" t="s">
        <v>114</v>
      </c>
      <c r="C588" s="3">
        <v>1180</v>
      </c>
      <c r="D588" s="3" t="s">
        <v>268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114</v>
      </c>
      <c r="C589" s="3">
        <v>2414</v>
      </c>
      <c r="D589" s="3" t="s">
        <v>269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401</v>
      </c>
      <c r="B590" s="3" t="s">
        <v>120</v>
      </c>
      <c r="C590" s="3">
        <v>1889</v>
      </c>
      <c r="D590" s="3" t="s">
        <v>271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41</v>
      </c>
      <c r="C591" s="3">
        <v>3032</v>
      </c>
      <c r="D591" s="3" t="s">
        <v>376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401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44</v>
      </c>
      <c r="C593" s="3">
        <v>1874</v>
      </c>
      <c r="D593" s="3" t="s">
        <v>255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165</v>
      </c>
      <c r="C594" s="3">
        <v>1813</v>
      </c>
      <c r="D594" s="3" t="s">
        <v>313</v>
      </c>
      <c r="E594" s="3">
        <v>5220</v>
      </c>
      <c r="F594" s="3" t="s">
        <v>15</v>
      </c>
      <c r="G594" s="3"/>
      <c r="H594" s="3"/>
      <c r="I594" s="3"/>
    </row>
    <row r="595" spans="1:9" ht="45">
      <c r="A595" s="3" t="s">
        <v>402</v>
      </c>
      <c r="B595" s="3" t="s">
        <v>35</v>
      </c>
      <c r="C595" s="3">
        <v>3570</v>
      </c>
      <c r="D595" s="3" t="s">
        <v>295</v>
      </c>
      <c r="E595" s="3">
        <v>7129</v>
      </c>
      <c r="F595" s="3" t="s">
        <v>25</v>
      </c>
      <c r="G595" s="3" t="s">
        <v>1065</v>
      </c>
      <c r="H595" s="3" t="s">
        <v>1064</v>
      </c>
      <c r="I595" s="67" t="s">
        <v>1063</v>
      </c>
    </row>
    <row r="596" spans="1:9" ht="45">
      <c r="A596" s="3" t="s">
        <v>402</v>
      </c>
      <c r="B596" s="3" t="s">
        <v>35</v>
      </c>
      <c r="C596" s="3">
        <v>3570</v>
      </c>
      <c r="D596" s="3" t="s">
        <v>295</v>
      </c>
      <c r="E596" s="3">
        <v>7129</v>
      </c>
      <c r="F596" s="3" t="s">
        <v>17</v>
      </c>
      <c r="G596" s="3" t="s">
        <v>1065</v>
      </c>
      <c r="H596" s="3" t="s">
        <v>1064</v>
      </c>
      <c r="I596" s="67" t="s">
        <v>1063</v>
      </c>
    </row>
    <row r="597" spans="1:9" ht="45" hidden="1">
      <c r="A597" s="3" t="s">
        <v>402</v>
      </c>
      <c r="B597" s="3" t="s">
        <v>103</v>
      </c>
      <c r="C597" s="3">
        <v>2295</v>
      </c>
      <c r="D597" s="3" t="s">
        <v>203</v>
      </c>
      <c r="E597" s="3">
        <v>7129</v>
      </c>
      <c r="F597" s="3" t="s">
        <v>15</v>
      </c>
      <c r="G597" s="3"/>
      <c r="H597" s="3"/>
      <c r="I597" s="3"/>
    </row>
    <row r="598" spans="1:9" ht="30" hidden="1">
      <c r="A598" s="3" t="s">
        <v>403</v>
      </c>
      <c r="B598" s="3" t="s">
        <v>21</v>
      </c>
      <c r="C598" s="3">
        <v>2389</v>
      </c>
      <c r="D598" s="3" t="s">
        <v>332</v>
      </c>
      <c r="E598" s="3">
        <v>6131</v>
      </c>
      <c r="F598" s="3" t="s">
        <v>15</v>
      </c>
      <c r="G598" s="3"/>
      <c r="H598" s="3"/>
      <c r="I598" s="3"/>
    </row>
    <row r="599" spans="1:9" ht="45">
      <c r="A599" s="3" t="s">
        <v>403</v>
      </c>
      <c r="B599" s="3" t="s">
        <v>35</v>
      </c>
      <c r="C599" s="3">
        <v>2226</v>
      </c>
      <c r="D599" s="3" t="s">
        <v>404</v>
      </c>
      <c r="E599" s="3">
        <v>6131</v>
      </c>
      <c r="F599" s="3" t="s">
        <v>25</v>
      </c>
      <c r="G599" s="3" t="s">
        <v>1072</v>
      </c>
      <c r="H599" s="3" t="s">
        <v>469</v>
      </c>
      <c r="I599" s="67" t="s">
        <v>1071</v>
      </c>
    </row>
    <row r="600" spans="1:9" ht="45" hidden="1">
      <c r="A600" s="3" t="s">
        <v>405</v>
      </c>
      <c r="B600" s="3" t="s">
        <v>103</v>
      </c>
      <c r="C600" s="3">
        <v>2265</v>
      </c>
      <c r="D600" s="3" t="s">
        <v>190</v>
      </c>
      <c r="E600" s="3">
        <v>7233</v>
      </c>
      <c r="F600" s="3" t="s">
        <v>15</v>
      </c>
      <c r="G600" s="3"/>
      <c r="H600" s="3"/>
      <c r="I600" s="3"/>
    </row>
    <row r="601" spans="1:9" ht="45" hidden="1">
      <c r="A601" s="3" t="s">
        <v>405</v>
      </c>
      <c r="B601" s="3" t="s">
        <v>103</v>
      </c>
      <c r="C601" s="3">
        <v>2265</v>
      </c>
      <c r="D601" s="3" t="s">
        <v>190</v>
      </c>
      <c r="E601" s="3">
        <v>7233</v>
      </c>
      <c r="F601" s="3" t="s">
        <v>16</v>
      </c>
      <c r="G601" s="3"/>
      <c r="H601" s="3"/>
      <c r="I601" s="3"/>
    </row>
    <row r="602" spans="1:9" ht="45" hidden="1">
      <c r="A602" s="3" t="s">
        <v>405</v>
      </c>
      <c r="B602" s="3" t="s">
        <v>105</v>
      </c>
      <c r="C602" s="3">
        <v>5722</v>
      </c>
      <c r="D602" s="3" t="s">
        <v>379</v>
      </c>
      <c r="E602" s="3">
        <v>7233</v>
      </c>
      <c r="F602" s="3" t="s">
        <v>16</v>
      </c>
      <c r="G602" s="3"/>
      <c r="H602" s="3"/>
      <c r="I602" s="3"/>
    </row>
    <row r="603" spans="1:9" ht="45" hidden="1">
      <c r="A603" s="3" t="s">
        <v>405</v>
      </c>
      <c r="B603" s="3" t="s">
        <v>41</v>
      </c>
      <c r="C603" s="3">
        <v>3749</v>
      </c>
      <c r="D603" s="3" t="s">
        <v>193</v>
      </c>
      <c r="E603" s="3">
        <v>7233</v>
      </c>
      <c r="F603" s="3" t="s">
        <v>16</v>
      </c>
      <c r="G603" s="3"/>
      <c r="H603" s="3"/>
      <c r="I603" s="3"/>
    </row>
    <row r="604" spans="1:9" ht="45" hidden="1">
      <c r="A604" s="3" t="s">
        <v>406</v>
      </c>
      <c r="B604" s="3" t="s">
        <v>19</v>
      </c>
      <c r="C604" s="3">
        <v>881</v>
      </c>
      <c r="D604" s="3" t="s">
        <v>407</v>
      </c>
      <c r="E604" s="3">
        <v>7231</v>
      </c>
      <c r="F604" s="3" t="s">
        <v>16</v>
      </c>
      <c r="G604" s="3"/>
      <c r="H604" s="3"/>
      <c r="I604" s="3"/>
    </row>
    <row r="605" spans="1:9" ht="30" hidden="1">
      <c r="A605" s="3" t="s">
        <v>406</v>
      </c>
      <c r="B605" s="3" t="s">
        <v>61</v>
      </c>
      <c r="C605" s="3">
        <v>2325</v>
      </c>
      <c r="D605" s="3" t="s">
        <v>185</v>
      </c>
      <c r="E605" s="3">
        <v>7231</v>
      </c>
      <c r="F605" s="3" t="s">
        <v>15</v>
      </c>
      <c r="G605" s="3"/>
      <c r="H605" s="3"/>
      <c r="I605" s="3"/>
    </row>
    <row r="606" spans="1:9" ht="30">
      <c r="A606" s="3" t="s">
        <v>406</v>
      </c>
      <c r="B606" s="3" t="s">
        <v>35</v>
      </c>
      <c r="C606" s="3">
        <v>2101</v>
      </c>
      <c r="D606" s="3" t="s">
        <v>283</v>
      </c>
      <c r="E606" s="3">
        <v>7231</v>
      </c>
      <c r="F606" s="3" t="s">
        <v>25</v>
      </c>
      <c r="G606" s="3" t="s">
        <v>1070</v>
      </c>
      <c r="H606" s="3" t="s">
        <v>472</v>
      </c>
      <c r="I606" s="67" t="s">
        <v>1069</v>
      </c>
    </row>
    <row r="607" spans="1:9" ht="30" hidden="1">
      <c r="A607" s="3" t="s">
        <v>406</v>
      </c>
      <c r="B607" s="3" t="s">
        <v>23</v>
      </c>
      <c r="C607" s="3">
        <v>1797</v>
      </c>
      <c r="D607" s="3" t="s">
        <v>408</v>
      </c>
      <c r="E607" s="3">
        <v>7231</v>
      </c>
      <c r="F607" s="3" t="s">
        <v>15</v>
      </c>
      <c r="G607" s="3"/>
      <c r="H607" s="3"/>
      <c r="I607" s="3"/>
    </row>
    <row r="608" spans="1:9" ht="30" hidden="1">
      <c r="A608" s="3" t="s">
        <v>406</v>
      </c>
      <c r="B608" s="3" t="s">
        <v>23</v>
      </c>
      <c r="C608" s="3">
        <v>2500</v>
      </c>
      <c r="D608" s="3" t="s">
        <v>26</v>
      </c>
      <c r="E608" s="3">
        <v>7231</v>
      </c>
      <c r="F608" s="3" t="s">
        <v>15</v>
      </c>
      <c r="G608" s="3"/>
      <c r="H608" s="3"/>
      <c r="I608" s="3"/>
    </row>
    <row r="609" spans="1:9" ht="30" hidden="1">
      <c r="A609" s="3" t="s">
        <v>406</v>
      </c>
      <c r="B609" s="3" t="s">
        <v>23</v>
      </c>
      <c r="C609" s="3">
        <v>2500</v>
      </c>
      <c r="D609" s="3" t="s">
        <v>26</v>
      </c>
      <c r="E609" s="3">
        <v>7231</v>
      </c>
      <c r="F609" s="3" t="s">
        <v>16</v>
      </c>
      <c r="G609" s="3"/>
      <c r="H609" s="3"/>
      <c r="I609" s="3"/>
    </row>
    <row r="610" spans="1:9" ht="45" hidden="1">
      <c r="A610" s="3" t="s">
        <v>406</v>
      </c>
      <c r="B610" s="3" t="s">
        <v>23</v>
      </c>
      <c r="C610" s="3">
        <v>3999</v>
      </c>
      <c r="D610" s="3" t="s">
        <v>37</v>
      </c>
      <c r="E610" s="3">
        <v>7231</v>
      </c>
      <c r="F610" s="3" t="s">
        <v>16</v>
      </c>
      <c r="G610" s="3"/>
      <c r="H610" s="3"/>
      <c r="I610" s="3"/>
    </row>
    <row r="611" spans="1:9" ht="30" hidden="1">
      <c r="A611" s="3" t="s">
        <v>406</v>
      </c>
      <c r="B611" s="3" t="s">
        <v>38</v>
      </c>
      <c r="C611" s="3">
        <v>1685</v>
      </c>
      <c r="D611" s="3" t="s">
        <v>39</v>
      </c>
      <c r="E611" s="3">
        <v>7231</v>
      </c>
      <c r="F611" s="3" t="s">
        <v>16</v>
      </c>
      <c r="G611" s="3"/>
      <c r="H611" s="3"/>
      <c r="I611" s="3"/>
    </row>
    <row r="612" spans="1:9" ht="30" hidden="1">
      <c r="A612" s="3" t="s">
        <v>406</v>
      </c>
      <c r="B612" s="3" t="s">
        <v>90</v>
      </c>
      <c r="C612" s="3">
        <v>1819</v>
      </c>
      <c r="D612" s="3" t="s">
        <v>409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90</v>
      </c>
      <c r="C613" s="3">
        <v>1819</v>
      </c>
      <c r="D613" s="3" t="s">
        <v>409</v>
      </c>
      <c r="E613" s="3">
        <v>7231</v>
      </c>
      <c r="F613" s="3" t="s">
        <v>16</v>
      </c>
      <c r="G613" s="3"/>
      <c r="H613" s="3"/>
      <c r="I613" s="3"/>
    </row>
    <row r="614" spans="1:9" ht="30" hidden="1">
      <c r="A614" s="3" t="s">
        <v>406</v>
      </c>
      <c r="B614" s="3" t="s">
        <v>103</v>
      </c>
      <c r="C614" s="3">
        <v>2265</v>
      </c>
      <c r="D614" s="3" t="s">
        <v>190</v>
      </c>
      <c r="E614" s="3">
        <v>7231</v>
      </c>
      <c r="F614" s="3" t="s">
        <v>15</v>
      </c>
      <c r="G614" s="3"/>
      <c r="H614" s="3"/>
      <c r="I614" s="3"/>
    </row>
    <row r="615" spans="1:9" ht="30" hidden="1">
      <c r="A615" s="3" t="s">
        <v>406</v>
      </c>
      <c r="B615" s="3" t="s">
        <v>103</v>
      </c>
      <c r="C615" s="3">
        <v>2265</v>
      </c>
      <c r="D615" s="3" t="s">
        <v>190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105</v>
      </c>
      <c r="C616" s="3">
        <v>2032</v>
      </c>
      <c r="D616" s="3" t="s">
        <v>410</v>
      </c>
      <c r="E616" s="3">
        <v>7231</v>
      </c>
      <c r="F616" s="3"/>
      <c r="G616" s="3"/>
      <c r="H616" s="3"/>
      <c r="I616" s="3"/>
    </row>
    <row r="617" spans="1:9" ht="30" hidden="1">
      <c r="A617" s="3" t="s">
        <v>406</v>
      </c>
      <c r="B617" s="3" t="s">
        <v>105</v>
      </c>
      <c r="C617" s="3">
        <v>3067</v>
      </c>
      <c r="D617" s="3" t="s">
        <v>411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114</v>
      </c>
      <c r="C618" s="3">
        <v>1885</v>
      </c>
      <c r="D618" s="3" t="s">
        <v>412</v>
      </c>
      <c r="E618" s="3">
        <v>7231</v>
      </c>
      <c r="F618" s="3" t="s">
        <v>15</v>
      </c>
      <c r="G618" s="3"/>
      <c r="H618" s="3"/>
      <c r="I618" s="3"/>
    </row>
    <row r="619" spans="1:9" ht="45" hidden="1">
      <c r="A619" s="3" t="s">
        <v>406</v>
      </c>
      <c r="B619" s="3" t="s">
        <v>114</v>
      </c>
      <c r="C619" s="3">
        <v>1885</v>
      </c>
      <c r="D619" s="3" t="s">
        <v>412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10</v>
      </c>
      <c r="C620" s="3">
        <v>3044</v>
      </c>
      <c r="D620" s="3" t="s">
        <v>118</v>
      </c>
      <c r="E620" s="3">
        <v>7231</v>
      </c>
      <c r="F620" s="3"/>
      <c r="G620" s="3"/>
      <c r="H620" s="3"/>
      <c r="I620" s="3"/>
    </row>
    <row r="621" spans="1:9" ht="30" hidden="1">
      <c r="A621" s="3" t="s">
        <v>406</v>
      </c>
      <c r="B621" s="3" t="s">
        <v>13</v>
      </c>
      <c r="C621" s="3">
        <v>2177</v>
      </c>
      <c r="D621" s="3" t="s">
        <v>211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13</v>
      </c>
      <c r="C622" s="3">
        <v>2177</v>
      </c>
      <c r="D622" s="3" t="s">
        <v>211</v>
      </c>
      <c r="E622" s="3">
        <v>7231</v>
      </c>
      <c r="F622" s="3" t="s">
        <v>16</v>
      </c>
      <c r="G622" s="3"/>
      <c r="H622" s="3"/>
      <c r="I622" s="3"/>
    </row>
    <row r="623" spans="1:9" ht="30" hidden="1">
      <c r="A623" s="3" t="s">
        <v>406</v>
      </c>
      <c r="B623" s="3" t="s">
        <v>30</v>
      </c>
      <c r="C623" s="3">
        <v>1930</v>
      </c>
      <c r="D623" s="3" t="s">
        <v>130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30</v>
      </c>
      <c r="C624" s="3">
        <v>1930</v>
      </c>
      <c r="D624" s="3" t="s">
        <v>130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30</v>
      </c>
      <c r="C625" s="3">
        <v>2117</v>
      </c>
      <c r="D625" s="3" t="s">
        <v>131</v>
      </c>
      <c r="E625" s="3">
        <v>7231</v>
      </c>
      <c r="F625" s="3" t="s">
        <v>15</v>
      </c>
      <c r="G625" s="3"/>
      <c r="H625" s="3"/>
      <c r="I625" s="3"/>
    </row>
    <row r="626" spans="1:9" ht="45" hidden="1">
      <c r="A626" s="3" t="s">
        <v>406</v>
      </c>
      <c r="B626" s="3" t="s">
        <v>30</v>
      </c>
      <c r="C626" s="3">
        <v>2117</v>
      </c>
      <c r="D626" s="3" t="s">
        <v>131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30</v>
      </c>
      <c r="C627" s="3">
        <v>2148</v>
      </c>
      <c r="D627" s="3" t="s">
        <v>213</v>
      </c>
      <c r="E627" s="3">
        <v>7231</v>
      </c>
      <c r="F627" s="3"/>
      <c r="G627" s="3"/>
      <c r="H627" s="3"/>
      <c r="I627" s="3"/>
    </row>
    <row r="628" spans="1:9" ht="45" hidden="1">
      <c r="A628" s="3" t="s">
        <v>406</v>
      </c>
      <c r="B628" s="3" t="s">
        <v>41</v>
      </c>
      <c r="C628" s="3">
        <v>1782</v>
      </c>
      <c r="D628" s="3" t="s">
        <v>278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41</v>
      </c>
      <c r="C629" s="3">
        <v>1782</v>
      </c>
      <c r="D629" s="3" t="s">
        <v>278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41</v>
      </c>
      <c r="C630" s="3">
        <v>2004</v>
      </c>
      <c r="D630" s="3" t="s">
        <v>216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44</v>
      </c>
      <c r="C631" s="3">
        <v>1864</v>
      </c>
      <c r="D631" s="3" t="s">
        <v>46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44</v>
      </c>
      <c r="C632" s="3">
        <v>1874</v>
      </c>
      <c r="D632" s="3" t="s">
        <v>255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163</v>
      </c>
      <c r="C633" s="3">
        <v>395</v>
      </c>
      <c r="D633" s="3" t="s">
        <v>233</v>
      </c>
      <c r="E633" s="3">
        <v>7231</v>
      </c>
      <c r="F633" s="3" t="s">
        <v>16</v>
      </c>
      <c r="G633" s="3"/>
      <c r="H633" s="3"/>
      <c r="I633" s="3"/>
    </row>
    <row r="634" spans="1:9" ht="30" hidden="1">
      <c r="A634" s="3" t="s">
        <v>406</v>
      </c>
      <c r="B634" s="3" t="s">
        <v>163</v>
      </c>
      <c r="C634" s="3">
        <v>2119</v>
      </c>
      <c r="D634" s="3" t="s">
        <v>289</v>
      </c>
      <c r="E634" s="3">
        <v>7231</v>
      </c>
      <c r="F634" s="3" t="s">
        <v>15</v>
      </c>
      <c r="G634" s="3"/>
      <c r="H634" s="3"/>
      <c r="I634" s="3"/>
    </row>
    <row r="635" spans="1:9" ht="30" hidden="1">
      <c r="A635" s="3" t="s">
        <v>406</v>
      </c>
      <c r="B635" s="3" t="s">
        <v>163</v>
      </c>
      <c r="C635" s="3">
        <v>2119</v>
      </c>
      <c r="D635" s="3" t="s">
        <v>289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413</v>
      </c>
      <c r="B636" s="3" t="s">
        <v>13</v>
      </c>
      <c r="C636" s="3">
        <v>1059</v>
      </c>
      <c r="D636" s="3" t="s">
        <v>414</v>
      </c>
      <c r="E636" s="3">
        <v>7233</v>
      </c>
      <c r="F636" s="3" t="s">
        <v>15</v>
      </c>
      <c r="G636" s="3"/>
      <c r="H636" s="3"/>
      <c r="I636" s="3"/>
    </row>
    <row r="637" spans="1:9" ht="30" hidden="1">
      <c r="A637" s="3" t="s">
        <v>413</v>
      </c>
      <c r="B637" s="3" t="s">
        <v>13</v>
      </c>
      <c r="C637" s="3">
        <v>1059</v>
      </c>
      <c r="D637" s="3" t="s">
        <v>414</v>
      </c>
      <c r="E637" s="3">
        <v>7233</v>
      </c>
      <c r="F637" s="3" t="s">
        <v>16</v>
      </c>
      <c r="G637" s="3"/>
      <c r="H637" s="3"/>
      <c r="I637" s="3"/>
    </row>
    <row r="638" spans="1:9" ht="30" hidden="1">
      <c r="A638" s="3" t="s">
        <v>413</v>
      </c>
      <c r="B638" s="3" t="s">
        <v>41</v>
      </c>
      <c r="C638" s="3">
        <v>1958</v>
      </c>
      <c r="D638" s="3" t="s">
        <v>415</v>
      </c>
      <c r="E638" s="3">
        <v>7233</v>
      </c>
      <c r="F638" s="3" t="s">
        <v>16</v>
      </c>
      <c r="G638" s="3"/>
      <c r="H638" s="3"/>
      <c r="I638" s="3"/>
    </row>
    <row r="639" spans="1:9" ht="45" hidden="1">
      <c r="A639" s="3" t="s">
        <v>416</v>
      </c>
      <c r="B639" s="3" t="s">
        <v>19</v>
      </c>
      <c r="C639" s="3">
        <v>1853</v>
      </c>
      <c r="D639" s="3" t="s">
        <v>396</v>
      </c>
      <c r="E639" s="3">
        <v>7233</v>
      </c>
      <c r="F639" s="3" t="s">
        <v>16</v>
      </c>
      <c r="G639" s="3"/>
      <c r="H639" s="3"/>
      <c r="I639" s="3"/>
    </row>
    <row r="640" spans="1:9" ht="45" hidden="1">
      <c r="A640" s="3" t="s">
        <v>416</v>
      </c>
      <c r="B640" s="3" t="s">
        <v>61</v>
      </c>
      <c r="C640" s="3">
        <v>2165</v>
      </c>
      <c r="D640" s="3" t="s">
        <v>417</v>
      </c>
      <c r="E640" s="3">
        <v>7233</v>
      </c>
      <c r="F640" s="3" t="s">
        <v>16</v>
      </c>
      <c r="G640" s="3"/>
      <c r="H640" s="3"/>
      <c r="I640" s="3"/>
    </row>
    <row r="641" spans="1:9" ht="45" hidden="1">
      <c r="A641" s="3" t="s">
        <v>416</v>
      </c>
      <c r="B641" s="3" t="s">
        <v>23</v>
      </c>
      <c r="C641" s="3">
        <v>2500</v>
      </c>
      <c r="D641" s="3" t="s">
        <v>26</v>
      </c>
      <c r="E641" s="3">
        <v>7233</v>
      </c>
      <c r="F641" s="3" t="s">
        <v>15</v>
      </c>
      <c r="G641" s="3"/>
      <c r="H641" s="3"/>
      <c r="I641" s="3"/>
    </row>
    <row r="642" spans="1:9" ht="45" hidden="1">
      <c r="A642" s="3" t="s">
        <v>416</v>
      </c>
      <c r="B642" s="3" t="s">
        <v>23</v>
      </c>
      <c r="C642" s="3">
        <v>2500</v>
      </c>
      <c r="D642" s="3" t="s">
        <v>26</v>
      </c>
      <c r="E642" s="3">
        <v>7233</v>
      </c>
      <c r="F642" s="3" t="s">
        <v>16</v>
      </c>
      <c r="G642" s="3"/>
      <c r="H642" s="3"/>
      <c r="I642" s="3"/>
    </row>
    <row r="643" spans="1:9" ht="45" hidden="1">
      <c r="A643" s="3" t="s">
        <v>416</v>
      </c>
      <c r="B643" s="3" t="s">
        <v>98</v>
      </c>
      <c r="C643" s="3">
        <v>4131</v>
      </c>
      <c r="D643" s="3" t="s">
        <v>102</v>
      </c>
      <c r="E643" s="3">
        <v>7233</v>
      </c>
      <c r="F643" s="3" t="s">
        <v>16</v>
      </c>
      <c r="G643" s="3"/>
      <c r="H643" s="3"/>
      <c r="I643" s="3"/>
    </row>
    <row r="644" spans="1:9" ht="45" hidden="1">
      <c r="A644" s="3" t="s">
        <v>416</v>
      </c>
      <c r="B644" s="3" t="s">
        <v>30</v>
      </c>
      <c r="C644" s="3">
        <v>1930</v>
      </c>
      <c r="D644" s="3" t="s">
        <v>130</v>
      </c>
      <c r="E644" s="3">
        <v>7233</v>
      </c>
      <c r="F644" s="3" t="s">
        <v>15</v>
      </c>
      <c r="G644" s="3"/>
      <c r="H644" s="3"/>
      <c r="I644" s="3"/>
    </row>
    <row r="645" spans="1:9" ht="45" hidden="1">
      <c r="A645" s="3" t="s">
        <v>416</v>
      </c>
      <c r="B645" s="3" t="s">
        <v>30</v>
      </c>
      <c r="C645" s="3">
        <v>1930</v>
      </c>
      <c r="D645" s="3" t="s">
        <v>130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41</v>
      </c>
      <c r="C646" s="3">
        <v>1782</v>
      </c>
      <c r="D646" s="3" t="s">
        <v>278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44</v>
      </c>
      <c r="C647" s="3">
        <v>1764</v>
      </c>
      <c r="D647" s="3" t="s">
        <v>418</v>
      </c>
      <c r="E647" s="3">
        <v>7233</v>
      </c>
      <c r="F647" s="3"/>
      <c r="G647" s="3"/>
      <c r="H647" s="3"/>
      <c r="I647" s="3"/>
    </row>
    <row r="648" spans="1:9" ht="30" hidden="1">
      <c r="A648" s="3" t="s">
        <v>419</v>
      </c>
      <c r="B648" s="3" t="s">
        <v>79</v>
      </c>
      <c r="C648" s="3">
        <v>2217</v>
      </c>
      <c r="D648" s="3" t="s">
        <v>223</v>
      </c>
      <c r="E648" s="3">
        <v>7241</v>
      </c>
      <c r="F648" s="3" t="s">
        <v>16</v>
      </c>
      <c r="G648" s="3"/>
      <c r="H648" s="3"/>
      <c r="I648" s="3"/>
    </row>
    <row r="649" spans="1:9" ht="30" hidden="1">
      <c r="A649" s="3" t="s">
        <v>419</v>
      </c>
      <c r="B649" s="3" t="s">
        <v>105</v>
      </c>
      <c r="C649" s="3">
        <v>1693</v>
      </c>
      <c r="D649" s="3" t="s">
        <v>420</v>
      </c>
      <c r="E649" s="3">
        <v>7241</v>
      </c>
      <c r="F649" s="3"/>
      <c r="G649" s="3"/>
      <c r="H649" s="3"/>
      <c r="I649" s="3"/>
    </row>
    <row r="650" spans="1:9" ht="30" hidden="1">
      <c r="A650" s="3" t="s">
        <v>419</v>
      </c>
      <c r="B650" s="3" t="s">
        <v>13</v>
      </c>
      <c r="C650" s="3">
        <v>4317</v>
      </c>
      <c r="D650" s="3" t="s">
        <v>178</v>
      </c>
      <c r="E650" s="3">
        <v>7241</v>
      </c>
      <c r="F650" s="3" t="s">
        <v>15</v>
      </c>
      <c r="G650" s="3"/>
      <c r="H650" s="3"/>
      <c r="I650" s="3"/>
    </row>
    <row r="651" spans="1:9" ht="30" hidden="1">
      <c r="A651" s="3" t="s">
        <v>419</v>
      </c>
      <c r="B651" s="3" t="s">
        <v>13</v>
      </c>
      <c r="C651" s="3">
        <v>4317</v>
      </c>
      <c r="D651" s="3" t="s">
        <v>178</v>
      </c>
      <c r="E651" s="3">
        <v>7241</v>
      </c>
      <c r="F651" s="3" t="s">
        <v>16</v>
      </c>
      <c r="G651" s="3"/>
      <c r="H651" s="3"/>
      <c r="I651" s="3"/>
    </row>
    <row r="652" spans="1:9" ht="30" hidden="1">
      <c r="A652" s="3" t="s">
        <v>419</v>
      </c>
      <c r="B652" s="3" t="s">
        <v>135</v>
      </c>
      <c r="C652" s="3">
        <v>1846</v>
      </c>
      <c r="D652" s="3" t="s">
        <v>421</v>
      </c>
      <c r="E652" s="3">
        <v>7241</v>
      </c>
      <c r="F652" s="3" t="s">
        <v>15</v>
      </c>
      <c r="G652" s="3"/>
      <c r="H652" s="3"/>
      <c r="I652" s="3"/>
    </row>
    <row r="653" spans="1:9" ht="30" hidden="1">
      <c r="A653" s="3" t="s">
        <v>419</v>
      </c>
      <c r="B653" s="3" t="s">
        <v>135</v>
      </c>
      <c r="C653" s="3">
        <v>1846</v>
      </c>
      <c r="D653" s="3" t="s">
        <v>421</v>
      </c>
      <c r="E653" s="3">
        <v>7241</v>
      </c>
      <c r="F653" s="3" t="s">
        <v>16</v>
      </c>
      <c r="G653" s="3"/>
      <c r="H653" s="3"/>
      <c r="I653" s="3"/>
    </row>
    <row r="654" spans="1:9" ht="45" hidden="1">
      <c r="A654" s="3" t="s">
        <v>419</v>
      </c>
      <c r="B654" s="3" t="s">
        <v>44</v>
      </c>
      <c r="C654" s="3">
        <v>1786</v>
      </c>
      <c r="D654" s="3" t="s">
        <v>231</v>
      </c>
      <c r="E654" s="3">
        <v>7241</v>
      </c>
      <c r="F654" s="3" t="s">
        <v>15</v>
      </c>
      <c r="G654" s="3"/>
      <c r="H654" s="3"/>
      <c r="I654" s="3"/>
    </row>
    <row r="655" spans="1:9" ht="75" hidden="1">
      <c r="A655" s="3" t="s">
        <v>422</v>
      </c>
      <c r="B655" s="3" t="s">
        <v>61</v>
      </c>
      <c r="C655" s="3">
        <v>646</v>
      </c>
      <c r="D655" s="3" t="s">
        <v>423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422</v>
      </c>
      <c r="B656" s="3" t="s">
        <v>61</v>
      </c>
      <c r="C656" s="3">
        <v>2154</v>
      </c>
      <c r="D656" s="3" t="s">
        <v>63</v>
      </c>
      <c r="E656" s="3">
        <v>7233</v>
      </c>
      <c r="F656" s="3" t="s">
        <v>16</v>
      </c>
      <c r="G656" s="3"/>
      <c r="H656" s="3"/>
      <c r="I656" s="3"/>
    </row>
    <row r="657" spans="1:9" ht="30" hidden="1">
      <c r="A657" s="3" t="s">
        <v>422</v>
      </c>
      <c r="B657" s="3" t="s">
        <v>61</v>
      </c>
      <c r="C657" s="3">
        <v>3010</v>
      </c>
      <c r="D657" s="3" t="s">
        <v>171</v>
      </c>
      <c r="E657" s="3">
        <v>7233</v>
      </c>
      <c r="F657" s="3"/>
      <c r="G657" s="3"/>
      <c r="H657" s="3"/>
      <c r="I657" s="3"/>
    </row>
    <row r="658" spans="1:9" hidden="1">
      <c r="A658" s="3" t="s">
        <v>422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idden="1">
      <c r="A659" s="3" t="s">
        <v>422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30" hidden="1">
      <c r="A660" s="3" t="s">
        <v>422</v>
      </c>
      <c r="B660" s="3" t="s">
        <v>90</v>
      </c>
      <c r="C660" s="3">
        <v>3806</v>
      </c>
      <c r="D660" s="3" t="s">
        <v>365</v>
      </c>
      <c r="E660" s="3">
        <v>7233</v>
      </c>
      <c r="F660" s="3" t="s">
        <v>15</v>
      </c>
      <c r="G660" s="3"/>
      <c r="H660" s="3"/>
      <c r="I660" s="3"/>
    </row>
    <row r="661" spans="1:9" ht="30" hidden="1">
      <c r="A661" s="3" t="s">
        <v>422</v>
      </c>
      <c r="B661" s="3" t="s">
        <v>90</v>
      </c>
      <c r="C661" s="3">
        <v>3806</v>
      </c>
      <c r="D661" s="3" t="s">
        <v>365</v>
      </c>
      <c r="E661" s="3">
        <v>7233</v>
      </c>
      <c r="F661" s="3" t="s">
        <v>16</v>
      </c>
      <c r="G661" s="3"/>
      <c r="H661" s="3"/>
      <c r="I661" s="3"/>
    </row>
    <row r="662" spans="1:9" ht="30" hidden="1">
      <c r="A662" s="3" t="s">
        <v>422</v>
      </c>
      <c r="B662" s="3" t="s">
        <v>105</v>
      </c>
      <c r="C662" s="3">
        <v>1763</v>
      </c>
      <c r="D662" s="3" t="s">
        <v>425</v>
      </c>
      <c r="E662" s="3">
        <v>7233</v>
      </c>
      <c r="F662" s="3" t="s">
        <v>16</v>
      </c>
      <c r="G662" s="3"/>
      <c r="H662" s="3"/>
      <c r="I662" s="3"/>
    </row>
    <row r="663" spans="1:9" hidden="1">
      <c r="A663" s="3" t="s">
        <v>422</v>
      </c>
      <c r="B663" s="3" t="s">
        <v>13</v>
      </c>
      <c r="C663" s="3">
        <v>2177</v>
      </c>
      <c r="D663" s="3" t="s">
        <v>211</v>
      </c>
      <c r="E663" s="3">
        <v>7233</v>
      </c>
      <c r="F663" s="3" t="s">
        <v>15</v>
      </c>
      <c r="G663" s="3"/>
      <c r="H663" s="3"/>
      <c r="I663" s="3"/>
    </row>
    <row r="664" spans="1:9" hidden="1">
      <c r="A664" s="3" t="s">
        <v>422</v>
      </c>
      <c r="B664" s="3" t="s">
        <v>13</v>
      </c>
      <c r="C664" s="3">
        <v>2177</v>
      </c>
      <c r="D664" s="3" t="s">
        <v>211</v>
      </c>
      <c r="E664" s="3">
        <v>7233</v>
      </c>
      <c r="F664" s="3" t="s">
        <v>16</v>
      </c>
      <c r="G664" s="3"/>
      <c r="H664" s="3"/>
      <c r="I664" s="3"/>
    </row>
    <row r="665" spans="1:9" ht="30" hidden="1">
      <c r="A665" s="3" t="s">
        <v>422</v>
      </c>
      <c r="B665" s="3" t="s">
        <v>30</v>
      </c>
      <c r="C665" s="3">
        <v>1930</v>
      </c>
      <c r="D665" s="3" t="s">
        <v>130</v>
      </c>
      <c r="E665" s="3">
        <v>7233</v>
      </c>
      <c r="F665" s="3" t="s">
        <v>15</v>
      </c>
      <c r="G665" s="3"/>
      <c r="H665" s="3"/>
      <c r="I665" s="3"/>
    </row>
    <row r="666" spans="1:9" ht="30" hidden="1">
      <c r="A666" s="3" t="s">
        <v>422</v>
      </c>
      <c r="B666" s="3" t="s">
        <v>30</v>
      </c>
      <c r="C666" s="3">
        <v>1930</v>
      </c>
      <c r="D666" s="3" t="s">
        <v>130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41</v>
      </c>
      <c r="C667" s="3">
        <v>1782</v>
      </c>
      <c r="D667" s="3" t="s">
        <v>278</v>
      </c>
      <c r="E667" s="3">
        <v>7233</v>
      </c>
      <c r="F667" s="3" t="s">
        <v>15</v>
      </c>
      <c r="G667" s="3"/>
      <c r="H667" s="3"/>
      <c r="I667" s="3"/>
    </row>
    <row r="668" spans="1:9" ht="45" hidden="1">
      <c r="A668" s="3" t="s">
        <v>422</v>
      </c>
      <c r="B668" s="3" t="s">
        <v>41</v>
      </c>
      <c r="C668" s="3">
        <v>1782</v>
      </c>
      <c r="D668" s="3" t="s">
        <v>278</v>
      </c>
      <c r="E668" s="3">
        <v>7233</v>
      </c>
      <c r="F668" s="3" t="s">
        <v>16</v>
      </c>
      <c r="G668" s="3"/>
      <c r="H668" s="3"/>
      <c r="I668" s="3"/>
    </row>
    <row r="669" spans="1:9" hidden="1">
      <c r="A669" s="3" t="s">
        <v>426</v>
      </c>
      <c r="B669" s="3" t="s">
        <v>105</v>
      </c>
      <c r="C669" s="3">
        <v>5722</v>
      </c>
      <c r="D669" s="3" t="s">
        <v>379</v>
      </c>
      <c r="E669" s="3">
        <v>7136</v>
      </c>
      <c r="F669" s="3" t="s">
        <v>16</v>
      </c>
      <c r="G669" s="3"/>
      <c r="H669" s="3"/>
      <c r="I669" s="3"/>
    </row>
    <row r="670" spans="1:9" ht="30" hidden="1">
      <c r="A670" s="3" t="s">
        <v>426</v>
      </c>
      <c r="B670" s="3" t="s">
        <v>13</v>
      </c>
      <c r="C670" s="3">
        <v>4279</v>
      </c>
      <c r="D670" s="3" t="s">
        <v>14</v>
      </c>
      <c r="E670" s="3">
        <v>7136</v>
      </c>
      <c r="F670" s="3" t="s">
        <v>15</v>
      </c>
      <c r="G670" s="3"/>
      <c r="H670" s="3"/>
      <c r="I670" s="3"/>
    </row>
    <row r="671" spans="1:9" ht="30" hidden="1">
      <c r="A671" s="3" t="s">
        <v>426</v>
      </c>
      <c r="B671" s="3" t="s">
        <v>13</v>
      </c>
      <c r="C671" s="3">
        <v>4279</v>
      </c>
      <c r="D671" s="3" t="s">
        <v>14</v>
      </c>
      <c r="E671" s="3">
        <v>7136</v>
      </c>
      <c r="F671" s="3" t="s">
        <v>16</v>
      </c>
      <c r="G671" s="3"/>
      <c r="H671" s="3"/>
      <c r="I671" s="3"/>
    </row>
    <row r="672" spans="1:9" ht="30" hidden="1">
      <c r="A672" s="3" t="s">
        <v>427</v>
      </c>
      <c r="B672" s="3" t="s">
        <v>19</v>
      </c>
      <c r="C672" s="3">
        <v>2186</v>
      </c>
      <c r="D672" s="3" t="s">
        <v>20</v>
      </c>
      <c r="E672" s="3">
        <v>7124</v>
      </c>
      <c r="F672" s="3"/>
      <c r="G672" s="3"/>
      <c r="H672" s="3"/>
      <c r="I672" s="3"/>
    </row>
    <row r="673" spans="1:9" ht="30" hidden="1">
      <c r="A673" s="3" t="s">
        <v>427</v>
      </c>
      <c r="B673" s="3" t="s">
        <v>23</v>
      </c>
      <c r="C673" s="3">
        <v>1975</v>
      </c>
      <c r="D673" s="3" t="s">
        <v>24</v>
      </c>
      <c r="E673" s="3">
        <v>7124</v>
      </c>
      <c r="F673" s="3" t="s">
        <v>15</v>
      </c>
      <c r="G673" s="3"/>
      <c r="H673" s="3"/>
      <c r="I673" s="3"/>
    </row>
    <row r="674" spans="1:9" ht="30" hidden="1">
      <c r="A674" s="3" t="s">
        <v>427</v>
      </c>
      <c r="B674" s="3" t="s">
        <v>23</v>
      </c>
      <c r="C674" s="3">
        <v>1975</v>
      </c>
      <c r="D674" s="3" t="s">
        <v>24</v>
      </c>
      <c r="E674" s="3">
        <v>7124</v>
      </c>
      <c r="F674" s="3" t="s">
        <v>16</v>
      </c>
      <c r="G674" s="3"/>
      <c r="H674" s="3"/>
      <c r="I674" s="3"/>
    </row>
    <row r="675" spans="1:9" ht="60" hidden="1">
      <c r="A675" s="3" t="s">
        <v>427</v>
      </c>
      <c r="B675" s="3" t="s">
        <v>120</v>
      </c>
      <c r="C675" s="3">
        <v>5773</v>
      </c>
      <c r="D675" s="3" t="s">
        <v>272</v>
      </c>
      <c r="E675" s="3">
        <v>7124</v>
      </c>
      <c r="F675" s="3" t="s">
        <v>16</v>
      </c>
      <c r="G675" s="3"/>
      <c r="H675" s="3"/>
      <c r="I675" s="3"/>
    </row>
    <row r="676" spans="1:9" ht="30" hidden="1">
      <c r="A676" s="3" t="s">
        <v>427</v>
      </c>
      <c r="B676" s="3" t="s">
        <v>41</v>
      </c>
      <c r="C676" s="3">
        <v>6677</v>
      </c>
      <c r="D676" s="3" t="s">
        <v>43</v>
      </c>
      <c r="E676" s="3">
        <v>7124</v>
      </c>
      <c r="F676" s="3"/>
      <c r="G676" s="3"/>
      <c r="H676" s="3"/>
      <c r="I676" s="3"/>
    </row>
    <row r="677" spans="1:9" ht="30" hidden="1">
      <c r="A677" s="3" t="s">
        <v>427</v>
      </c>
      <c r="B677" s="3" t="s">
        <v>152</v>
      </c>
      <c r="C677" s="3">
        <v>2503</v>
      </c>
      <c r="D677" s="3" t="s">
        <v>217</v>
      </c>
      <c r="E677" s="3">
        <v>7124</v>
      </c>
      <c r="F677" s="3"/>
      <c r="G677" s="3"/>
      <c r="H677" s="3"/>
      <c r="I677" s="3"/>
    </row>
    <row r="678" spans="1:9" ht="30" hidden="1">
      <c r="A678" s="3" t="s">
        <v>427</v>
      </c>
      <c r="B678" s="3" t="s">
        <v>152</v>
      </c>
      <c r="C678" s="3">
        <v>2503</v>
      </c>
      <c r="D678" s="3" t="s">
        <v>217</v>
      </c>
      <c r="E678" s="3">
        <v>7124</v>
      </c>
      <c r="F678" s="3" t="s">
        <v>15</v>
      </c>
      <c r="G678" s="3"/>
      <c r="H678" s="3"/>
      <c r="I678" s="3"/>
    </row>
    <row r="679" spans="1:9" ht="30" hidden="1">
      <c r="A679" s="3" t="s">
        <v>427</v>
      </c>
      <c r="B679" s="3" t="s">
        <v>44</v>
      </c>
      <c r="C679" s="3">
        <v>1784</v>
      </c>
      <c r="D679" s="3" t="s">
        <v>428</v>
      </c>
      <c r="E679" s="3">
        <v>7124</v>
      </c>
      <c r="F679" s="3" t="s">
        <v>15</v>
      </c>
      <c r="G679" s="3"/>
      <c r="H679" s="3"/>
      <c r="I679" s="3"/>
    </row>
    <row r="680" spans="1:9" ht="30" hidden="1">
      <c r="A680" s="3" t="s">
        <v>429</v>
      </c>
      <c r="B680" s="3" t="s">
        <v>38</v>
      </c>
      <c r="C680" s="3">
        <v>2234</v>
      </c>
      <c r="D680" s="3" t="s">
        <v>182</v>
      </c>
      <c r="E680" s="3">
        <v>5111</v>
      </c>
      <c r="F680" s="3" t="s">
        <v>16</v>
      </c>
      <c r="G680" s="3"/>
      <c r="H680" s="3"/>
      <c r="I680" s="3"/>
    </row>
    <row r="681" spans="1:9" ht="30" hidden="1">
      <c r="A681" s="3" t="s">
        <v>430</v>
      </c>
      <c r="B681" s="3" t="s">
        <v>61</v>
      </c>
      <c r="C681" s="3">
        <v>2325</v>
      </c>
      <c r="D681" s="3" t="s">
        <v>185</v>
      </c>
      <c r="E681" s="3">
        <v>8211</v>
      </c>
      <c r="F681" s="3"/>
      <c r="G681" s="3"/>
      <c r="H681" s="3"/>
      <c r="I681" s="3"/>
    </row>
    <row r="682" spans="1:9" hidden="1">
      <c r="A682" s="3" t="s">
        <v>430</v>
      </c>
      <c r="B682" s="3" t="s">
        <v>79</v>
      </c>
      <c r="C682" s="3">
        <v>2217</v>
      </c>
      <c r="D682" s="3" t="s">
        <v>223</v>
      </c>
      <c r="E682" s="3">
        <v>8211</v>
      </c>
      <c r="F682" s="3" t="s">
        <v>15</v>
      </c>
      <c r="G682" s="3"/>
      <c r="H682" s="3"/>
      <c r="I682" s="3"/>
    </row>
    <row r="683" spans="1:9" hidden="1">
      <c r="A683" s="3" t="s">
        <v>430</v>
      </c>
      <c r="B683" s="3" t="s">
        <v>30</v>
      </c>
      <c r="C683" s="3">
        <v>2041</v>
      </c>
      <c r="D683" s="3" t="s">
        <v>362</v>
      </c>
      <c r="E683" s="3">
        <v>8211</v>
      </c>
      <c r="F683" s="3" t="s">
        <v>15</v>
      </c>
      <c r="G683" s="3"/>
      <c r="H683" s="3"/>
      <c r="I683" s="3"/>
    </row>
    <row r="684" spans="1:9" hidden="1">
      <c r="A684" s="3" t="s">
        <v>430</v>
      </c>
      <c r="B684" s="3" t="s">
        <v>30</v>
      </c>
      <c r="C684" s="3">
        <v>2041</v>
      </c>
      <c r="D684" s="3" t="s">
        <v>362</v>
      </c>
      <c r="E684" s="3">
        <v>8211</v>
      </c>
      <c r="F684" s="3" t="s">
        <v>16</v>
      </c>
      <c r="G684" s="3"/>
      <c r="H684" s="3"/>
      <c r="I684" s="3"/>
    </row>
    <row r="685" spans="1:9" ht="45" hidden="1">
      <c r="A685" s="3" t="s">
        <v>430</v>
      </c>
      <c r="B685" s="3" t="s">
        <v>41</v>
      </c>
      <c r="C685" s="3">
        <v>1922</v>
      </c>
      <c r="D685" s="3" t="s">
        <v>431</v>
      </c>
      <c r="E685" s="3">
        <v>8211</v>
      </c>
      <c r="F685" s="3" t="s">
        <v>16</v>
      </c>
      <c r="G685" s="3"/>
      <c r="H685" s="3"/>
      <c r="I685" s="3"/>
    </row>
    <row r="686" spans="1:9" ht="30" hidden="1">
      <c r="A686" s="3" t="s">
        <v>430</v>
      </c>
      <c r="B686" s="3" t="s">
        <v>44</v>
      </c>
      <c r="C686" s="3">
        <v>1864</v>
      </c>
      <c r="D686" s="3" t="s">
        <v>46</v>
      </c>
      <c r="E686" s="3">
        <v>8211</v>
      </c>
      <c r="F686" s="3" t="s">
        <v>16</v>
      </c>
      <c r="G686" s="3"/>
      <c r="H686" s="3"/>
      <c r="I686" s="3"/>
    </row>
    <row r="687" spans="1:9" ht="45" hidden="1">
      <c r="A687" s="3" t="s">
        <v>432</v>
      </c>
      <c r="B687" s="3" t="s">
        <v>114</v>
      </c>
      <c r="C687" s="3">
        <v>1981</v>
      </c>
      <c r="D687" s="3" t="s">
        <v>433</v>
      </c>
      <c r="E687" s="3">
        <v>8331</v>
      </c>
      <c r="F687" s="3" t="s">
        <v>15</v>
      </c>
      <c r="G687" s="3"/>
      <c r="H687" s="3"/>
      <c r="I687" s="3"/>
    </row>
    <row r="688" spans="1:9" ht="30" hidden="1">
      <c r="A688" s="3" t="s">
        <v>432</v>
      </c>
      <c r="B688" s="3" t="s">
        <v>114</v>
      </c>
      <c r="C688" s="3">
        <v>3244</v>
      </c>
      <c r="D688" s="3" t="s">
        <v>434</v>
      </c>
      <c r="E688" s="3">
        <v>8331</v>
      </c>
      <c r="F688" s="3"/>
      <c r="G688" s="3"/>
      <c r="H688" s="3"/>
      <c r="I688" s="3"/>
    </row>
    <row r="689" spans="1:9" hidden="1">
      <c r="A689" s="3" t="s">
        <v>432</v>
      </c>
      <c r="B689" s="3" t="s">
        <v>30</v>
      </c>
      <c r="C689" s="3">
        <v>2041</v>
      </c>
      <c r="D689" s="3" t="s">
        <v>362</v>
      </c>
      <c r="E689" s="3">
        <v>8331</v>
      </c>
      <c r="F689" s="3" t="s">
        <v>16</v>
      </c>
      <c r="G689" s="3"/>
      <c r="H689" s="3"/>
      <c r="I689" s="3"/>
    </row>
    <row r="690" spans="1:9" ht="60" hidden="1">
      <c r="A690" s="3" t="s">
        <v>435</v>
      </c>
      <c r="B690" s="3" t="s">
        <v>19</v>
      </c>
      <c r="C690" s="3">
        <v>2340</v>
      </c>
      <c r="D690" s="3" t="s">
        <v>53</v>
      </c>
      <c r="E690" s="3">
        <v>8331</v>
      </c>
      <c r="F690" s="3" t="s">
        <v>16</v>
      </c>
      <c r="G690" s="3"/>
      <c r="H690" s="3"/>
      <c r="I690" s="3"/>
    </row>
    <row r="691" spans="1:9" ht="35.25" customHeight="1">
      <c r="A691" s="3" t="s">
        <v>435</v>
      </c>
      <c r="B691" s="3" t="s">
        <v>35</v>
      </c>
      <c r="C691" s="3">
        <v>2089</v>
      </c>
      <c r="D691" s="3" t="s">
        <v>436</v>
      </c>
      <c r="E691" s="3">
        <v>8331</v>
      </c>
      <c r="F691" s="3" t="s">
        <v>17</v>
      </c>
      <c r="G691" s="3" t="s">
        <v>1068</v>
      </c>
      <c r="H691" s="3" t="s">
        <v>1067</v>
      </c>
      <c r="I691" s="67" t="s">
        <v>1066</v>
      </c>
    </row>
    <row r="692" spans="1:9" ht="60" hidden="1">
      <c r="A692" s="3" t="s">
        <v>435</v>
      </c>
      <c r="B692" s="3" t="s">
        <v>23</v>
      </c>
      <c r="C692" s="3">
        <v>3288</v>
      </c>
      <c r="D692" s="3" t="s">
        <v>77</v>
      </c>
      <c r="E692" s="3">
        <v>8331</v>
      </c>
      <c r="F692" s="3" t="s">
        <v>16</v>
      </c>
      <c r="G692" s="3"/>
      <c r="H692" s="3"/>
      <c r="I692" s="3"/>
    </row>
    <row r="693" spans="1:9" ht="60" hidden="1">
      <c r="A693" s="3" t="s">
        <v>435</v>
      </c>
      <c r="B693" s="3" t="s">
        <v>90</v>
      </c>
      <c r="C693" s="3">
        <v>1919</v>
      </c>
      <c r="D693" s="3" t="s">
        <v>93</v>
      </c>
      <c r="E693" s="3">
        <v>8331</v>
      </c>
      <c r="F693" s="3" t="s">
        <v>16</v>
      </c>
      <c r="G693" s="3"/>
      <c r="H693" s="3"/>
      <c r="I693" s="3"/>
    </row>
    <row r="694" spans="1:9" ht="60" hidden="1">
      <c r="A694" s="3" t="s">
        <v>435</v>
      </c>
      <c r="B694" s="3" t="s">
        <v>90</v>
      </c>
      <c r="C694" s="3">
        <v>2247</v>
      </c>
      <c r="D694" s="3" t="s">
        <v>437</v>
      </c>
      <c r="E694" s="3">
        <v>8331</v>
      </c>
      <c r="F694" s="3" t="s">
        <v>16</v>
      </c>
      <c r="G694" s="3"/>
      <c r="H694" s="3"/>
      <c r="I694" s="3"/>
    </row>
    <row r="695" spans="1:9" ht="60" hidden="1">
      <c r="A695" s="3" t="s">
        <v>435</v>
      </c>
      <c r="B695" s="3" t="s">
        <v>103</v>
      </c>
      <c r="C695" s="3">
        <v>2111</v>
      </c>
      <c r="D695" s="3" t="s">
        <v>104</v>
      </c>
      <c r="E695" s="3">
        <v>8331</v>
      </c>
      <c r="F695" s="3"/>
      <c r="G695" s="3"/>
      <c r="H695" s="3"/>
      <c r="I695" s="3"/>
    </row>
    <row r="696" spans="1:9" ht="60" hidden="1">
      <c r="A696" s="3" t="s">
        <v>435</v>
      </c>
      <c r="B696" s="3" t="s">
        <v>105</v>
      </c>
      <c r="C696" s="3">
        <v>1678</v>
      </c>
      <c r="D696" s="3" t="s">
        <v>438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13</v>
      </c>
      <c r="C697" s="3">
        <v>3338</v>
      </c>
      <c r="D697" s="3" t="s">
        <v>439</v>
      </c>
      <c r="E697" s="3">
        <v>8331</v>
      </c>
      <c r="F697" s="3" t="s">
        <v>15</v>
      </c>
      <c r="G697" s="3"/>
      <c r="H697" s="3"/>
      <c r="I697" s="3"/>
    </row>
    <row r="698" spans="1:9" ht="60" hidden="1">
      <c r="A698" s="3" t="s">
        <v>435</v>
      </c>
      <c r="B698" s="3" t="s">
        <v>13</v>
      </c>
      <c r="C698" s="3">
        <v>3541</v>
      </c>
      <c r="D698" s="3" t="s">
        <v>440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30</v>
      </c>
      <c r="C699" s="3">
        <v>3759</v>
      </c>
      <c r="D699" s="3" t="s">
        <v>441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41</v>
      </c>
      <c r="C700" s="3">
        <v>1927</v>
      </c>
      <c r="D700" s="3" t="s">
        <v>442</v>
      </c>
      <c r="E700" s="3">
        <v>8331</v>
      </c>
      <c r="F700" s="3" t="s">
        <v>16</v>
      </c>
      <c r="G700" s="3"/>
      <c r="H700" s="3"/>
      <c r="I700" s="3"/>
    </row>
    <row r="701" spans="1:9" ht="60" hidden="1">
      <c r="A701" s="3" t="s">
        <v>435</v>
      </c>
      <c r="B701" s="3" t="s">
        <v>41</v>
      </c>
      <c r="C701" s="3">
        <v>3032</v>
      </c>
      <c r="D701" s="3" t="s">
        <v>376</v>
      </c>
      <c r="E701" s="3">
        <v>8331</v>
      </c>
      <c r="F701" s="3" t="s">
        <v>15</v>
      </c>
      <c r="G701" s="3"/>
      <c r="H701" s="3"/>
      <c r="I701" s="3"/>
    </row>
    <row r="702" spans="1:9" ht="60" hidden="1">
      <c r="A702" s="3" t="s">
        <v>435</v>
      </c>
      <c r="B702" s="3" t="s">
        <v>41</v>
      </c>
      <c r="C702" s="3">
        <v>3032</v>
      </c>
      <c r="D702" s="3" t="s">
        <v>376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44</v>
      </c>
      <c r="C703" s="3">
        <v>1764</v>
      </c>
      <c r="D703" s="3" t="s">
        <v>418</v>
      </c>
      <c r="E703" s="3">
        <v>8331</v>
      </c>
      <c r="F703" s="3" t="s">
        <v>15</v>
      </c>
      <c r="G703" s="3"/>
      <c r="H703" s="3"/>
      <c r="I703" s="3"/>
    </row>
    <row r="704" spans="1:9" ht="60" hidden="1">
      <c r="A704" s="3" t="s">
        <v>435</v>
      </c>
      <c r="B704" s="3" t="s">
        <v>44</v>
      </c>
      <c r="C704" s="3">
        <v>1764</v>
      </c>
      <c r="D704" s="3" t="s">
        <v>418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44</v>
      </c>
      <c r="C705" s="3">
        <v>1784</v>
      </c>
      <c r="D705" s="3" t="s">
        <v>428</v>
      </c>
      <c r="E705" s="3">
        <v>8331</v>
      </c>
      <c r="F705" s="3" t="s">
        <v>15</v>
      </c>
      <c r="G705" s="3"/>
      <c r="H705" s="3"/>
      <c r="I705" s="3"/>
    </row>
    <row r="706" spans="1:9" ht="60" hidden="1">
      <c r="A706" s="3" t="s">
        <v>435</v>
      </c>
      <c r="B706" s="3" t="s">
        <v>44</v>
      </c>
      <c r="C706" s="3">
        <v>1784</v>
      </c>
      <c r="D706" s="3" t="s">
        <v>428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44</v>
      </c>
      <c r="C707" s="3">
        <v>4184</v>
      </c>
      <c r="D707" s="3" t="s">
        <v>443</v>
      </c>
      <c r="E707" s="3">
        <v>8331</v>
      </c>
      <c r="F707" s="3" t="s">
        <v>16</v>
      </c>
      <c r="G707" s="3"/>
      <c r="H707" s="3"/>
      <c r="I707" s="3"/>
    </row>
    <row r="708" spans="1:9" ht="30" hidden="1">
      <c r="A708" s="3" t="s">
        <v>444</v>
      </c>
      <c r="B708" s="3" t="s">
        <v>61</v>
      </c>
      <c r="C708" s="3">
        <v>2325</v>
      </c>
      <c r="D708" s="3" t="s">
        <v>185</v>
      </c>
      <c r="E708" s="3">
        <v>8211</v>
      </c>
      <c r="F708" s="3"/>
      <c r="G708" s="3"/>
      <c r="H708" s="3"/>
      <c r="I708" s="3"/>
    </row>
    <row r="709" spans="1:9" hidden="1">
      <c r="A709" s="3" t="s">
        <v>444</v>
      </c>
      <c r="B709" s="3" t="s">
        <v>79</v>
      </c>
      <c r="C709" s="3">
        <v>2217</v>
      </c>
      <c r="D709" s="3" t="s">
        <v>223</v>
      </c>
      <c r="E709" s="3">
        <v>8211</v>
      </c>
      <c r="F709" s="3" t="s">
        <v>15</v>
      </c>
      <c r="G709" s="3"/>
      <c r="H709" s="3"/>
      <c r="I709" s="3"/>
    </row>
    <row r="710" spans="1:9" ht="30" hidden="1">
      <c r="A710" s="3" t="s">
        <v>444</v>
      </c>
      <c r="B710" s="3" t="s">
        <v>41</v>
      </c>
      <c r="C710" s="3">
        <v>2132</v>
      </c>
      <c r="D710" s="3" t="s">
        <v>42</v>
      </c>
      <c r="E710" s="3">
        <v>8211</v>
      </c>
      <c r="F710" s="3" t="s">
        <v>15</v>
      </c>
      <c r="G710" s="3"/>
      <c r="H710" s="3"/>
      <c r="I710" s="3"/>
    </row>
    <row r="711" spans="1:9" ht="30" hidden="1">
      <c r="A711" s="3" t="s">
        <v>444</v>
      </c>
      <c r="B711" s="3" t="s">
        <v>41</v>
      </c>
      <c r="C711" s="3">
        <v>2132</v>
      </c>
      <c r="D711" s="3" t="s">
        <v>42</v>
      </c>
      <c r="E711" s="3">
        <v>8211</v>
      </c>
      <c r="F711" s="3" t="s">
        <v>16</v>
      </c>
      <c r="G711" s="3"/>
      <c r="H711" s="3"/>
      <c r="I711" s="3"/>
    </row>
    <row r="712" spans="1:9" ht="45">
      <c r="A712" s="3" t="s">
        <v>445</v>
      </c>
      <c r="B712" s="3" t="s">
        <v>35</v>
      </c>
      <c r="C712" s="3">
        <v>3570</v>
      </c>
      <c r="D712" s="3" t="s">
        <v>295</v>
      </c>
      <c r="E712" s="3">
        <v>7436</v>
      </c>
      <c r="F712" s="3" t="s">
        <v>25</v>
      </c>
      <c r="G712" s="3" t="s">
        <v>1065</v>
      </c>
      <c r="H712" s="3" t="s">
        <v>1064</v>
      </c>
      <c r="I712" s="67" t="s">
        <v>1063</v>
      </c>
    </row>
    <row r="713" spans="1:9" ht="45">
      <c r="A713" s="3" t="s">
        <v>445</v>
      </c>
      <c r="B713" s="3" t="s">
        <v>35</v>
      </c>
      <c r="C713" s="3">
        <v>3570</v>
      </c>
      <c r="D713" s="3" t="s">
        <v>295</v>
      </c>
      <c r="E713" s="3">
        <v>7436</v>
      </c>
      <c r="F713" s="3" t="s">
        <v>17</v>
      </c>
      <c r="G713" s="3" t="s">
        <v>1065</v>
      </c>
      <c r="H713" s="3" t="s">
        <v>1064</v>
      </c>
      <c r="I713" s="67" t="s">
        <v>1063</v>
      </c>
    </row>
    <row r="714" spans="1:9" ht="30" hidden="1">
      <c r="A714" s="3" t="s">
        <v>445</v>
      </c>
      <c r="B714" s="3" t="s">
        <v>38</v>
      </c>
      <c r="C714" s="3">
        <v>1685</v>
      </c>
      <c r="D714" s="3" t="s">
        <v>39</v>
      </c>
      <c r="E714" s="3">
        <v>7436</v>
      </c>
      <c r="F714" s="3" t="s">
        <v>16</v>
      </c>
      <c r="G714" s="3"/>
      <c r="H714" s="3"/>
      <c r="I714" s="3"/>
    </row>
    <row r="715" spans="1:9" ht="45" hidden="1">
      <c r="A715" s="3" t="s">
        <v>445</v>
      </c>
      <c r="B715" s="3" t="s">
        <v>105</v>
      </c>
      <c r="C715" s="3">
        <v>1667</v>
      </c>
      <c r="D715" s="3" t="s">
        <v>245</v>
      </c>
      <c r="E715" s="3">
        <v>7436</v>
      </c>
      <c r="F715" s="3" t="s">
        <v>15</v>
      </c>
      <c r="G715" s="3"/>
      <c r="H715" s="3"/>
      <c r="I715" s="3"/>
    </row>
    <row r="716" spans="1:9" ht="45" hidden="1">
      <c r="A716" s="3" t="s">
        <v>445</v>
      </c>
      <c r="B716" s="3" t="s">
        <v>105</v>
      </c>
      <c r="C716" s="3">
        <v>1667</v>
      </c>
      <c r="D716" s="3" t="s">
        <v>245</v>
      </c>
      <c r="E716" s="3">
        <v>7436</v>
      </c>
      <c r="F716" s="3" t="s">
        <v>16</v>
      </c>
      <c r="G716" s="3"/>
      <c r="H716" s="3"/>
      <c r="I716" s="3"/>
    </row>
    <row r="717" spans="1:9" ht="30" hidden="1">
      <c r="A717" s="3" t="s">
        <v>445</v>
      </c>
      <c r="B717" s="3" t="s">
        <v>105</v>
      </c>
      <c r="C717" s="3">
        <v>1669</v>
      </c>
      <c r="D717" s="3" t="s">
        <v>266</v>
      </c>
      <c r="E717" s="3">
        <v>7436</v>
      </c>
      <c r="F717" s="3" t="s">
        <v>15</v>
      </c>
      <c r="G717" s="3"/>
      <c r="H717" s="3"/>
      <c r="I717" s="3"/>
    </row>
    <row r="718" spans="1:9" ht="30" hidden="1">
      <c r="A718" s="3" t="s">
        <v>445</v>
      </c>
      <c r="B718" s="3" t="s">
        <v>105</v>
      </c>
      <c r="C718" s="3">
        <v>3067</v>
      </c>
      <c r="D718" s="3" t="s">
        <v>411</v>
      </c>
      <c r="E718" s="3">
        <v>7436</v>
      </c>
      <c r="F718" s="3" t="s">
        <v>15</v>
      </c>
      <c r="G718" s="3"/>
      <c r="H718" s="3"/>
      <c r="I718" s="3"/>
    </row>
    <row r="719" spans="1:9" ht="30" hidden="1">
      <c r="A719" s="3" t="s">
        <v>445</v>
      </c>
      <c r="B719" s="3" t="s">
        <v>13</v>
      </c>
      <c r="C719" s="3">
        <v>4317</v>
      </c>
      <c r="D719" s="3" t="s">
        <v>178</v>
      </c>
      <c r="E719" s="3">
        <v>7436</v>
      </c>
      <c r="F719" s="3" t="s">
        <v>15</v>
      </c>
      <c r="G719" s="3"/>
      <c r="H719" s="3"/>
      <c r="I719" s="3"/>
    </row>
    <row r="720" spans="1:9" ht="30" hidden="1">
      <c r="A720" s="3" t="s">
        <v>445</v>
      </c>
      <c r="B720" s="3" t="s">
        <v>13</v>
      </c>
      <c r="C720" s="3">
        <v>4317</v>
      </c>
      <c r="D720" s="3" t="s">
        <v>178</v>
      </c>
      <c r="E720" s="3">
        <v>7436</v>
      </c>
      <c r="F720" s="3" t="s">
        <v>16</v>
      </c>
      <c r="G720" s="3"/>
      <c r="H720" s="3"/>
      <c r="I720" s="3"/>
    </row>
    <row r="721" spans="1:9" ht="30" hidden="1">
      <c r="A721" s="3" t="s">
        <v>445</v>
      </c>
      <c r="B721" s="3" t="s">
        <v>13</v>
      </c>
      <c r="C721" s="3">
        <v>4370</v>
      </c>
      <c r="D721" s="3" t="s">
        <v>286</v>
      </c>
      <c r="E721" s="3">
        <v>7436</v>
      </c>
      <c r="F721" s="3" t="s">
        <v>15</v>
      </c>
      <c r="G721" s="3"/>
      <c r="H721" s="3"/>
      <c r="I721" s="3"/>
    </row>
    <row r="722" spans="1:9" ht="30" hidden="1">
      <c r="A722" s="3" t="s">
        <v>445</v>
      </c>
      <c r="B722" s="3" t="s">
        <v>13</v>
      </c>
      <c r="C722" s="3">
        <v>4370</v>
      </c>
      <c r="D722" s="3" t="s">
        <v>286</v>
      </c>
      <c r="E722" s="3">
        <v>7436</v>
      </c>
      <c r="F722" s="3" t="s">
        <v>16</v>
      </c>
      <c r="G722" s="3"/>
      <c r="H722" s="3"/>
      <c r="I722" s="3"/>
    </row>
    <row r="723" spans="1:9" ht="45" hidden="1">
      <c r="A723" s="3" t="s">
        <v>445</v>
      </c>
      <c r="B723" s="3" t="s">
        <v>30</v>
      </c>
      <c r="C723" s="3">
        <v>2253</v>
      </c>
      <c r="D723" s="3" t="s">
        <v>251</v>
      </c>
      <c r="E723" s="3">
        <v>7436</v>
      </c>
      <c r="F723" s="3" t="s">
        <v>16</v>
      </c>
      <c r="G723" s="3"/>
      <c r="H723" s="3"/>
      <c r="I723" s="3"/>
    </row>
    <row r="724" spans="1:9" ht="30" hidden="1">
      <c r="A724" s="3" t="s">
        <v>445</v>
      </c>
      <c r="B724" s="3" t="s">
        <v>135</v>
      </c>
      <c r="C724" s="3">
        <v>2083</v>
      </c>
      <c r="D724" s="3" t="s">
        <v>317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135</v>
      </c>
      <c r="C725" s="3">
        <v>2083</v>
      </c>
      <c r="D725" s="3" t="s">
        <v>317</v>
      </c>
      <c r="E725" s="3">
        <v>7436</v>
      </c>
      <c r="F725" s="3" t="s">
        <v>16</v>
      </c>
      <c r="G725" s="3"/>
      <c r="H725" s="3"/>
      <c r="I725" s="3"/>
    </row>
    <row r="726" spans="1:9" hidden="1">
      <c r="A726" s="3" t="s">
        <v>445</v>
      </c>
      <c r="B726" s="3" t="s">
        <v>41</v>
      </c>
      <c r="C726" s="3">
        <v>107</v>
      </c>
      <c r="D726" s="3" t="s">
        <v>446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41</v>
      </c>
      <c r="C727" s="3">
        <v>1918</v>
      </c>
      <c r="D727" s="3" t="s">
        <v>253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41</v>
      </c>
      <c r="C728" s="3">
        <v>1918</v>
      </c>
      <c r="D728" s="3" t="s">
        <v>253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44</v>
      </c>
      <c r="C729" s="3">
        <v>1786</v>
      </c>
      <c r="D729" s="3" t="s">
        <v>231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44</v>
      </c>
      <c r="C730" s="3">
        <v>1786</v>
      </c>
      <c r="D730" s="3" t="s">
        <v>231</v>
      </c>
      <c r="E730" s="3">
        <v>7436</v>
      </c>
      <c r="F730" s="3" t="s">
        <v>16</v>
      </c>
      <c r="G730" s="3"/>
      <c r="H730" s="3"/>
      <c r="I730" s="3"/>
    </row>
    <row r="731" spans="1:9" ht="45" hidden="1">
      <c r="A731" s="3" t="s">
        <v>445</v>
      </c>
      <c r="B731" s="3" t="s">
        <v>165</v>
      </c>
      <c r="C731" s="3">
        <v>1834</v>
      </c>
      <c r="D731" s="3" t="s">
        <v>447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165</v>
      </c>
      <c r="C732" s="3">
        <v>1834</v>
      </c>
      <c r="D732" s="3" t="s">
        <v>447</v>
      </c>
      <c r="E732" s="3">
        <v>7436</v>
      </c>
      <c r="F732" s="3" t="s">
        <v>16</v>
      </c>
      <c r="G732" s="3"/>
      <c r="H732" s="3"/>
      <c r="I732" s="3"/>
    </row>
    <row r="733" spans="1:9" ht="30" hidden="1">
      <c r="A733" s="3" t="s">
        <v>448</v>
      </c>
      <c r="B733" s="3" t="s">
        <v>19</v>
      </c>
      <c r="C733" s="3">
        <v>2186</v>
      </c>
      <c r="D733" s="3" t="s">
        <v>20</v>
      </c>
      <c r="E733" s="3">
        <v>7133</v>
      </c>
      <c r="F733" s="3"/>
      <c r="G733" s="3"/>
      <c r="H733" s="3"/>
      <c r="I733" s="3"/>
    </row>
    <row r="734" spans="1:9" ht="45" hidden="1">
      <c r="A734" s="3" t="s">
        <v>448</v>
      </c>
      <c r="B734" s="3" t="s">
        <v>61</v>
      </c>
      <c r="C734" s="3">
        <v>2223</v>
      </c>
      <c r="D734" s="3" t="s">
        <v>200</v>
      </c>
      <c r="E734" s="3">
        <v>7133</v>
      </c>
      <c r="F734" s="3"/>
      <c r="G734" s="3"/>
      <c r="H734" s="3"/>
      <c r="I734" s="3"/>
    </row>
    <row r="735" spans="1:9" ht="45" hidden="1">
      <c r="A735" s="3" t="s">
        <v>448</v>
      </c>
      <c r="B735" s="3" t="s">
        <v>61</v>
      </c>
      <c r="C735" s="3">
        <v>2385</v>
      </c>
      <c r="D735" s="3" t="s">
        <v>449</v>
      </c>
      <c r="E735" s="3">
        <v>7133</v>
      </c>
      <c r="F735" s="3" t="s">
        <v>15</v>
      </c>
      <c r="G735" s="3"/>
      <c r="H735" s="3"/>
      <c r="I735" s="3"/>
    </row>
    <row r="736" spans="1:9" ht="45" hidden="1">
      <c r="A736" s="3" t="s">
        <v>448</v>
      </c>
      <c r="B736" s="3" t="s">
        <v>61</v>
      </c>
      <c r="C736" s="3">
        <v>2385</v>
      </c>
      <c r="D736" s="3" t="s">
        <v>449</v>
      </c>
      <c r="E736" s="3">
        <v>7133</v>
      </c>
      <c r="F736" s="3" t="s">
        <v>16</v>
      </c>
      <c r="G736" s="3"/>
      <c r="H736" s="3"/>
      <c r="I736" s="3"/>
    </row>
    <row r="737" spans="1:9" ht="30" hidden="1">
      <c r="A737" s="3" t="s">
        <v>448</v>
      </c>
      <c r="B737" s="3" t="s">
        <v>61</v>
      </c>
      <c r="C737" s="3">
        <v>3787</v>
      </c>
      <c r="D737" s="3" t="s">
        <v>316</v>
      </c>
      <c r="E737" s="3">
        <v>7133</v>
      </c>
      <c r="F737" s="3" t="s">
        <v>15</v>
      </c>
      <c r="G737" s="3"/>
      <c r="H737" s="3"/>
      <c r="I737" s="3"/>
    </row>
    <row r="738" spans="1:9" ht="30" hidden="1">
      <c r="A738" s="3" t="s">
        <v>448</v>
      </c>
      <c r="B738" s="3" t="s">
        <v>61</v>
      </c>
      <c r="C738" s="3">
        <v>3787</v>
      </c>
      <c r="D738" s="3" t="s">
        <v>316</v>
      </c>
      <c r="E738" s="3">
        <v>7133</v>
      </c>
      <c r="F738" s="3" t="s">
        <v>16</v>
      </c>
      <c r="G738" s="3"/>
      <c r="H738" s="3"/>
      <c r="I738" s="3"/>
    </row>
    <row r="739" spans="1:9" hidden="1">
      <c r="A739" s="3" t="s">
        <v>448</v>
      </c>
      <c r="B739" s="3" t="s">
        <v>23</v>
      </c>
      <c r="C739" s="3">
        <v>2500</v>
      </c>
      <c r="D739" s="3" t="s">
        <v>26</v>
      </c>
      <c r="E739" s="3">
        <v>7133</v>
      </c>
      <c r="F739" s="3" t="s">
        <v>15</v>
      </c>
      <c r="G739" s="3"/>
      <c r="H739" s="3"/>
      <c r="I739" s="3"/>
    </row>
    <row r="740" spans="1:9" hidden="1">
      <c r="A740" s="3" t="s">
        <v>448</v>
      </c>
      <c r="B740" s="3" t="s">
        <v>23</v>
      </c>
      <c r="C740" s="3">
        <v>2500</v>
      </c>
      <c r="D740" s="3" t="s">
        <v>26</v>
      </c>
      <c r="E740" s="3">
        <v>7133</v>
      </c>
      <c r="F740" s="3" t="s">
        <v>16</v>
      </c>
      <c r="G740" s="3"/>
      <c r="H740" s="3"/>
      <c r="I740" s="3"/>
    </row>
    <row r="741" spans="1:9" hidden="1">
      <c r="A741" s="3" t="s">
        <v>448</v>
      </c>
      <c r="B741" s="3" t="s">
        <v>103</v>
      </c>
      <c r="C741" s="3">
        <v>2265</v>
      </c>
      <c r="D741" s="3" t="s">
        <v>190</v>
      </c>
      <c r="E741" s="3">
        <v>7133</v>
      </c>
      <c r="F741" s="3" t="s">
        <v>15</v>
      </c>
      <c r="G741" s="3"/>
      <c r="H741" s="3"/>
      <c r="I741" s="3"/>
    </row>
    <row r="742" spans="1:9" hidden="1">
      <c r="A742" s="3" t="s">
        <v>448</v>
      </c>
      <c r="B742" s="3" t="s">
        <v>103</v>
      </c>
      <c r="C742" s="3">
        <v>2265</v>
      </c>
      <c r="D742" s="3" t="s">
        <v>190</v>
      </c>
      <c r="E742" s="3">
        <v>7133</v>
      </c>
      <c r="F742" s="3" t="s">
        <v>16</v>
      </c>
      <c r="G742" s="3"/>
      <c r="H742" s="3"/>
      <c r="I742" s="3"/>
    </row>
    <row r="743" spans="1:9" hidden="1">
      <c r="A743" s="3" t="s">
        <v>448</v>
      </c>
      <c r="B743" s="3" t="s">
        <v>103</v>
      </c>
      <c r="C743" s="3">
        <v>2487</v>
      </c>
      <c r="D743" s="3" t="s">
        <v>204</v>
      </c>
      <c r="E743" s="3">
        <v>7133</v>
      </c>
      <c r="F743" s="3" t="s">
        <v>15</v>
      </c>
      <c r="G743" s="3"/>
      <c r="H743" s="3"/>
      <c r="I743" s="3"/>
    </row>
    <row r="744" spans="1:9" ht="45" hidden="1">
      <c r="A744" s="3" t="s">
        <v>448</v>
      </c>
      <c r="B744" s="3" t="s">
        <v>103</v>
      </c>
      <c r="C744" s="3">
        <v>3360</v>
      </c>
      <c r="D744" s="3" t="s">
        <v>206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105</v>
      </c>
      <c r="C745" s="3">
        <v>2032</v>
      </c>
      <c r="D745" s="3" t="s">
        <v>410</v>
      </c>
      <c r="E745" s="3">
        <v>7133</v>
      </c>
      <c r="F745" s="3"/>
      <c r="G745" s="3"/>
      <c r="H745" s="3"/>
      <c r="I745" s="3"/>
    </row>
    <row r="746" spans="1:9" ht="60" hidden="1">
      <c r="A746" s="3" t="s">
        <v>448</v>
      </c>
      <c r="B746" s="3" t="s">
        <v>120</v>
      </c>
      <c r="C746" s="3">
        <v>5773</v>
      </c>
      <c r="D746" s="3" t="s">
        <v>272</v>
      </c>
      <c r="E746" s="3">
        <v>7133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135</v>
      </c>
      <c r="C747" s="3">
        <v>2083</v>
      </c>
      <c r="D747" s="3" t="s">
        <v>317</v>
      </c>
      <c r="E747" s="3">
        <v>7133</v>
      </c>
      <c r="F747" s="3" t="s">
        <v>15</v>
      </c>
      <c r="G747" s="3"/>
      <c r="H747" s="3"/>
      <c r="I747" s="3"/>
    </row>
    <row r="748" spans="1:9" ht="30" hidden="1">
      <c r="A748" s="3" t="s">
        <v>448</v>
      </c>
      <c r="B748" s="3" t="s">
        <v>135</v>
      </c>
      <c r="C748" s="3">
        <v>2083</v>
      </c>
      <c r="D748" s="3" t="s">
        <v>317</v>
      </c>
      <c r="E748" s="3">
        <v>7133</v>
      </c>
      <c r="F748" s="3" t="s">
        <v>16</v>
      </c>
      <c r="G748" s="3"/>
      <c r="H748" s="3"/>
      <c r="I748" s="3"/>
    </row>
    <row r="749" spans="1:9" ht="45" hidden="1">
      <c r="A749" s="3" t="s">
        <v>448</v>
      </c>
      <c r="B749" s="3" t="s">
        <v>41</v>
      </c>
      <c r="C749" s="3">
        <v>637</v>
      </c>
      <c r="D749" s="3" t="s">
        <v>318</v>
      </c>
      <c r="E749" s="3">
        <v>7133</v>
      </c>
      <c r="F749" s="3" t="s">
        <v>16</v>
      </c>
      <c r="G749" s="3"/>
      <c r="H749" s="3"/>
      <c r="I749" s="3"/>
    </row>
    <row r="750" spans="1:9" ht="45" hidden="1">
      <c r="A750" s="3" t="s">
        <v>448</v>
      </c>
      <c r="B750" s="3" t="s">
        <v>41</v>
      </c>
      <c r="C750" s="3">
        <v>2147</v>
      </c>
      <c r="D750" s="3" t="s">
        <v>323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152</v>
      </c>
      <c r="C751" s="3">
        <v>2503</v>
      </c>
      <c r="D751" s="3" t="s">
        <v>217</v>
      </c>
      <c r="E751" s="3">
        <v>7133</v>
      </c>
      <c r="F751" s="3" t="s">
        <v>15</v>
      </c>
      <c r="G751" s="3"/>
      <c r="H751" s="3"/>
      <c r="I751" s="3"/>
    </row>
    <row r="752" spans="1:9" ht="45" hidden="1">
      <c r="A752" s="3" t="s">
        <v>448</v>
      </c>
      <c r="B752" s="3" t="s">
        <v>32</v>
      </c>
      <c r="C752" s="3">
        <v>3845</v>
      </c>
      <c r="D752" s="3" t="s">
        <v>320</v>
      </c>
      <c r="E752" s="3">
        <v>7133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44</v>
      </c>
      <c r="C753" s="3">
        <v>1864</v>
      </c>
      <c r="D753" s="3" t="s">
        <v>46</v>
      </c>
      <c r="E753" s="3">
        <v>7133</v>
      </c>
      <c r="F753" s="3" t="s">
        <v>15</v>
      </c>
      <c r="G753" s="3"/>
      <c r="H753" s="3"/>
      <c r="I753" s="3"/>
    </row>
    <row r="754" spans="1:9" ht="45" hidden="1">
      <c r="A754" s="3" t="s">
        <v>448</v>
      </c>
      <c r="B754" s="3" t="s">
        <v>44</v>
      </c>
      <c r="C754" s="3">
        <v>1868</v>
      </c>
      <c r="D754" s="3" t="s">
        <v>47</v>
      </c>
      <c r="E754" s="3">
        <v>7133</v>
      </c>
      <c r="F754" s="3" t="s">
        <v>16</v>
      </c>
      <c r="G754" s="3"/>
      <c r="H754" s="3"/>
      <c r="I754" s="3"/>
    </row>
    <row r="755" spans="1:9" ht="30" hidden="1">
      <c r="A755" s="3" t="s">
        <v>448</v>
      </c>
      <c r="B755" s="3" t="s">
        <v>44</v>
      </c>
      <c r="C755" s="3">
        <v>1874</v>
      </c>
      <c r="D755" s="3" t="s">
        <v>255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B756" s="3" t="s">
        <v>13</v>
      </c>
      <c r="C756" s="4">
        <v>4130</v>
      </c>
      <c r="D756" s="5" t="s">
        <v>450</v>
      </c>
      <c r="E756" s="3"/>
      <c r="F756" s="3"/>
      <c r="G756" s="3"/>
      <c r="H756" s="3"/>
      <c r="I756" s="3"/>
    </row>
    <row r="757" spans="1:9" ht="60" hidden="1">
      <c r="B757" s="3" t="s">
        <v>30</v>
      </c>
      <c r="C757" s="4">
        <v>3772</v>
      </c>
      <c r="D757" s="3" t="s">
        <v>451</v>
      </c>
      <c r="E757" s="3"/>
      <c r="F757" s="3"/>
      <c r="G757" s="3"/>
      <c r="H757" s="3"/>
      <c r="I757" s="3"/>
    </row>
    <row r="758" spans="1:9" ht="90" hidden="1">
      <c r="B758" s="3" t="s">
        <v>120</v>
      </c>
      <c r="C758" s="4">
        <v>3512</v>
      </c>
      <c r="D758" s="3" t="s">
        <v>452</v>
      </c>
      <c r="E758" s="3"/>
      <c r="F758" s="3"/>
      <c r="G758" s="3"/>
      <c r="H758" s="3"/>
      <c r="I758" s="3"/>
    </row>
    <row r="759" spans="1:9" ht="45" hidden="1">
      <c r="B759" s="3" t="s">
        <v>30</v>
      </c>
      <c r="C759" s="6">
        <v>3070</v>
      </c>
      <c r="D759" s="3" t="s">
        <v>453</v>
      </c>
      <c r="E759" s="3"/>
      <c r="F759" s="3"/>
      <c r="G759" s="3"/>
      <c r="H759" s="3"/>
      <c r="I759" s="3"/>
    </row>
    <row r="760" spans="1:9" ht="45" hidden="1">
      <c r="B760" s="3" t="s">
        <v>105</v>
      </c>
      <c r="C760" s="6">
        <v>3067</v>
      </c>
      <c r="D760" s="3" t="s">
        <v>454</v>
      </c>
      <c r="E760" s="3"/>
      <c r="F760" s="3"/>
      <c r="G760" s="3"/>
      <c r="H760" s="3"/>
      <c r="I760" s="3"/>
    </row>
    <row r="761" spans="1:9" ht="60" hidden="1">
      <c r="B761" s="3" t="s">
        <v>30</v>
      </c>
      <c r="C761" s="6">
        <v>3561</v>
      </c>
      <c r="D761" s="3" t="s">
        <v>455</v>
      </c>
      <c r="E761" s="3"/>
      <c r="F761" s="3"/>
      <c r="G761" s="3"/>
      <c r="H761" s="3"/>
      <c r="I761" s="3"/>
    </row>
    <row r="762" spans="1:9" ht="45" hidden="1">
      <c r="B762" s="3" t="s">
        <v>21</v>
      </c>
      <c r="C762" s="6">
        <v>4029</v>
      </c>
      <c r="D762" s="3" t="s">
        <v>349</v>
      </c>
      <c r="E762" s="3"/>
      <c r="F762" s="3"/>
      <c r="G762" s="3"/>
      <c r="H762" s="3"/>
      <c r="I762" s="3"/>
    </row>
    <row r="763" spans="1:9" ht="45" hidden="1">
      <c r="B763" s="3" t="s">
        <v>41</v>
      </c>
      <c r="C763" s="6">
        <v>3878</v>
      </c>
      <c r="D763" s="3" t="s">
        <v>456</v>
      </c>
      <c r="E763" s="3"/>
      <c r="F763" s="3"/>
      <c r="G763" s="3"/>
      <c r="H763" s="3"/>
      <c r="I763" s="3"/>
    </row>
    <row r="764" spans="1:9" ht="30" hidden="1">
      <c r="B764" s="7" t="s">
        <v>163</v>
      </c>
      <c r="C764" s="4">
        <v>4332</v>
      </c>
      <c r="D764" s="3" t="s">
        <v>457</v>
      </c>
      <c r="E764" s="3"/>
      <c r="F764" s="3"/>
      <c r="G764" s="3"/>
      <c r="H764" s="3"/>
      <c r="I764" s="3"/>
    </row>
    <row r="765" spans="1:9" ht="30" hidden="1">
      <c r="A765" s="3"/>
      <c r="B765" s="3" t="s">
        <v>61</v>
      </c>
      <c r="C765" s="4">
        <v>2850</v>
      </c>
      <c r="D765" s="3" t="s">
        <v>458</v>
      </c>
      <c r="E765" s="3"/>
      <c r="F765" s="3"/>
      <c r="G765" s="3"/>
      <c r="H765" s="3"/>
      <c r="I765" s="3"/>
    </row>
    <row r="766" spans="1:9" hidden="1">
      <c r="B766" s="8" t="s">
        <v>44</v>
      </c>
      <c r="C766" s="9">
        <v>5717</v>
      </c>
      <c r="D766" s="7" t="s">
        <v>459</v>
      </c>
      <c r="E766" s="7"/>
      <c r="F766" s="7"/>
      <c r="G766" s="7"/>
      <c r="H766" s="7"/>
      <c r="I766" s="7"/>
    </row>
    <row r="767" spans="1:9" ht="30">
      <c r="A767" s="3" t="s">
        <v>48</v>
      </c>
      <c r="B767" s="3" t="s">
        <v>35</v>
      </c>
      <c r="C767" s="3">
        <v>7302</v>
      </c>
      <c r="D767" s="23" t="s">
        <v>1310</v>
      </c>
      <c r="E767" s="3">
        <v>8322</v>
      </c>
      <c r="F767" s="3" t="s">
        <v>12</v>
      </c>
      <c r="G767" s="3" t="s">
        <v>1311</v>
      </c>
      <c r="H767" s="3" t="s">
        <v>472</v>
      </c>
      <c r="I767" s="23" t="s">
        <v>1312</v>
      </c>
    </row>
    <row r="768" spans="1:9">
      <c r="A768" s="18"/>
      <c r="B768" s="18"/>
      <c r="C768" s="18"/>
      <c r="D768" s="18"/>
      <c r="E768" s="18"/>
      <c r="F768" s="18"/>
      <c r="G768" s="18"/>
      <c r="H768" s="18"/>
      <c r="I768" s="18"/>
    </row>
    <row r="769" spans="1:9">
      <c r="A769" s="18"/>
      <c r="B769" s="18"/>
      <c r="C769" s="18"/>
      <c r="D769" s="18"/>
      <c r="E769" s="18"/>
      <c r="F769" s="18"/>
      <c r="G769" s="18"/>
      <c r="H769" s="18"/>
      <c r="I769" s="18"/>
    </row>
    <row r="770" spans="1:9">
      <c r="A770" s="18"/>
      <c r="B770" s="18"/>
      <c r="C770" s="18"/>
      <c r="D770" s="18"/>
      <c r="E770" s="18"/>
      <c r="F770" s="18"/>
      <c r="G770" s="18"/>
      <c r="H770" s="18"/>
      <c r="I770" s="18"/>
    </row>
    <row r="771" spans="1:9">
      <c r="A771" s="18"/>
      <c r="B771" s="18"/>
      <c r="C771" s="18"/>
      <c r="D771" s="18"/>
      <c r="E771" s="18"/>
      <c r="F771" s="18"/>
      <c r="G771" s="18"/>
      <c r="H771" s="18"/>
      <c r="I771" s="18"/>
    </row>
    <row r="772" spans="1:9">
      <c r="A772" s="18"/>
      <c r="B772" s="18"/>
      <c r="C772" s="18"/>
      <c r="D772" s="18"/>
      <c r="E772" s="18"/>
      <c r="F772" s="18"/>
      <c r="G772" s="18"/>
      <c r="H772" s="18"/>
      <c r="I772" s="18"/>
    </row>
    <row r="773" spans="1:9">
      <c r="A773" s="18"/>
      <c r="B773" s="18"/>
      <c r="C773" s="18"/>
      <c r="D773" s="18"/>
      <c r="E773" s="18"/>
      <c r="F773" s="18"/>
      <c r="G773" s="18"/>
      <c r="H773" s="18"/>
      <c r="I773" s="18"/>
    </row>
    <row r="774" spans="1:9">
      <c r="A774" s="18"/>
      <c r="B774" s="18"/>
      <c r="C774" s="18"/>
      <c r="D774" s="18"/>
      <c r="E774" s="18"/>
      <c r="F774" s="18"/>
      <c r="G774" s="18"/>
      <c r="H774" s="18"/>
      <c r="I774" s="18"/>
    </row>
  </sheetData>
  <autoFilter ref="B4:I766">
    <filterColumn colId="0">
      <filters>
        <filter val="ДОНЕЦЬКА ОБЛАСТЬ"/>
      </filters>
    </filterColumn>
  </autoFilter>
  <mergeCells count="1">
    <mergeCell ref="B2:I2"/>
  </mergeCells>
  <hyperlinks>
    <hyperlink ref="I488" r:id="rId1"/>
    <hyperlink ref="I497" r:id="rId2"/>
    <hyperlink ref="I348" r:id="rId3"/>
    <hyperlink ref="I349" r:id="rId4"/>
    <hyperlink ref="I569" r:id="rId5"/>
    <hyperlink ref="I570" r:id="rId6"/>
    <hyperlink ref="I582" r:id="rId7"/>
    <hyperlink ref="I583" r:id="rId8"/>
    <hyperlink ref="I595" r:id="rId9"/>
    <hyperlink ref="I596" r:id="rId10"/>
    <hyperlink ref="I599" r:id="rId11"/>
    <hyperlink ref="I712" r:id="rId12"/>
    <hyperlink ref="I713" r:id="rId13"/>
    <hyperlink ref="I691" r:id="rId14"/>
    <hyperlink ref="I606" r:id="rId15"/>
    <hyperlink ref="I581" r:id="rId16"/>
    <hyperlink ref="I347" r:id="rId17"/>
    <hyperlink ref="I316" r:id="rId18"/>
  </hyperlinks>
  <pageMargins left="0.7" right="0.7" top="0.75" bottom="0.75" header="0.3" footer="0.3"/>
  <pageSetup paperSize="9" orientation="portrait"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89"/>
  <sheetViews>
    <sheetView topLeftCell="A118" workbookViewId="0">
      <selection activeCell="A171" sqref="A171"/>
    </sheetView>
  </sheetViews>
  <sheetFormatPr defaultColWidth="12.5703125" defaultRowHeight="15.75" customHeight="1"/>
  <cols>
    <col min="1" max="1" width="25.85546875" style="410" customWidth="1"/>
    <col min="2" max="2" width="11.7109375" style="410" customWidth="1"/>
    <col min="3" max="3" width="42.42578125" style="410" customWidth="1"/>
    <col min="4" max="4" width="11.7109375" style="410" customWidth="1"/>
    <col min="5" max="7" width="25.42578125" style="410" customWidth="1"/>
    <col min="8" max="8" width="34.140625" style="410" customWidth="1"/>
    <col min="9" max="9" width="62.7109375" style="410" customWidth="1"/>
    <col min="10" max="16384" width="12.5703125" style="410"/>
  </cols>
  <sheetData>
    <row r="1" spans="1:26" ht="34.5" customHeight="1">
      <c r="A1" s="469" t="s">
        <v>61</v>
      </c>
      <c r="B1" s="470"/>
      <c r="C1" s="470"/>
      <c r="D1" s="470"/>
      <c r="E1" s="470"/>
      <c r="F1" s="470"/>
      <c r="G1" s="470"/>
      <c r="H1" s="470"/>
    </row>
    <row r="2" spans="1:26" ht="15.75" customHeight="1">
      <c r="A2" s="471"/>
      <c r="B2" s="472"/>
      <c r="C2" s="472"/>
      <c r="D2" s="472"/>
      <c r="E2" s="472"/>
      <c r="F2" s="472"/>
      <c r="G2" s="472"/>
      <c r="H2" s="472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</row>
    <row r="3" spans="1:26" ht="25.5">
      <c r="A3" s="432" t="s">
        <v>0</v>
      </c>
      <c r="B3" s="432" t="s">
        <v>2</v>
      </c>
      <c r="C3" s="432" t="s">
        <v>3</v>
      </c>
      <c r="D3" s="432" t="s">
        <v>4</v>
      </c>
      <c r="E3" s="432" t="s">
        <v>5</v>
      </c>
      <c r="F3" s="432" t="s">
        <v>6</v>
      </c>
      <c r="G3" s="432" t="s">
        <v>7</v>
      </c>
      <c r="H3" s="432" t="s">
        <v>8</v>
      </c>
      <c r="J3" s="428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</row>
    <row r="4" spans="1:26" ht="25.5">
      <c r="A4" s="433" t="s">
        <v>18</v>
      </c>
      <c r="B4" s="434">
        <v>2141</v>
      </c>
      <c r="C4" s="433" t="s">
        <v>1369</v>
      </c>
      <c r="D4" s="434">
        <v>7423</v>
      </c>
      <c r="E4" s="433" t="s">
        <v>806</v>
      </c>
      <c r="F4" s="433" t="s">
        <v>1368</v>
      </c>
      <c r="G4" s="433" t="s">
        <v>737</v>
      </c>
      <c r="H4" s="433" t="s">
        <v>1243</v>
      </c>
      <c r="J4" s="416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414"/>
      <c r="X4" s="414"/>
      <c r="Y4" s="414"/>
      <c r="Z4" s="414"/>
    </row>
    <row r="5" spans="1:26" ht="25.5">
      <c r="A5" s="435" t="s">
        <v>34</v>
      </c>
      <c r="B5" s="434">
        <v>2162</v>
      </c>
      <c r="C5" s="433" t="s">
        <v>1245</v>
      </c>
      <c r="D5" s="436">
        <v>8211</v>
      </c>
      <c r="E5" s="433" t="s">
        <v>806</v>
      </c>
      <c r="F5" s="433" t="s">
        <v>1246</v>
      </c>
      <c r="G5" s="433" t="s">
        <v>737</v>
      </c>
      <c r="H5" s="433" t="s">
        <v>1247</v>
      </c>
      <c r="J5" s="415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4"/>
      <c r="Z5" s="414"/>
    </row>
    <row r="6" spans="1:26" ht="51">
      <c r="A6" s="437" t="s">
        <v>34</v>
      </c>
      <c r="B6" s="438">
        <v>3542</v>
      </c>
      <c r="C6" s="437" t="s">
        <v>1373</v>
      </c>
      <c r="D6" s="438">
        <v>8211</v>
      </c>
      <c r="E6" s="437" t="s">
        <v>806</v>
      </c>
      <c r="F6" s="437" t="s">
        <v>1372</v>
      </c>
      <c r="G6" s="437" t="s">
        <v>737</v>
      </c>
      <c r="H6" s="437" t="s">
        <v>1371</v>
      </c>
    </row>
    <row r="7" spans="1:26" ht="38.25">
      <c r="A7" s="433" t="s">
        <v>48</v>
      </c>
      <c r="B7" s="434">
        <v>2154</v>
      </c>
      <c r="C7" s="433" t="s">
        <v>63</v>
      </c>
      <c r="D7" s="434">
        <v>8322</v>
      </c>
      <c r="E7" s="439" t="s">
        <v>15</v>
      </c>
      <c r="F7" s="433" t="s">
        <v>1378</v>
      </c>
      <c r="G7" s="433" t="s">
        <v>992</v>
      </c>
      <c r="H7" s="433" t="s">
        <v>1403</v>
      </c>
      <c r="J7" s="415"/>
      <c r="K7" s="414"/>
      <c r="L7" s="414"/>
      <c r="M7" s="414"/>
      <c r="N7" s="414"/>
      <c r="O7" s="414"/>
      <c r="P7" s="414"/>
      <c r="Q7" s="414"/>
      <c r="R7" s="414"/>
      <c r="S7" s="414"/>
      <c r="T7" s="414"/>
      <c r="U7" s="414"/>
      <c r="V7" s="414"/>
      <c r="W7" s="414"/>
      <c r="X7" s="414"/>
      <c r="Y7" s="414"/>
      <c r="Z7" s="414"/>
    </row>
    <row r="8" spans="1:26" ht="25.5">
      <c r="A8" s="435" t="s">
        <v>48</v>
      </c>
      <c r="B8" s="438">
        <v>7203</v>
      </c>
      <c r="C8" s="437" t="s">
        <v>1407</v>
      </c>
      <c r="D8" s="438">
        <v>8322</v>
      </c>
      <c r="E8" s="437" t="s">
        <v>1406</v>
      </c>
      <c r="F8" s="437" t="s">
        <v>1405</v>
      </c>
      <c r="G8" s="437" t="s">
        <v>739</v>
      </c>
      <c r="H8" s="437" t="s">
        <v>1404</v>
      </c>
      <c r="J8" s="417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</row>
    <row r="9" spans="1:26" ht="38.25">
      <c r="A9" s="437" t="s">
        <v>48</v>
      </c>
      <c r="B9" s="438">
        <v>6876</v>
      </c>
      <c r="C9" s="437" t="s">
        <v>1277</v>
      </c>
      <c r="D9" s="438">
        <v>8322</v>
      </c>
      <c r="E9" s="437" t="s">
        <v>1165</v>
      </c>
      <c r="F9" s="437" t="s">
        <v>551</v>
      </c>
      <c r="G9" s="437" t="s">
        <v>737</v>
      </c>
      <c r="H9" s="437" t="s">
        <v>550</v>
      </c>
    </row>
    <row r="10" spans="1:26" ht="25.5">
      <c r="A10" s="433" t="s">
        <v>170</v>
      </c>
      <c r="B10" s="436">
        <v>2872</v>
      </c>
      <c r="C10" s="433" t="s">
        <v>1228</v>
      </c>
      <c r="D10" s="436">
        <v>8334</v>
      </c>
      <c r="E10" s="433" t="s">
        <v>806</v>
      </c>
      <c r="F10" s="433" t="s">
        <v>1229</v>
      </c>
      <c r="G10" s="433" t="s">
        <v>737</v>
      </c>
      <c r="H10" s="433" t="s">
        <v>1230</v>
      </c>
      <c r="J10" s="420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</row>
    <row r="11" spans="1:26" ht="25.5">
      <c r="A11" s="433" t="s">
        <v>170</v>
      </c>
      <c r="B11" s="434">
        <v>3787</v>
      </c>
      <c r="C11" s="433" t="s">
        <v>316</v>
      </c>
      <c r="D11" s="434">
        <v>8334</v>
      </c>
      <c r="E11" s="439" t="s">
        <v>806</v>
      </c>
      <c r="F11" s="433" t="s">
        <v>545</v>
      </c>
      <c r="G11" s="433" t="s">
        <v>544</v>
      </c>
      <c r="H11" s="433" t="s">
        <v>543</v>
      </c>
      <c r="J11" s="415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</row>
    <row r="12" spans="1:26" ht="25.5">
      <c r="A12" s="437" t="s">
        <v>170</v>
      </c>
      <c r="B12" s="438">
        <v>3105</v>
      </c>
      <c r="C12" s="437" t="s">
        <v>1376</v>
      </c>
      <c r="D12" s="434">
        <v>8334</v>
      </c>
      <c r="E12" s="439" t="s">
        <v>806</v>
      </c>
      <c r="F12" s="437" t="s">
        <v>1375</v>
      </c>
      <c r="G12" s="433" t="s">
        <v>737</v>
      </c>
      <c r="H12" s="437" t="s">
        <v>1374</v>
      </c>
    </row>
    <row r="13" spans="1:26" ht="25.5">
      <c r="A13" s="433" t="s">
        <v>189</v>
      </c>
      <c r="B13" s="434">
        <v>2162</v>
      </c>
      <c r="C13" s="433" t="s">
        <v>1245</v>
      </c>
      <c r="D13" s="436">
        <v>7212</v>
      </c>
      <c r="E13" s="433" t="s">
        <v>806</v>
      </c>
      <c r="F13" s="433" t="s">
        <v>1246</v>
      </c>
      <c r="G13" s="433" t="s">
        <v>737</v>
      </c>
      <c r="H13" s="433" t="s">
        <v>1247</v>
      </c>
      <c r="J13" s="415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</row>
    <row r="14" spans="1:26" ht="25.5">
      <c r="A14" s="433" t="s">
        <v>189</v>
      </c>
      <c r="B14" s="434">
        <v>3787</v>
      </c>
      <c r="C14" s="433" t="s">
        <v>316</v>
      </c>
      <c r="D14" s="436">
        <v>7212</v>
      </c>
      <c r="E14" s="439" t="s">
        <v>806</v>
      </c>
      <c r="F14" s="433" t="s">
        <v>545</v>
      </c>
      <c r="G14" s="433" t="s">
        <v>544</v>
      </c>
      <c r="H14" s="433" t="s">
        <v>543</v>
      </c>
      <c r="J14" s="415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14"/>
    </row>
    <row r="15" spans="1:26" ht="51">
      <c r="A15" s="433" t="s">
        <v>189</v>
      </c>
      <c r="B15" s="434">
        <v>2484</v>
      </c>
      <c r="C15" s="433" t="s">
        <v>1248</v>
      </c>
      <c r="D15" s="436">
        <v>7212</v>
      </c>
      <c r="E15" s="433" t="s">
        <v>806</v>
      </c>
      <c r="F15" s="433" t="s">
        <v>1249</v>
      </c>
      <c r="G15" s="433" t="s">
        <v>1244</v>
      </c>
      <c r="H15" s="433" t="s">
        <v>1250</v>
      </c>
      <c r="J15" s="415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</row>
    <row r="16" spans="1:26" ht="38.25">
      <c r="A16" s="433" t="s">
        <v>194</v>
      </c>
      <c r="B16" s="434">
        <v>2154</v>
      </c>
      <c r="C16" s="433" t="s">
        <v>63</v>
      </c>
      <c r="D16" s="434">
        <v>5132</v>
      </c>
      <c r="E16" s="439" t="s">
        <v>15</v>
      </c>
      <c r="F16" s="433" t="s">
        <v>1378</v>
      </c>
      <c r="G16" s="433" t="s">
        <v>992</v>
      </c>
      <c r="H16" s="433" t="s">
        <v>1403</v>
      </c>
      <c r="J16" s="415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  <c r="Z16" s="414"/>
    </row>
    <row r="17" spans="1:26" ht="25.5">
      <c r="A17" s="433" t="s">
        <v>194</v>
      </c>
      <c r="B17" s="436">
        <v>2872</v>
      </c>
      <c r="C17" s="433" t="s">
        <v>1228</v>
      </c>
      <c r="D17" s="436">
        <v>5132</v>
      </c>
      <c r="E17" s="433" t="s">
        <v>15</v>
      </c>
      <c r="F17" s="433" t="s">
        <v>1229</v>
      </c>
      <c r="G17" s="433" t="s">
        <v>737</v>
      </c>
      <c r="H17" s="433" t="s">
        <v>1230</v>
      </c>
      <c r="J17" s="420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</row>
    <row r="18" spans="1:26" ht="38.25">
      <c r="A18" s="433" t="s">
        <v>194</v>
      </c>
      <c r="B18" s="436">
        <v>604</v>
      </c>
      <c r="C18" s="425" t="s">
        <v>1643</v>
      </c>
      <c r="D18" s="436">
        <v>5132</v>
      </c>
      <c r="E18" s="433" t="s">
        <v>15</v>
      </c>
      <c r="F18" s="440" t="s">
        <v>1642</v>
      </c>
      <c r="G18" s="440" t="s">
        <v>992</v>
      </c>
      <c r="H18" s="424" t="s">
        <v>1641</v>
      </c>
      <c r="J18" s="420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</row>
    <row r="19" spans="1:26" ht="38.25">
      <c r="A19" s="433" t="s">
        <v>196</v>
      </c>
      <c r="B19" s="436">
        <v>6879</v>
      </c>
      <c r="C19" s="433" t="s">
        <v>1251</v>
      </c>
      <c r="D19" s="436">
        <v>7212</v>
      </c>
      <c r="E19" s="433" t="s">
        <v>738</v>
      </c>
      <c r="F19" s="433" t="s">
        <v>549</v>
      </c>
      <c r="G19" s="433" t="s">
        <v>737</v>
      </c>
      <c r="H19" s="433" t="s">
        <v>547</v>
      </c>
      <c r="J19" s="415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</row>
    <row r="20" spans="1:26" ht="25.5">
      <c r="A20" s="433" t="s">
        <v>196</v>
      </c>
      <c r="B20" s="436">
        <v>2872</v>
      </c>
      <c r="C20" s="433" t="s">
        <v>1228</v>
      </c>
      <c r="D20" s="436">
        <v>7212</v>
      </c>
      <c r="E20" s="433" t="s">
        <v>806</v>
      </c>
      <c r="F20" s="433" t="s">
        <v>1229</v>
      </c>
      <c r="G20" s="433" t="s">
        <v>737</v>
      </c>
      <c r="H20" s="433" t="s">
        <v>1230</v>
      </c>
      <c r="J20" s="420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</row>
    <row r="21" spans="1:26" ht="38.25">
      <c r="A21" s="433" t="s">
        <v>196</v>
      </c>
      <c r="B21" s="436">
        <v>2164</v>
      </c>
      <c r="C21" s="433" t="s">
        <v>1252</v>
      </c>
      <c r="D21" s="436">
        <v>7212</v>
      </c>
      <c r="E21" s="433" t="s">
        <v>16</v>
      </c>
      <c r="F21" s="433" t="s">
        <v>561</v>
      </c>
      <c r="G21" s="433" t="s">
        <v>1253</v>
      </c>
      <c r="H21" s="433" t="s">
        <v>560</v>
      </c>
      <c r="J21" s="415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4"/>
      <c r="Z21" s="414"/>
    </row>
    <row r="22" spans="1:26" ht="25.5">
      <c r="A22" s="433" t="s">
        <v>196</v>
      </c>
      <c r="B22" s="434">
        <v>2231</v>
      </c>
      <c r="C22" s="433" t="s">
        <v>1254</v>
      </c>
      <c r="D22" s="434">
        <v>7212</v>
      </c>
      <c r="E22" s="439" t="s">
        <v>806</v>
      </c>
      <c r="F22" s="433" t="s">
        <v>1255</v>
      </c>
      <c r="G22" s="433" t="s">
        <v>737</v>
      </c>
      <c r="H22" s="433" t="s">
        <v>1256</v>
      </c>
      <c r="J22" s="415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</row>
    <row r="23" spans="1:26" ht="25.5">
      <c r="A23" s="433" t="s">
        <v>196</v>
      </c>
      <c r="B23" s="434">
        <v>2162</v>
      </c>
      <c r="C23" s="433" t="s">
        <v>1245</v>
      </c>
      <c r="D23" s="434">
        <v>7212</v>
      </c>
      <c r="E23" s="439" t="s">
        <v>806</v>
      </c>
      <c r="F23" s="433" t="s">
        <v>1246</v>
      </c>
      <c r="G23" s="433" t="s">
        <v>737</v>
      </c>
      <c r="H23" s="433" t="s">
        <v>1247</v>
      </c>
      <c r="J23" s="415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</row>
    <row r="24" spans="1:26" ht="38.25">
      <c r="A24" s="433" t="s">
        <v>196</v>
      </c>
      <c r="B24" s="434">
        <v>6880</v>
      </c>
      <c r="C24" s="433" t="s">
        <v>1391</v>
      </c>
      <c r="D24" s="434">
        <v>7212</v>
      </c>
      <c r="E24" s="439" t="s">
        <v>806</v>
      </c>
      <c r="F24" s="433" t="s">
        <v>556</v>
      </c>
      <c r="G24" s="433" t="s">
        <v>552</v>
      </c>
      <c r="H24" s="433" t="s">
        <v>555</v>
      </c>
      <c r="J24" s="415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</row>
    <row r="25" spans="1:26" ht="25.5">
      <c r="A25" s="433" t="s">
        <v>196</v>
      </c>
      <c r="B25" s="434">
        <v>3787</v>
      </c>
      <c r="C25" s="433" t="s">
        <v>316</v>
      </c>
      <c r="D25" s="434">
        <v>7212</v>
      </c>
      <c r="E25" s="439" t="s">
        <v>806</v>
      </c>
      <c r="F25" s="433" t="s">
        <v>545</v>
      </c>
      <c r="G25" s="433" t="s">
        <v>544</v>
      </c>
      <c r="H25" s="433" t="s">
        <v>543</v>
      </c>
      <c r="J25" s="415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</row>
    <row r="26" spans="1:26" ht="38.25">
      <c r="A26" s="433" t="s">
        <v>196</v>
      </c>
      <c r="B26" s="436">
        <v>2204</v>
      </c>
      <c r="C26" s="433" t="s">
        <v>293</v>
      </c>
      <c r="D26" s="436">
        <v>7212</v>
      </c>
      <c r="E26" s="433" t="s">
        <v>806</v>
      </c>
      <c r="F26" s="433" t="s">
        <v>558</v>
      </c>
      <c r="G26" s="433" t="s">
        <v>737</v>
      </c>
      <c r="H26" s="433" t="s">
        <v>557</v>
      </c>
      <c r="J26" s="415"/>
      <c r="K26" s="414"/>
      <c r="L26" s="414"/>
      <c r="M26" s="414"/>
      <c r="N26" s="414"/>
      <c r="O26" s="414"/>
      <c r="P26" s="414"/>
      <c r="Q26" s="414"/>
      <c r="R26" s="414"/>
      <c r="S26" s="414"/>
      <c r="T26" s="414"/>
      <c r="U26" s="414"/>
      <c r="V26" s="414"/>
      <c r="W26" s="414"/>
      <c r="X26" s="414"/>
      <c r="Y26" s="414"/>
      <c r="Z26" s="414"/>
    </row>
    <row r="27" spans="1:26" ht="25.5">
      <c r="A27" s="433" t="s">
        <v>196</v>
      </c>
      <c r="B27" s="434">
        <v>2141</v>
      </c>
      <c r="C27" s="433" t="s">
        <v>1369</v>
      </c>
      <c r="D27" s="434">
        <v>7212</v>
      </c>
      <c r="E27" s="433" t="s">
        <v>806</v>
      </c>
      <c r="F27" s="433" t="s">
        <v>1368</v>
      </c>
      <c r="G27" s="433" t="s">
        <v>737</v>
      </c>
      <c r="H27" s="433" t="s">
        <v>1243</v>
      </c>
      <c r="J27" s="415"/>
      <c r="K27" s="414"/>
      <c r="L27" s="414"/>
      <c r="M27" s="414"/>
      <c r="N27" s="414"/>
      <c r="O27" s="414"/>
      <c r="P27" s="414"/>
      <c r="Q27" s="414"/>
      <c r="R27" s="414"/>
      <c r="S27" s="414"/>
      <c r="T27" s="414"/>
      <c r="U27" s="414"/>
      <c r="V27" s="414"/>
      <c r="W27" s="414"/>
      <c r="X27" s="414"/>
      <c r="Y27" s="414"/>
      <c r="Z27" s="414"/>
    </row>
    <row r="28" spans="1:26" ht="51">
      <c r="A28" s="433" t="s">
        <v>196</v>
      </c>
      <c r="B28" s="434">
        <v>2484</v>
      </c>
      <c r="C28" s="433" t="s">
        <v>1248</v>
      </c>
      <c r="D28" s="434">
        <v>7212</v>
      </c>
      <c r="E28" s="433" t="s">
        <v>806</v>
      </c>
      <c r="F28" s="433" t="s">
        <v>1249</v>
      </c>
      <c r="G28" s="433" t="s">
        <v>1244</v>
      </c>
      <c r="H28" s="433" t="s">
        <v>1250</v>
      </c>
      <c r="J28" s="415"/>
      <c r="K28" s="414"/>
      <c r="L28" s="414"/>
      <c r="M28" s="414"/>
      <c r="N28" s="414"/>
      <c r="O28" s="414"/>
      <c r="P28" s="414"/>
      <c r="Q28" s="414"/>
      <c r="R28" s="414"/>
      <c r="S28" s="414"/>
      <c r="T28" s="414"/>
      <c r="U28" s="414"/>
      <c r="V28" s="414"/>
      <c r="W28" s="414"/>
      <c r="X28" s="414"/>
      <c r="Y28" s="414"/>
      <c r="Z28" s="414"/>
    </row>
    <row r="29" spans="1:26" ht="25.5">
      <c r="A29" s="433" t="s">
        <v>196</v>
      </c>
      <c r="B29" s="434">
        <v>2113</v>
      </c>
      <c r="C29" s="433" t="s">
        <v>1257</v>
      </c>
      <c r="D29" s="434">
        <v>7212</v>
      </c>
      <c r="E29" s="439" t="s">
        <v>806</v>
      </c>
      <c r="F29" s="433" t="s">
        <v>1258</v>
      </c>
      <c r="G29" s="433" t="s">
        <v>737</v>
      </c>
      <c r="H29" s="433" t="s">
        <v>1259</v>
      </c>
      <c r="J29" s="415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</row>
    <row r="30" spans="1:26" ht="25.5">
      <c r="A30" s="433" t="s">
        <v>196</v>
      </c>
      <c r="B30" s="434">
        <v>2390</v>
      </c>
      <c r="C30" s="433" t="s">
        <v>1260</v>
      </c>
      <c r="D30" s="434">
        <v>7212</v>
      </c>
      <c r="E30" s="439" t="s">
        <v>806</v>
      </c>
      <c r="F30" s="433" t="s">
        <v>1398</v>
      </c>
      <c r="G30" s="433" t="s">
        <v>737</v>
      </c>
      <c r="H30" s="433" t="s">
        <v>1397</v>
      </c>
      <c r="J30" s="415"/>
      <c r="K30" s="414"/>
      <c r="L30" s="414"/>
      <c r="M30" s="414"/>
      <c r="N30" s="414"/>
      <c r="O30" s="414"/>
      <c r="P30" s="414"/>
      <c r="Q30" s="414"/>
      <c r="R30" s="414"/>
      <c r="S30" s="414"/>
      <c r="T30" s="414"/>
      <c r="U30" s="414"/>
      <c r="V30" s="414"/>
      <c r="W30" s="414"/>
      <c r="X30" s="414"/>
      <c r="Y30" s="414"/>
      <c r="Z30" s="414"/>
    </row>
    <row r="31" spans="1:26" ht="25.5">
      <c r="A31" s="433" t="s">
        <v>196</v>
      </c>
      <c r="B31" s="434">
        <v>6973</v>
      </c>
      <c r="C31" s="433" t="s">
        <v>1261</v>
      </c>
      <c r="D31" s="434">
        <v>7212</v>
      </c>
      <c r="E31" s="439" t="s">
        <v>15</v>
      </c>
      <c r="F31" s="433" t="s">
        <v>1262</v>
      </c>
      <c r="G31" s="433" t="s">
        <v>737</v>
      </c>
      <c r="H31" s="441" t="s">
        <v>1644</v>
      </c>
      <c r="J31" s="415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</row>
    <row r="32" spans="1:26" ht="38.25">
      <c r="A32" s="433" t="s">
        <v>196</v>
      </c>
      <c r="B32" s="434">
        <v>2385</v>
      </c>
      <c r="C32" s="433" t="s">
        <v>449</v>
      </c>
      <c r="D32" s="436">
        <v>7212</v>
      </c>
      <c r="E32" s="433" t="s">
        <v>806</v>
      </c>
      <c r="F32" s="433" t="s">
        <v>1370</v>
      </c>
      <c r="G32" s="433" t="s">
        <v>854</v>
      </c>
      <c r="H32" s="433" t="s">
        <v>546</v>
      </c>
      <c r="J32" s="415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</row>
    <row r="33" spans="1:26" ht="25.5">
      <c r="A33" s="433" t="s">
        <v>196</v>
      </c>
      <c r="B33" s="438">
        <v>3105</v>
      </c>
      <c r="C33" s="437" t="s">
        <v>1376</v>
      </c>
      <c r="D33" s="438">
        <v>7212</v>
      </c>
      <c r="E33" s="433" t="s">
        <v>806</v>
      </c>
      <c r="F33" s="437" t="s">
        <v>1375</v>
      </c>
      <c r="G33" s="433" t="s">
        <v>737</v>
      </c>
      <c r="H33" s="437" t="s">
        <v>1374</v>
      </c>
    </row>
    <row r="34" spans="1:26" ht="25.5">
      <c r="A34" s="437" t="s">
        <v>196</v>
      </c>
      <c r="B34" s="438">
        <v>2161</v>
      </c>
      <c r="C34" s="437" t="s">
        <v>1396</v>
      </c>
      <c r="D34" s="438">
        <v>7212</v>
      </c>
      <c r="E34" s="437" t="s">
        <v>1395</v>
      </c>
      <c r="F34" s="437" t="s">
        <v>1394</v>
      </c>
      <c r="G34" s="437" t="s">
        <v>1025</v>
      </c>
      <c r="H34" s="437" t="s">
        <v>1393</v>
      </c>
    </row>
    <row r="35" spans="1:26" ht="51">
      <c r="A35" s="437" t="s">
        <v>196</v>
      </c>
      <c r="B35" s="438">
        <v>3542</v>
      </c>
      <c r="C35" s="437" t="s">
        <v>1373</v>
      </c>
      <c r="D35" s="438">
        <v>7212</v>
      </c>
      <c r="E35" s="437" t="s">
        <v>806</v>
      </c>
      <c r="F35" s="437" t="s">
        <v>1372</v>
      </c>
      <c r="G35" s="437" t="s">
        <v>737</v>
      </c>
      <c r="H35" s="437" t="s">
        <v>1371</v>
      </c>
    </row>
    <row r="36" spans="1:26" ht="38.25">
      <c r="A36" s="433" t="s">
        <v>219</v>
      </c>
      <c r="B36" s="436">
        <v>2872</v>
      </c>
      <c r="C36" s="433" t="s">
        <v>1228</v>
      </c>
      <c r="D36" s="436">
        <v>7241</v>
      </c>
      <c r="E36" s="433" t="s">
        <v>15</v>
      </c>
      <c r="F36" s="433" t="s">
        <v>1229</v>
      </c>
      <c r="G36" s="433" t="s">
        <v>737</v>
      </c>
      <c r="H36" s="433" t="s">
        <v>1230</v>
      </c>
      <c r="J36" s="420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19"/>
    </row>
    <row r="37" spans="1:26" ht="38.25">
      <c r="A37" s="433" t="s">
        <v>219</v>
      </c>
      <c r="B37" s="436">
        <v>6880</v>
      </c>
      <c r="C37" s="433" t="s">
        <v>1391</v>
      </c>
      <c r="D37" s="436">
        <v>7241</v>
      </c>
      <c r="E37" s="433" t="s">
        <v>16</v>
      </c>
      <c r="F37" s="433" t="s">
        <v>556</v>
      </c>
      <c r="G37" s="433" t="s">
        <v>552</v>
      </c>
      <c r="H37" s="433" t="s">
        <v>555</v>
      </c>
      <c r="J37" s="415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  <c r="Z37" s="414"/>
    </row>
    <row r="38" spans="1:26" ht="38.25">
      <c r="A38" s="433" t="s">
        <v>219</v>
      </c>
      <c r="B38" s="436">
        <v>2231</v>
      </c>
      <c r="C38" s="433" t="s">
        <v>1254</v>
      </c>
      <c r="D38" s="436">
        <v>7241</v>
      </c>
      <c r="E38" s="439" t="s">
        <v>806</v>
      </c>
      <c r="F38" s="433" t="s">
        <v>1255</v>
      </c>
      <c r="G38" s="433" t="s">
        <v>737</v>
      </c>
      <c r="H38" s="433" t="s">
        <v>1256</v>
      </c>
      <c r="J38" s="415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</row>
    <row r="39" spans="1:26" ht="38.25">
      <c r="A39" s="433" t="s">
        <v>219</v>
      </c>
      <c r="B39" s="436">
        <v>2162</v>
      </c>
      <c r="C39" s="433" t="s">
        <v>1245</v>
      </c>
      <c r="D39" s="436">
        <v>7241</v>
      </c>
      <c r="E39" s="433" t="s">
        <v>806</v>
      </c>
      <c r="F39" s="433" t="s">
        <v>1246</v>
      </c>
      <c r="G39" s="433" t="s">
        <v>737</v>
      </c>
      <c r="H39" s="433" t="s">
        <v>1247</v>
      </c>
      <c r="J39" s="415"/>
      <c r="K39" s="414"/>
      <c r="L39" s="414"/>
      <c r="M39" s="414"/>
      <c r="N39" s="414"/>
      <c r="O39" s="414"/>
      <c r="P39" s="414"/>
      <c r="Q39" s="414"/>
      <c r="R39" s="414"/>
      <c r="S39" s="414"/>
      <c r="T39" s="414"/>
      <c r="U39" s="414"/>
      <c r="V39" s="414"/>
      <c r="W39" s="414"/>
      <c r="X39" s="414"/>
      <c r="Y39" s="414"/>
      <c r="Z39" s="414"/>
    </row>
    <row r="40" spans="1:26" ht="38.25">
      <c r="A40" s="433" t="s">
        <v>219</v>
      </c>
      <c r="B40" s="434">
        <v>3787</v>
      </c>
      <c r="C40" s="433" t="s">
        <v>316</v>
      </c>
      <c r="D40" s="436">
        <v>7241</v>
      </c>
      <c r="E40" s="433" t="s">
        <v>806</v>
      </c>
      <c r="F40" s="433" t="s">
        <v>545</v>
      </c>
      <c r="G40" s="433" t="s">
        <v>544</v>
      </c>
      <c r="H40" s="433" t="s">
        <v>543</v>
      </c>
      <c r="J40" s="415"/>
      <c r="K40" s="414"/>
      <c r="L40" s="414"/>
      <c r="M40" s="414"/>
      <c r="N40" s="414"/>
      <c r="O40" s="414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</row>
    <row r="41" spans="1:26" ht="38.25">
      <c r="A41" s="433" t="s">
        <v>219</v>
      </c>
      <c r="B41" s="434">
        <v>2141</v>
      </c>
      <c r="C41" s="433" t="s">
        <v>1369</v>
      </c>
      <c r="D41" s="434">
        <v>7241</v>
      </c>
      <c r="E41" s="433" t="s">
        <v>806</v>
      </c>
      <c r="F41" s="433" t="s">
        <v>1368</v>
      </c>
      <c r="G41" s="433" t="s">
        <v>737</v>
      </c>
      <c r="H41" s="433" t="s">
        <v>1243</v>
      </c>
      <c r="J41" s="415"/>
      <c r="K41" s="414"/>
      <c r="L41" s="414"/>
      <c r="M41" s="414"/>
      <c r="N41" s="414"/>
      <c r="O41" s="414"/>
      <c r="P41" s="414"/>
      <c r="Q41" s="414"/>
      <c r="R41" s="414"/>
      <c r="S41" s="414"/>
      <c r="T41" s="414"/>
      <c r="U41" s="414"/>
      <c r="V41" s="414"/>
      <c r="W41" s="414"/>
      <c r="X41" s="414"/>
      <c r="Y41" s="414"/>
      <c r="Z41" s="414"/>
    </row>
    <row r="42" spans="1:26" ht="51">
      <c r="A42" s="433" t="s">
        <v>219</v>
      </c>
      <c r="B42" s="434">
        <v>2484</v>
      </c>
      <c r="C42" s="433" t="s">
        <v>1248</v>
      </c>
      <c r="D42" s="436">
        <v>7241</v>
      </c>
      <c r="E42" s="433" t="s">
        <v>806</v>
      </c>
      <c r="F42" s="433" t="s">
        <v>1249</v>
      </c>
      <c r="G42" s="433" t="s">
        <v>1244</v>
      </c>
      <c r="H42" s="433" t="s">
        <v>1250</v>
      </c>
      <c r="J42" s="415"/>
      <c r="K42" s="414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</row>
    <row r="43" spans="1:26" ht="38.25">
      <c r="A43" s="433" t="s">
        <v>219</v>
      </c>
      <c r="B43" s="434">
        <v>6973</v>
      </c>
      <c r="C43" s="433" t="s">
        <v>1261</v>
      </c>
      <c r="D43" s="436">
        <v>7241</v>
      </c>
      <c r="E43" s="433" t="s">
        <v>15</v>
      </c>
      <c r="F43" s="433" t="s">
        <v>1262</v>
      </c>
      <c r="G43" s="433" t="s">
        <v>737</v>
      </c>
      <c r="H43" s="441" t="s">
        <v>1644</v>
      </c>
      <c r="J43" s="415"/>
      <c r="K43" s="414"/>
      <c r="L43" s="414"/>
      <c r="M43" s="414"/>
      <c r="N43" s="414"/>
      <c r="O43" s="414"/>
      <c r="P43" s="414"/>
      <c r="Q43" s="414"/>
      <c r="R43" s="414"/>
      <c r="S43" s="414"/>
      <c r="T43" s="414"/>
      <c r="U43" s="414"/>
      <c r="V43" s="414"/>
      <c r="W43" s="414"/>
      <c r="X43" s="414"/>
      <c r="Y43" s="414"/>
      <c r="Z43" s="414"/>
    </row>
    <row r="44" spans="1:26" ht="38.25">
      <c r="A44" s="433" t="s">
        <v>219</v>
      </c>
      <c r="B44" s="434">
        <v>2385</v>
      </c>
      <c r="C44" s="433" t="s">
        <v>449</v>
      </c>
      <c r="D44" s="436">
        <v>7241</v>
      </c>
      <c r="E44" s="433" t="s">
        <v>806</v>
      </c>
      <c r="F44" s="433" t="s">
        <v>1370</v>
      </c>
      <c r="G44" s="433" t="s">
        <v>854</v>
      </c>
      <c r="H44" s="433" t="s">
        <v>546</v>
      </c>
      <c r="J44" s="415"/>
      <c r="K44" s="414"/>
      <c r="L44" s="414"/>
      <c r="M44" s="414"/>
      <c r="N44" s="414"/>
      <c r="O44" s="414"/>
      <c r="P44" s="414"/>
      <c r="Q44" s="414"/>
      <c r="R44" s="414"/>
      <c r="S44" s="414"/>
      <c r="T44" s="414"/>
      <c r="U44" s="414"/>
      <c r="V44" s="414"/>
      <c r="W44" s="414"/>
      <c r="X44" s="414"/>
      <c r="Y44" s="414"/>
      <c r="Z44" s="414"/>
    </row>
    <row r="45" spans="1:26" ht="38.25">
      <c r="A45" s="433" t="s">
        <v>219</v>
      </c>
      <c r="B45" s="434">
        <v>3958</v>
      </c>
      <c r="C45" s="433" t="s">
        <v>1402</v>
      </c>
      <c r="D45" s="434">
        <v>7241</v>
      </c>
      <c r="E45" s="439" t="s">
        <v>806</v>
      </c>
      <c r="F45" s="433" t="s">
        <v>1385</v>
      </c>
      <c r="G45" s="433" t="s">
        <v>737</v>
      </c>
      <c r="H45" s="433" t="s">
        <v>1384</v>
      </c>
      <c r="J45" s="417"/>
    </row>
    <row r="46" spans="1:26" ht="38.25">
      <c r="A46" s="433" t="s">
        <v>219</v>
      </c>
      <c r="B46" s="438">
        <v>3105</v>
      </c>
      <c r="C46" s="437" t="s">
        <v>1376</v>
      </c>
      <c r="D46" s="434">
        <v>7241</v>
      </c>
      <c r="E46" s="439" t="s">
        <v>806</v>
      </c>
      <c r="F46" s="437" t="s">
        <v>1375</v>
      </c>
      <c r="G46" s="433" t="s">
        <v>737</v>
      </c>
      <c r="H46" s="437" t="s">
        <v>1374</v>
      </c>
    </row>
    <row r="47" spans="1:26" ht="51">
      <c r="A47" s="437" t="s">
        <v>219</v>
      </c>
      <c r="B47" s="438">
        <v>3542</v>
      </c>
      <c r="C47" s="437" t="s">
        <v>1373</v>
      </c>
      <c r="D47" s="438">
        <v>7241</v>
      </c>
      <c r="E47" s="437" t="s">
        <v>806</v>
      </c>
      <c r="F47" s="437" t="s">
        <v>1372</v>
      </c>
      <c r="G47" s="437" t="s">
        <v>737</v>
      </c>
      <c r="H47" s="437" t="s">
        <v>1371</v>
      </c>
    </row>
    <row r="48" spans="1:26" ht="38.25">
      <c r="A48" s="433" t="s">
        <v>219</v>
      </c>
      <c r="B48" s="434">
        <v>2385</v>
      </c>
      <c r="C48" s="433" t="s">
        <v>449</v>
      </c>
      <c r="D48" s="436">
        <v>7241</v>
      </c>
      <c r="E48" s="433" t="s">
        <v>806</v>
      </c>
      <c r="F48" s="433" t="s">
        <v>1370</v>
      </c>
      <c r="G48" s="433" t="s">
        <v>854</v>
      </c>
      <c r="H48" s="433" t="s">
        <v>546</v>
      </c>
      <c r="J48" s="415"/>
      <c r="K48" s="414"/>
      <c r="L48" s="414"/>
      <c r="M48" s="414"/>
      <c r="N48" s="414"/>
      <c r="O48" s="414"/>
      <c r="P48" s="414"/>
      <c r="Q48" s="414"/>
      <c r="R48" s="414"/>
      <c r="S48" s="414"/>
      <c r="T48" s="414"/>
      <c r="U48" s="414"/>
      <c r="V48" s="414"/>
      <c r="W48" s="414"/>
      <c r="X48" s="414"/>
      <c r="Y48" s="414"/>
      <c r="Z48" s="414"/>
    </row>
    <row r="49" spans="1:26" ht="38.25">
      <c r="A49" s="433" t="s">
        <v>237</v>
      </c>
      <c r="B49" s="434">
        <v>2167</v>
      </c>
      <c r="C49" s="433" t="s">
        <v>239</v>
      </c>
      <c r="D49" s="434">
        <v>7435</v>
      </c>
      <c r="E49" s="439" t="s">
        <v>15</v>
      </c>
      <c r="F49" s="433" t="s">
        <v>565</v>
      </c>
      <c r="G49" s="433" t="s">
        <v>737</v>
      </c>
      <c r="H49" s="433" t="s">
        <v>564</v>
      </c>
      <c r="J49" s="415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4"/>
      <c r="Z49" s="414"/>
    </row>
    <row r="50" spans="1:26" ht="51">
      <c r="A50" s="433" t="s">
        <v>237</v>
      </c>
      <c r="B50" s="434">
        <v>2484</v>
      </c>
      <c r="C50" s="433" t="s">
        <v>1248</v>
      </c>
      <c r="D50" s="436">
        <v>7435</v>
      </c>
      <c r="E50" s="439" t="s">
        <v>1401</v>
      </c>
      <c r="F50" s="433" t="s">
        <v>1249</v>
      </c>
      <c r="G50" s="433" t="s">
        <v>1244</v>
      </c>
      <c r="H50" s="433" t="s">
        <v>1250</v>
      </c>
      <c r="J50" s="415"/>
      <c r="K50" s="414"/>
      <c r="L50" s="414"/>
      <c r="M50" s="414"/>
      <c r="N50" s="414"/>
      <c r="O50" s="414"/>
      <c r="P50" s="414"/>
      <c r="Q50" s="414"/>
      <c r="R50" s="414"/>
      <c r="S50" s="414"/>
      <c r="T50" s="414"/>
      <c r="U50" s="414"/>
      <c r="V50" s="414"/>
      <c r="W50" s="414"/>
      <c r="X50" s="414"/>
      <c r="Y50" s="414"/>
      <c r="Z50" s="414"/>
    </row>
    <row r="51" spans="1:26" ht="25.5">
      <c r="A51" s="433" t="s">
        <v>260</v>
      </c>
      <c r="B51" s="434">
        <v>2155</v>
      </c>
      <c r="C51" s="433" t="s">
        <v>1263</v>
      </c>
      <c r="D51" s="436">
        <v>7412</v>
      </c>
      <c r="E51" s="433" t="s">
        <v>1264</v>
      </c>
      <c r="F51" s="433" t="s">
        <v>1265</v>
      </c>
      <c r="G51" s="433" t="s">
        <v>737</v>
      </c>
      <c r="H51" s="433" t="s">
        <v>1266</v>
      </c>
      <c r="J51" s="415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</row>
    <row r="52" spans="1:26" ht="25.5">
      <c r="A52" s="433" t="s">
        <v>260</v>
      </c>
      <c r="B52" s="434">
        <v>2231</v>
      </c>
      <c r="C52" s="433" t="s">
        <v>1254</v>
      </c>
      <c r="D52" s="434">
        <v>7412</v>
      </c>
      <c r="E52" s="439" t="s">
        <v>806</v>
      </c>
      <c r="F52" s="433" t="s">
        <v>1255</v>
      </c>
      <c r="G52" s="433" t="s">
        <v>737</v>
      </c>
      <c r="H52" s="433" t="s">
        <v>1256</v>
      </c>
      <c r="J52" s="415"/>
      <c r="K52" s="414"/>
      <c r="L52" s="414"/>
      <c r="M52" s="414"/>
      <c r="N52" s="414"/>
      <c r="O52" s="414"/>
      <c r="P52" s="414"/>
      <c r="Q52" s="414"/>
      <c r="R52" s="414"/>
      <c r="S52" s="414"/>
      <c r="T52" s="414"/>
      <c r="U52" s="414"/>
      <c r="V52" s="414"/>
      <c r="W52" s="414"/>
      <c r="X52" s="414"/>
      <c r="Y52" s="414"/>
      <c r="Z52" s="414"/>
    </row>
    <row r="53" spans="1:26" ht="51">
      <c r="A53" s="433" t="s">
        <v>260</v>
      </c>
      <c r="B53" s="434">
        <v>2166</v>
      </c>
      <c r="C53" s="433" t="s">
        <v>263</v>
      </c>
      <c r="D53" s="434">
        <v>7412</v>
      </c>
      <c r="E53" s="439" t="s">
        <v>806</v>
      </c>
      <c r="F53" s="433" t="s">
        <v>1267</v>
      </c>
      <c r="G53" s="433" t="s">
        <v>737</v>
      </c>
      <c r="H53" s="433" t="s">
        <v>559</v>
      </c>
      <c r="J53" s="415"/>
      <c r="K53" s="414"/>
      <c r="L53" s="414"/>
      <c r="M53" s="414"/>
      <c r="N53" s="414"/>
      <c r="O53" s="414"/>
      <c r="P53" s="414"/>
      <c r="Q53" s="414"/>
      <c r="R53" s="414"/>
      <c r="S53" s="414"/>
      <c r="T53" s="414"/>
      <c r="U53" s="414"/>
      <c r="V53" s="414"/>
      <c r="W53" s="414"/>
      <c r="X53" s="414"/>
      <c r="Y53" s="414"/>
      <c r="Z53" s="414"/>
    </row>
    <row r="54" spans="1:26" ht="38.25">
      <c r="A54" s="433" t="s">
        <v>260</v>
      </c>
      <c r="B54" s="434">
        <v>2137</v>
      </c>
      <c r="C54" s="433" t="s">
        <v>1268</v>
      </c>
      <c r="D54" s="434">
        <v>7412</v>
      </c>
      <c r="E54" s="439" t="s">
        <v>806</v>
      </c>
      <c r="F54" s="433" t="s">
        <v>1269</v>
      </c>
      <c r="G54" s="433" t="s">
        <v>737</v>
      </c>
      <c r="H54" s="433" t="s">
        <v>1270</v>
      </c>
      <c r="J54" s="415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</row>
    <row r="55" spans="1:26" ht="51">
      <c r="A55" s="433" t="s">
        <v>260</v>
      </c>
      <c r="B55" s="434">
        <v>2484</v>
      </c>
      <c r="C55" s="433" t="s">
        <v>1248</v>
      </c>
      <c r="D55" s="436">
        <v>7412</v>
      </c>
      <c r="E55" s="433" t="s">
        <v>806</v>
      </c>
      <c r="F55" s="433" t="s">
        <v>1249</v>
      </c>
      <c r="G55" s="433" t="s">
        <v>1244</v>
      </c>
      <c r="H55" s="433" t="s">
        <v>1250</v>
      </c>
      <c r="J55" s="415"/>
      <c r="K55" s="414"/>
      <c r="L55" s="414"/>
      <c r="M55" s="414"/>
      <c r="N55" s="414"/>
      <c r="O55" s="414"/>
      <c r="P55" s="414"/>
      <c r="Q55" s="414"/>
      <c r="R55" s="414"/>
      <c r="S55" s="414"/>
      <c r="T55" s="414"/>
      <c r="U55" s="414"/>
      <c r="V55" s="414"/>
      <c r="W55" s="414"/>
      <c r="X55" s="414"/>
      <c r="Y55" s="414"/>
      <c r="Z55" s="414"/>
    </row>
    <row r="56" spans="1:26" ht="38.25">
      <c r="A56" s="437" t="s">
        <v>260</v>
      </c>
      <c r="B56" s="438">
        <v>2167</v>
      </c>
      <c r="C56" s="437" t="s">
        <v>1382</v>
      </c>
      <c r="D56" s="438">
        <v>7412</v>
      </c>
      <c r="E56" s="437" t="s">
        <v>16</v>
      </c>
      <c r="F56" s="437" t="s">
        <v>565</v>
      </c>
      <c r="G56" s="437" t="s">
        <v>1242</v>
      </c>
      <c r="H56" s="437" t="s">
        <v>564</v>
      </c>
      <c r="J56" s="417"/>
    </row>
    <row r="57" spans="1:26" ht="38.25">
      <c r="A57" s="437" t="s">
        <v>260</v>
      </c>
      <c r="B57" s="438">
        <v>6879</v>
      </c>
      <c r="C57" s="437" t="s">
        <v>1400</v>
      </c>
      <c r="D57" s="438">
        <v>7412</v>
      </c>
      <c r="E57" s="437" t="s">
        <v>15</v>
      </c>
      <c r="F57" s="437" t="s">
        <v>549</v>
      </c>
      <c r="G57" s="437" t="s">
        <v>737</v>
      </c>
      <c r="H57" s="437" t="s">
        <v>547</v>
      </c>
      <c r="J57" s="423"/>
      <c r="K57" s="422"/>
      <c r="L57" s="422"/>
      <c r="M57" s="422"/>
      <c r="N57" s="422"/>
      <c r="O57" s="422"/>
      <c r="P57" s="422"/>
      <c r="Q57" s="422"/>
      <c r="R57" s="422"/>
      <c r="S57" s="422"/>
      <c r="T57" s="422"/>
      <c r="U57" s="422"/>
      <c r="V57" s="422"/>
      <c r="W57" s="422"/>
      <c r="X57" s="422"/>
      <c r="Y57" s="422"/>
      <c r="Z57" s="422"/>
    </row>
    <row r="58" spans="1:26" ht="12.75">
      <c r="A58" s="437" t="s">
        <v>1295</v>
      </c>
      <c r="B58" s="438">
        <v>2161</v>
      </c>
      <c r="C58" s="437" t="s">
        <v>1396</v>
      </c>
      <c r="D58" s="438">
        <v>7412</v>
      </c>
      <c r="E58" s="437" t="s">
        <v>1239</v>
      </c>
      <c r="F58" s="437" t="s">
        <v>1394</v>
      </c>
      <c r="G58" s="437" t="s">
        <v>1025</v>
      </c>
      <c r="H58" s="437" t="s">
        <v>1393</v>
      </c>
    </row>
    <row r="59" spans="1:26" ht="38.25">
      <c r="A59" s="433" t="s">
        <v>280</v>
      </c>
      <c r="B59" s="434">
        <v>2127</v>
      </c>
      <c r="C59" s="433" t="s">
        <v>282</v>
      </c>
      <c r="D59" s="434">
        <v>7433</v>
      </c>
      <c r="E59" s="433" t="s">
        <v>806</v>
      </c>
      <c r="F59" s="433" t="s">
        <v>563</v>
      </c>
      <c r="G59" s="433" t="s">
        <v>737</v>
      </c>
      <c r="H59" s="433" t="s">
        <v>562</v>
      </c>
      <c r="J59" s="415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414"/>
      <c r="Z59" s="414"/>
    </row>
    <row r="60" spans="1:26" ht="25.5">
      <c r="A60" s="433" t="s">
        <v>280</v>
      </c>
      <c r="B60" s="434">
        <v>2155</v>
      </c>
      <c r="C60" s="433" t="s">
        <v>1263</v>
      </c>
      <c r="D60" s="436">
        <v>7433</v>
      </c>
      <c r="E60" s="433" t="s">
        <v>15</v>
      </c>
      <c r="F60" s="433" t="s">
        <v>1265</v>
      </c>
      <c r="G60" s="433" t="s">
        <v>737</v>
      </c>
      <c r="H60" s="433" t="s">
        <v>1266</v>
      </c>
      <c r="J60" s="415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4"/>
      <c r="W60" s="414"/>
      <c r="X60" s="414"/>
      <c r="Y60" s="414"/>
      <c r="Z60" s="414"/>
    </row>
    <row r="61" spans="1:26" ht="25.5">
      <c r="A61" s="433" t="s">
        <v>280</v>
      </c>
      <c r="B61" s="434">
        <v>2141</v>
      </c>
      <c r="C61" s="433" t="s">
        <v>1369</v>
      </c>
      <c r="D61" s="434">
        <v>7433</v>
      </c>
      <c r="E61" s="433" t="s">
        <v>806</v>
      </c>
      <c r="F61" s="433" t="s">
        <v>1368</v>
      </c>
      <c r="G61" s="433" t="s">
        <v>737</v>
      </c>
      <c r="H61" s="433" t="s">
        <v>1243</v>
      </c>
      <c r="J61" s="415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</row>
    <row r="62" spans="1:26" ht="51">
      <c r="A62" s="437" t="s">
        <v>280</v>
      </c>
      <c r="B62" s="438">
        <v>2484</v>
      </c>
      <c r="C62" s="437" t="s">
        <v>1248</v>
      </c>
      <c r="D62" s="438">
        <v>7433</v>
      </c>
      <c r="E62" s="437" t="s">
        <v>16</v>
      </c>
      <c r="F62" s="437" t="s">
        <v>1249</v>
      </c>
      <c r="G62" s="437" t="s">
        <v>1244</v>
      </c>
      <c r="H62" s="437" t="s">
        <v>1250</v>
      </c>
      <c r="J62" s="417"/>
    </row>
    <row r="63" spans="1:26" ht="51">
      <c r="A63" s="433" t="s">
        <v>291</v>
      </c>
      <c r="B63" s="436">
        <v>2166</v>
      </c>
      <c r="C63" s="433" t="s">
        <v>263</v>
      </c>
      <c r="D63" s="436">
        <v>5122</v>
      </c>
      <c r="E63" s="433" t="s">
        <v>806</v>
      </c>
      <c r="F63" s="433" t="s">
        <v>1267</v>
      </c>
      <c r="G63" s="433" t="s">
        <v>737</v>
      </c>
      <c r="H63" s="433" t="s">
        <v>559</v>
      </c>
      <c r="J63" s="415"/>
      <c r="K63" s="414"/>
      <c r="L63" s="414"/>
      <c r="M63" s="414"/>
      <c r="N63" s="414"/>
      <c r="O63" s="414"/>
      <c r="P63" s="414"/>
      <c r="Q63" s="414"/>
      <c r="R63" s="414"/>
      <c r="S63" s="414"/>
      <c r="T63" s="414"/>
      <c r="U63" s="414"/>
      <c r="V63" s="414"/>
      <c r="W63" s="414"/>
      <c r="X63" s="414"/>
      <c r="Y63" s="414"/>
      <c r="Z63" s="414"/>
    </row>
    <row r="64" spans="1:26" ht="38.25">
      <c r="A64" s="433" t="s">
        <v>291</v>
      </c>
      <c r="B64" s="436">
        <v>2204</v>
      </c>
      <c r="C64" s="433" t="s">
        <v>293</v>
      </c>
      <c r="D64" s="436">
        <v>5122</v>
      </c>
      <c r="E64" s="433" t="s">
        <v>16</v>
      </c>
      <c r="F64" s="433" t="s">
        <v>558</v>
      </c>
      <c r="G64" s="433" t="s">
        <v>737</v>
      </c>
      <c r="H64" s="433" t="s">
        <v>557</v>
      </c>
      <c r="J64" s="415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</row>
    <row r="65" spans="1:26" ht="38.25">
      <c r="A65" s="433" t="s">
        <v>291</v>
      </c>
      <c r="B65" s="436">
        <v>6879</v>
      </c>
      <c r="C65" s="433" t="s">
        <v>1251</v>
      </c>
      <c r="D65" s="436">
        <v>5122</v>
      </c>
      <c r="E65" s="433" t="s">
        <v>738</v>
      </c>
      <c r="F65" s="433" t="s">
        <v>549</v>
      </c>
      <c r="G65" s="433" t="s">
        <v>737</v>
      </c>
      <c r="H65" s="433" t="s">
        <v>547</v>
      </c>
      <c r="J65" s="415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</row>
    <row r="66" spans="1:26" ht="25.5">
      <c r="A66" s="433" t="s">
        <v>291</v>
      </c>
      <c r="B66" s="436">
        <v>2155</v>
      </c>
      <c r="C66" s="433" t="s">
        <v>1263</v>
      </c>
      <c r="D66" s="436">
        <v>5122</v>
      </c>
      <c r="E66" s="433" t="s">
        <v>806</v>
      </c>
      <c r="F66" s="433" t="s">
        <v>1265</v>
      </c>
      <c r="G66" s="433" t="s">
        <v>737</v>
      </c>
      <c r="H66" s="433" t="s">
        <v>1266</v>
      </c>
      <c r="J66" s="415"/>
      <c r="K66" s="414"/>
      <c r="L66" s="414"/>
      <c r="M66" s="414"/>
      <c r="N66" s="414"/>
      <c r="O66" s="414"/>
      <c r="P66" s="414"/>
      <c r="Q66" s="414"/>
      <c r="R66" s="414"/>
      <c r="S66" s="414"/>
      <c r="T66" s="414"/>
      <c r="U66" s="414"/>
      <c r="V66" s="414"/>
      <c r="W66" s="414"/>
      <c r="X66" s="414"/>
      <c r="Y66" s="414"/>
      <c r="Z66" s="414"/>
    </row>
    <row r="67" spans="1:26" ht="25.5">
      <c r="A67" s="433" t="s">
        <v>291</v>
      </c>
      <c r="B67" s="434">
        <v>2231</v>
      </c>
      <c r="C67" s="433" t="s">
        <v>1254</v>
      </c>
      <c r="D67" s="434">
        <v>5122</v>
      </c>
      <c r="E67" s="439" t="s">
        <v>806</v>
      </c>
      <c r="F67" s="433" t="s">
        <v>1255</v>
      </c>
      <c r="G67" s="433" t="s">
        <v>737</v>
      </c>
      <c r="H67" s="433" t="s">
        <v>1256</v>
      </c>
      <c r="J67" s="415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414"/>
      <c r="W67" s="414"/>
      <c r="X67" s="414"/>
      <c r="Y67" s="414"/>
      <c r="Z67" s="414"/>
    </row>
    <row r="68" spans="1:26" ht="25.5">
      <c r="A68" s="433" t="s">
        <v>291</v>
      </c>
      <c r="B68" s="434">
        <v>3787</v>
      </c>
      <c r="C68" s="433" t="s">
        <v>316</v>
      </c>
      <c r="D68" s="434">
        <v>5122</v>
      </c>
      <c r="E68" s="439" t="s">
        <v>806</v>
      </c>
      <c r="F68" s="433" t="s">
        <v>545</v>
      </c>
      <c r="G68" s="433" t="s">
        <v>544</v>
      </c>
      <c r="H68" s="433" t="s">
        <v>543</v>
      </c>
      <c r="J68" s="415"/>
      <c r="K68" s="414"/>
      <c r="L68" s="414"/>
      <c r="M68" s="414"/>
      <c r="N68" s="414"/>
      <c r="O68" s="414"/>
      <c r="P68" s="414"/>
      <c r="Q68" s="414"/>
      <c r="R68" s="414"/>
      <c r="S68" s="414"/>
      <c r="T68" s="414"/>
      <c r="U68" s="414"/>
      <c r="V68" s="414"/>
      <c r="W68" s="414"/>
      <c r="X68" s="414"/>
      <c r="Y68" s="414"/>
      <c r="Z68" s="414"/>
    </row>
    <row r="69" spans="1:26" ht="38.25">
      <c r="A69" s="433" t="s">
        <v>291</v>
      </c>
      <c r="B69" s="434">
        <v>2126</v>
      </c>
      <c r="C69" s="433" t="s">
        <v>1399</v>
      </c>
      <c r="D69" s="434">
        <v>5122</v>
      </c>
      <c r="E69" s="439" t="s">
        <v>15</v>
      </c>
      <c r="F69" s="433" t="s">
        <v>1271</v>
      </c>
      <c r="G69" s="433" t="s">
        <v>737</v>
      </c>
      <c r="H69" s="433" t="s">
        <v>1272</v>
      </c>
      <c r="J69" s="415"/>
      <c r="K69" s="414"/>
      <c r="L69" s="414"/>
      <c r="M69" s="414"/>
      <c r="N69" s="414"/>
      <c r="O69" s="414"/>
      <c r="P69" s="414"/>
      <c r="Q69" s="414"/>
      <c r="R69" s="414"/>
      <c r="S69" s="414"/>
      <c r="T69" s="414"/>
      <c r="U69" s="414"/>
      <c r="V69" s="414"/>
      <c r="W69" s="414"/>
      <c r="X69" s="414"/>
      <c r="Y69" s="414"/>
      <c r="Z69" s="414"/>
    </row>
    <row r="70" spans="1:26" ht="38.25">
      <c r="A70" s="433" t="s">
        <v>291</v>
      </c>
      <c r="B70" s="434">
        <v>2137</v>
      </c>
      <c r="C70" s="433" t="s">
        <v>1268</v>
      </c>
      <c r="D70" s="434">
        <v>5122</v>
      </c>
      <c r="E70" s="439" t="s">
        <v>806</v>
      </c>
      <c r="F70" s="433" t="s">
        <v>1269</v>
      </c>
      <c r="G70" s="433" t="s">
        <v>737</v>
      </c>
      <c r="H70" s="433" t="s">
        <v>1270</v>
      </c>
      <c r="J70" s="415"/>
      <c r="K70" s="414"/>
      <c r="L70" s="414"/>
      <c r="M70" s="414"/>
      <c r="N70" s="414"/>
      <c r="O70" s="414"/>
      <c r="P70" s="414"/>
      <c r="Q70" s="414"/>
      <c r="R70" s="414"/>
      <c r="S70" s="414"/>
      <c r="T70" s="414"/>
      <c r="U70" s="414"/>
      <c r="V70" s="414"/>
      <c r="W70" s="414"/>
      <c r="X70" s="414"/>
      <c r="Y70" s="414"/>
      <c r="Z70" s="414"/>
    </row>
    <row r="71" spans="1:26" ht="25.5">
      <c r="A71" s="433" t="s">
        <v>291</v>
      </c>
      <c r="B71" s="434">
        <v>2141</v>
      </c>
      <c r="C71" s="433" t="s">
        <v>1369</v>
      </c>
      <c r="D71" s="434">
        <v>5122</v>
      </c>
      <c r="E71" s="433" t="s">
        <v>806</v>
      </c>
      <c r="F71" s="433" t="s">
        <v>1368</v>
      </c>
      <c r="G71" s="433" t="s">
        <v>737</v>
      </c>
      <c r="H71" s="433" t="s">
        <v>1243</v>
      </c>
      <c r="J71" s="415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4"/>
      <c r="W71" s="414"/>
      <c r="X71" s="414"/>
      <c r="Y71" s="414"/>
      <c r="Z71" s="414"/>
    </row>
    <row r="72" spans="1:26" ht="38.25">
      <c r="A72" s="433" t="s">
        <v>291</v>
      </c>
      <c r="B72" s="434">
        <v>2127</v>
      </c>
      <c r="C72" s="433" t="s">
        <v>282</v>
      </c>
      <c r="D72" s="434">
        <v>5122</v>
      </c>
      <c r="E72" s="433" t="s">
        <v>806</v>
      </c>
      <c r="F72" s="433" t="s">
        <v>563</v>
      </c>
      <c r="G72" s="433" t="s">
        <v>737</v>
      </c>
      <c r="H72" s="433" t="s">
        <v>562</v>
      </c>
      <c r="J72" s="415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</row>
    <row r="73" spans="1:26" ht="25.5">
      <c r="A73" s="433" t="s">
        <v>291</v>
      </c>
      <c r="B73" s="434">
        <v>2390</v>
      </c>
      <c r="C73" s="433" t="s">
        <v>1260</v>
      </c>
      <c r="D73" s="434">
        <v>5122</v>
      </c>
      <c r="E73" s="439" t="s">
        <v>806</v>
      </c>
      <c r="F73" s="433" t="s">
        <v>1398</v>
      </c>
      <c r="G73" s="433" t="s">
        <v>737</v>
      </c>
      <c r="H73" s="433" t="s">
        <v>1397</v>
      </c>
      <c r="J73" s="415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14"/>
      <c r="Z73" s="414"/>
    </row>
    <row r="74" spans="1:26" ht="38.25">
      <c r="A74" s="437" t="s">
        <v>291</v>
      </c>
      <c r="B74" s="438">
        <v>2167</v>
      </c>
      <c r="C74" s="437" t="s">
        <v>1382</v>
      </c>
      <c r="D74" s="438">
        <v>5122</v>
      </c>
      <c r="E74" s="437" t="s">
        <v>806</v>
      </c>
      <c r="F74" s="437" t="s">
        <v>565</v>
      </c>
      <c r="G74" s="437" t="s">
        <v>1242</v>
      </c>
      <c r="H74" s="437" t="s">
        <v>564</v>
      </c>
      <c r="J74" s="417"/>
    </row>
    <row r="75" spans="1:26" ht="25.5">
      <c r="A75" s="437" t="s">
        <v>291</v>
      </c>
      <c r="B75" s="438">
        <v>2161</v>
      </c>
      <c r="C75" s="437" t="s">
        <v>1396</v>
      </c>
      <c r="D75" s="438">
        <v>5122</v>
      </c>
      <c r="E75" s="437" t="s">
        <v>1395</v>
      </c>
      <c r="F75" s="437" t="s">
        <v>1394</v>
      </c>
      <c r="G75" s="437" t="s">
        <v>1025</v>
      </c>
      <c r="H75" s="437" t="s">
        <v>1393</v>
      </c>
    </row>
    <row r="76" spans="1:26" ht="25.5">
      <c r="A76" s="433" t="s">
        <v>315</v>
      </c>
      <c r="B76" s="434">
        <v>3787</v>
      </c>
      <c r="C76" s="433" t="s">
        <v>316</v>
      </c>
      <c r="D76" s="434">
        <v>7132</v>
      </c>
      <c r="E76" s="439" t="s">
        <v>806</v>
      </c>
      <c r="F76" s="433" t="s">
        <v>545</v>
      </c>
      <c r="G76" s="433" t="s">
        <v>544</v>
      </c>
      <c r="H76" s="433" t="s">
        <v>543</v>
      </c>
      <c r="J76" s="415"/>
      <c r="K76" s="414"/>
      <c r="L76" s="414"/>
      <c r="M76" s="414"/>
      <c r="N76" s="414"/>
      <c r="O76" s="414"/>
      <c r="P76" s="414"/>
      <c r="Q76" s="414"/>
      <c r="R76" s="414"/>
      <c r="S76" s="414"/>
      <c r="T76" s="414"/>
      <c r="U76" s="414"/>
      <c r="V76" s="414"/>
      <c r="W76" s="414"/>
      <c r="X76" s="414"/>
      <c r="Y76" s="414"/>
      <c r="Z76" s="414"/>
    </row>
    <row r="77" spans="1:26" ht="38.25">
      <c r="A77" s="433" t="s">
        <v>315</v>
      </c>
      <c r="B77" s="436">
        <v>2164</v>
      </c>
      <c r="C77" s="433" t="s">
        <v>1252</v>
      </c>
      <c r="D77" s="436">
        <v>7132</v>
      </c>
      <c r="E77" s="433" t="s">
        <v>806</v>
      </c>
      <c r="F77" s="433" t="s">
        <v>561</v>
      </c>
      <c r="G77" s="433" t="s">
        <v>1253</v>
      </c>
      <c r="H77" s="433" t="s">
        <v>560</v>
      </c>
      <c r="J77" s="415"/>
      <c r="K77" s="414"/>
      <c r="L77" s="414"/>
      <c r="M77" s="414"/>
      <c r="N77" s="414"/>
      <c r="O77" s="414"/>
      <c r="P77" s="414"/>
      <c r="Q77" s="414"/>
      <c r="R77" s="414"/>
      <c r="S77" s="414"/>
      <c r="T77" s="414"/>
      <c r="U77" s="414"/>
      <c r="V77" s="414"/>
      <c r="W77" s="414"/>
      <c r="X77" s="414"/>
      <c r="Y77" s="414"/>
      <c r="Z77" s="414"/>
    </row>
    <row r="78" spans="1:26" ht="25.5">
      <c r="A78" s="433" t="s">
        <v>315</v>
      </c>
      <c r="B78" s="434">
        <v>2141</v>
      </c>
      <c r="C78" s="433" t="s">
        <v>1369</v>
      </c>
      <c r="D78" s="434">
        <v>7132</v>
      </c>
      <c r="E78" s="433" t="s">
        <v>806</v>
      </c>
      <c r="F78" s="433" t="s">
        <v>1368</v>
      </c>
      <c r="G78" s="433" t="s">
        <v>737</v>
      </c>
      <c r="H78" s="433" t="s">
        <v>1243</v>
      </c>
      <c r="J78" s="415"/>
      <c r="K78" s="414"/>
      <c r="L78" s="414"/>
      <c r="M78" s="414"/>
      <c r="N78" s="414"/>
      <c r="O78" s="414"/>
      <c r="P78" s="414"/>
      <c r="Q78" s="414"/>
      <c r="R78" s="414"/>
      <c r="S78" s="414"/>
      <c r="T78" s="414"/>
      <c r="U78" s="414"/>
      <c r="V78" s="414"/>
      <c r="W78" s="414"/>
      <c r="X78" s="414"/>
      <c r="Y78" s="414"/>
      <c r="Z78" s="414"/>
    </row>
    <row r="79" spans="1:26" ht="38.25">
      <c r="A79" s="439" t="s">
        <v>1293</v>
      </c>
      <c r="B79" s="434">
        <v>2872</v>
      </c>
      <c r="C79" s="439" t="s">
        <v>1228</v>
      </c>
      <c r="D79" s="434">
        <v>8169</v>
      </c>
      <c r="E79" s="439" t="s">
        <v>15</v>
      </c>
      <c r="F79" s="433" t="s">
        <v>1229</v>
      </c>
      <c r="G79" s="433" t="s">
        <v>737</v>
      </c>
      <c r="H79" s="433" t="s">
        <v>1230</v>
      </c>
      <c r="J79" s="415"/>
      <c r="K79" s="414"/>
      <c r="L79" s="414"/>
      <c r="M79" s="414"/>
      <c r="N79" s="414"/>
      <c r="O79" s="414"/>
      <c r="P79" s="414"/>
      <c r="Q79" s="414"/>
      <c r="R79" s="414"/>
      <c r="S79" s="414"/>
      <c r="T79" s="414"/>
      <c r="U79" s="414"/>
      <c r="V79" s="414"/>
      <c r="W79" s="414"/>
      <c r="X79" s="414"/>
      <c r="Y79" s="414"/>
      <c r="Z79" s="414"/>
    </row>
    <row r="80" spans="1:26" ht="38.25">
      <c r="A80" s="433" t="s">
        <v>321</v>
      </c>
      <c r="B80" s="436">
        <v>6879</v>
      </c>
      <c r="C80" s="433" t="s">
        <v>1251</v>
      </c>
      <c r="D80" s="436">
        <v>7141</v>
      </c>
      <c r="E80" s="433" t="s">
        <v>1273</v>
      </c>
      <c r="F80" s="433" t="s">
        <v>549</v>
      </c>
      <c r="G80" s="433" t="s">
        <v>737</v>
      </c>
      <c r="H80" s="433" t="s">
        <v>547</v>
      </c>
      <c r="J80" s="415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</row>
    <row r="81" spans="1:26" ht="25.5">
      <c r="A81" s="433" t="s">
        <v>321</v>
      </c>
      <c r="B81" s="436">
        <v>3787</v>
      </c>
      <c r="C81" s="433" t="s">
        <v>316</v>
      </c>
      <c r="D81" s="436">
        <v>7141</v>
      </c>
      <c r="E81" s="433" t="s">
        <v>806</v>
      </c>
      <c r="F81" s="433" t="s">
        <v>545</v>
      </c>
      <c r="G81" s="433" t="s">
        <v>544</v>
      </c>
      <c r="H81" s="433" t="s">
        <v>543</v>
      </c>
      <c r="J81" s="415"/>
      <c r="K81" s="414"/>
      <c r="L81" s="414"/>
      <c r="M81" s="414"/>
      <c r="N81" s="414"/>
      <c r="O81" s="414"/>
      <c r="P81" s="414"/>
      <c r="Q81" s="414"/>
      <c r="R81" s="414"/>
      <c r="S81" s="414"/>
      <c r="T81" s="414"/>
      <c r="U81" s="414"/>
      <c r="V81" s="414"/>
      <c r="W81" s="414"/>
      <c r="X81" s="414"/>
      <c r="Y81" s="414"/>
      <c r="Z81" s="414"/>
    </row>
    <row r="82" spans="1:26" ht="38.25">
      <c r="A82" s="433" t="s">
        <v>321</v>
      </c>
      <c r="B82" s="434">
        <v>2164</v>
      </c>
      <c r="C82" s="433" t="s">
        <v>1252</v>
      </c>
      <c r="D82" s="436">
        <v>7141</v>
      </c>
      <c r="E82" s="433" t="s">
        <v>806</v>
      </c>
      <c r="F82" s="433" t="s">
        <v>561</v>
      </c>
      <c r="G82" s="433" t="s">
        <v>1253</v>
      </c>
      <c r="H82" s="433" t="s">
        <v>560</v>
      </c>
      <c r="J82" s="415"/>
      <c r="K82" s="414"/>
      <c r="L82" s="414"/>
      <c r="M82" s="414"/>
      <c r="N82" s="414"/>
      <c r="O82" s="414"/>
      <c r="P82" s="414"/>
      <c r="Q82" s="414"/>
      <c r="R82" s="414"/>
      <c r="S82" s="414"/>
      <c r="T82" s="414"/>
      <c r="U82" s="414"/>
      <c r="V82" s="414"/>
      <c r="W82" s="414"/>
      <c r="X82" s="414"/>
      <c r="Y82" s="414"/>
      <c r="Z82" s="414"/>
    </row>
    <row r="83" spans="1:26" ht="38.25">
      <c r="A83" s="437" t="s">
        <v>321</v>
      </c>
      <c r="B83" s="438">
        <v>2137</v>
      </c>
      <c r="C83" s="433" t="s">
        <v>1268</v>
      </c>
      <c r="D83" s="438">
        <v>7141</v>
      </c>
      <c r="E83" s="433" t="s">
        <v>806</v>
      </c>
      <c r="F83" s="433" t="s">
        <v>1269</v>
      </c>
      <c r="G83" s="433" t="s">
        <v>737</v>
      </c>
      <c r="H83" s="433" t="s">
        <v>1270</v>
      </c>
    </row>
    <row r="84" spans="1:26" ht="51">
      <c r="A84" s="437" t="s">
        <v>321</v>
      </c>
      <c r="B84" s="438">
        <v>2130</v>
      </c>
      <c r="C84" s="437" t="s">
        <v>1390</v>
      </c>
      <c r="D84" s="438">
        <v>7141</v>
      </c>
      <c r="E84" s="437" t="s">
        <v>804</v>
      </c>
      <c r="F84" s="437" t="s">
        <v>1388</v>
      </c>
      <c r="G84" s="437" t="s">
        <v>737</v>
      </c>
      <c r="H84" s="437" t="s">
        <v>1387</v>
      </c>
    </row>
    <row r="85" spans="1:26" ht="25.5">
      <c r="A85" s="433" t="s">
        <v>328</v>
      </c>
      <c r="B85" s="434">
        <v>2221</v>
      </c>
      <c r="C85" s="433" t="s">
        <v>329</v>
      </c>
      <c r="D85" s="434">
        <v>8332</v>
      </c>
      <c r="E85" s="439" t="s">
        <v>806</v>
      </c>
      <c r="F85" s="433" t="s">
        <v>1392</v>
      </c>
      <c r="G85" s="433" t="s">
        <v>1274</v>
      </c>
      <c r="H85" s="433" t="s">
        <v>554</v>
      </c>
      <c r="J85" s="415"/>
      <c r="K85" s="414"/>
      <c r="L85" s="414"/>
      <c r="M85" s="414"/>
      <c r="N85" s="414"/>
      <c r="O85" s="414"/>
      <c r="P85" s="414"/>
      <c r="Q85" s="414"/>
      <c r="R85" s="414"/>
      <c r="S85" s="414"/>
      <c r="T85" s="414"/>
      <c r="U85" s="414"/>
      <c r="V85" s="414"/>
      <c r="W85" s="414"/>
      <c r="X85" s="414"/>
      <c r="Y85" s="414"/>
      <c r="Z85" s="414"/>
    </row>
    <row r="86" spans="1:26" ht="25.5">
      <c r="A86" s="433" t="s">
        <v>331</v>
      </c>
      <c r="B86" s="434">
        <v>2221</v>
      </c>
      <c r="C86" s="433" t="s">
        <v>329</v>
      </c>
      <c r="D86" s="434">
        <v>8332</v>
      </c>
      <c r="E86" s="439" t="s">
        <v>806</v>
      </c>
      <c r="F86" s="433" t="s">
        <v>1392</v>
      </c>
      <c r="G86" s="433" t="s">
        <v>1274</v>
      </c>
      <c r="H86" s="433" t="s">
        <v>554</v>
      </c>
      <c r="J86" s="415"/>
      <c r="K86" s="414"/>
      <c r="L86" s="414"/>
      <c r="M86" s="414"/>
      <c r="N86" s="414"/>
      <c r="O86" s="414"/>
      <c r="P86" s="414"/>
      <c r="Q86" s="414"/>
      <c r="R86" s="414"/>
      <c r="S86" s="414"/>
      <c r="T86" s="414"/>
      <c r="U86" s="414"/>
      <c r="V86" s="414"/>
      <c r="W86" s="414"/>
      <c r="X86" s="414"/>
      <c r="Y86" s="414"/>
      <c r="Z86" s="414"/>
    </row>
    <row r="87" spans="1:26" ht="38.25">
      <c r="A87" s="433" t="s">
        <v>338</v>
      </c>
      <c r="B87" s="436">
        <v>6879</v>
      </c>
      <c r="C87" s="433" t="s">
        <v>1251</v>
      </c>
      <c r="D87" s="436">
        <v>8111</v>
      </c>
      <c r="E87" s="433" t="s">
        <v>25</v>
      </c>
      <c r="F87" s="433" t="s">
        <v>549</v>
      </c>
      <c r="G87" s="433" t="s">
        <v>737</v>
      </c>
      <c r="H87" s="433" t="s">
        <v>547</v>
      </c>
      <c r="J87" s="415"/>
      <c r="K87" s="414"/>
      <c r="L87" s="414"/>
      <c r="M87" s="414"/>
      <c r="N87" s="414"/>
      <c r="O87" s="414"/>
      <c r="P87" s="414"/>
      <c r="Q87" s="414"/>
      <c r="R87" s="414"/>
      <c r="S87" s="414"/>
      <c r="T87" s="414"/>
      <c r="U87" s="414"/>
      <c r="V87" s="414"/>
      <c r="W87" s="414"/>
      <c r="X87" s="414"/>
      <c r="Y87" s="414"/>
      <c r="Z87" s="414"/>
    </row>
    <row r="88" spans="1:26" ht="38.25">
      <c r="A88" s="433" t="s">
        <v>340</v>
      </c>
      <c r="B88" s="434">
        <v>6880</v>
      </c>
      <c r="C88" s="433" t="s">
        <v>1391</v>
      </c>
      <c r="D88" s="434">
        <v>8311</v>
      </c>
      <c r="E88" s="439" t="s">
        <v>15</v>
      </c>
      <c r="F88" s="433" t="s">
        <v>556</v>
      </c>
      <c r="G88" s="433" t="s">
        <v>552</v>
      </c>
      <c r="H88" s="433" t="s">
        <v>555</v>
      </c>
      <c r="J88" s="415"/>
      <c r="K88" s="414"/>
      <c r="L88" s="414"/>
      <c r="M88" s="414"/>
      <c r="N88" s="414"/>
      <c r="O88" s="414"/>
      <c r="P88" s="414"/>
      <c r="Q88" s="414"/>
      <c r="R88" s="414"/>
      <c r="S88" s="414"/>
      <c r="T88" s="414"/>
      <c r="U88" s="414"/>
      <c r="V88" s="414"/>
      <c r="W88" s="414"/>
      <c r="X88" s="414"/>
      <c r="Y88" s="414"/>
      <c r="Z88" s="414"/>
    </row>
    <row r="89" spans="1:26" ht="25.5">
      <c r="A89" s="433" t="s">
        <v>348</v>
      </c>
      <c r="B89" s="434">
        <v>2221</v>
      </c>
      <c r="C89" s="433" t="s">
        <v>329</v>
      </c>
      <c r="D89" s="434">
        <v>8332</v>
      </c>
      <c r="E89" s="439" t="s">
        <v>806</v>
      </c>
      <c r="F89" s="433" t="s">
        <v>1392</v>
      </c>
      <c r="G89" s="433" t="s">
        <v>1274</v>
      </c>
      <c r="H89" s="433" t="s">
        <v>554</v>
      </c>
      <c r="J89" s="415"/>
      <c r="K89" s="414"/>
      <c r="L89" s="414"/>
      <c r="M89" s="414"/>
      <c r="N89" s="414"/>
      <c r="O89" s="414"/>
      <c r="P89" s="414"/>
      <c r="Q89" s="414"/>
      <c r="R89" s="414"/>
      <c r="S89" s="414"/>
      <c r="T89" s="414"/>
      <c r="U89" s="414"/>
      <c r="V89" s="414"/>
      <c r="W89" s="414"/>
      <c r="X89" s="414"/>
      <c r="Y89" s="414"/>
      <c r="Z89" s="414"/>
    </row>
    <row r="90" spans="1:26" ht="25.5">
      <c r="A90" s="433" t="s">
        <v>348</v>
      </c>
      <c r="B90" s="434">
        <v>3787</v>
      </c>
      <c r="C90" s="433" t="s">
        <v>316</v>
      </c>
      <c r="D90" s="434">
        <v>8332</v>
      </c>
      <c r="E90" s="439" t="s">
        <v>806</v>
      </c>
      <c r="F90" s="433" t="s">
        <v>545</v>
      </c>
      <c r="G90" s="433" t="s">
        <v>544</v>
      </c>
      <c r="H90" s="433" t="s">
        <v>543</v>
      </c>
      <c r="J90" s="415"/>
      <c r="K90" s="414"/>
      <c r="L90" s="414"/>
      <c r="M90" s="414"/>
      <c r="N90" s="414"/>
      <c r="O90" s="414"/>
      <c r="P90" s="414"/>
      <c r="Q90" s="414"/>
      <c r="R90" s="414"/>
      <c r="S90" s="414"/>
      <c r="T90" s="414"/>
      <c r="U90" s="414"/>
      <c r="V90" s="414"/>
      <c r="W90" s="414"/>
      <c r="X90" s="414"/>
      <c r="Y90" s="414"/>
      <c r="Z90" s="414"/>
    </row>
    <row r="91" spans="1:26" ht="51">
      <c r="A91" s="437" t="s">
        <v>1350</v>
      </c>
      <c r="B91" s="438">
        <v>3542</v>
      </c>
      <c r="C91" s="437" t="s">
        <v>1373</v>
      </c>
      <c r="D91" s="438">
        <v>8333</v>
      </c>
      <c r="E91" s="437" t="s">
        <v>806</v>
      </c>
      <c r="F91" s="437" t="s">
        <v>1372</v>
      </c>
      <c r="G91" s="437" t="s">
        <v>737</v>
      </c>
      <c r="H91" s="437" t="s">
        <v>1371</v>
      </c>
    </row>
    <row r="92" spans="1:26" ht="25.5">
      <c r="A92" s="442" t="s">
        <v>1640</v>
      </c>
      <c r="B92" s="443">
        <v>3105</v>
      </c>
      <c r="C92" s="442" t="s">
        <v>1376</v>
      </c>
      <c r="D92" s="443">
        <v>8163</v>
      </c>
      <c r="E92" s="444" t="s">
        <v>806</v>
      </c>
      <c r="F92" s="442" t="s">
        <v>1375</v>
      </c>
      <c r="G92" s="444" t="s">
        <v>737</v>
      </c>
      <c r="H92" s="442" t="s">
        <v>1374</v>
      </c>
    </row>
    <row r="93" spans="1:26" ht="38.25">
      <c r="A93" s="445" t="s">
        <v>359</v>
      </c>
      <c r="B93" s="446">
        <v>6880</v>
      </c>
      <c r="C93" s="445" t="s">
        <v>1391</v>
      </c>
      <c r="D93" s="446">
        <v>8311</v>
      </c>
      <c r="E93" s="447" t="s">
        <v>15</v>
      </c>
      <c r="F93" s="445" t="s">
        <v>556</v>
      </c>
      <c r="G93" s="445" t="s">
        <v>552</v>
      </c>
      <c r="H93" s="445" t="s">
        <v>555</v>
      </c>
      <c r="J93" s="415"/>
      <c r="K93" s="414"/>
      <c r="L93" s="414"/>
      <c r="M93" s="414"/>
      <c r="N93" s="414"/>
      <c r="O93" s="414"/>
      <c r="P93" s="414"/>
      <c r="Q93" s="414"/>
      <c r="R93" s="414"/>
      <c r="S93" s="414"/>
      <c r="T93" s="414"/>
      <c r="U93" s="414"/>
      <c r="V93" s="414"/>
      <c r="W93" s="414"/>
      <c r="X93" s="414"/>
      <c r="Y93" s="414"/>
      <c r="Z93" s="414"/>
    </row>
    <row r="94" spans="1:26" ht="25.5">
      <c r="A94" s="448" t="s">
        <v>359</v>
      </c>
      <c r="B94" s="449">
        <v>6973</v>
      </c>
      <c r="C94" s="448" t="s">
        <v>1261</v>
      </c>
      <c r="D94" s="449">
        <v>8311</v>
      </c>
      <c r="E94" s="450" t="s">
        <v>15</v>
      </c>
      <c r="F94" s="448" t="s">
        <v>1262</v>
      </c>
      <c r="G94" s="448" t="s">
        <v>737</v>
      </c>
      <c r="H94" s="448" t="s">
        <v>1379</v>
      </c>
      <c r="J94" s="415"/>
      <c r="K94" s="414"/>
      <c r="L94" s="414"/>
      <c r="M94" s="414"/>
      <c r="N94" s="414"/>
      <c r="O94" s="414"/>
      <c r="P94" s="414"/>
      <c r="Q94" s="414"/>
      <c r="R94" s="414"/>
      <c r="S94" s="414"/>
      <c r="T94" s="414"/>
      <c r="U94" s="414"/>
      <c r="V94" s="414"/>
      <c r="W94" s="414"/>
      <c r="X94" s="414"/>
      <c r="Y94" s="414"/>
      <c r="Z94" s="414"/>
    </row>
    <row r="95" spans="1:26" ht="38.25">
      <c r="A95" s="433" t="s">
        <v>1121</v>
      </c>
      <c r="B95" s="436">
        <v>2872</v>
      </c>
      <c r="C95" s="433" t="s">
        <v>1228</v>
      </c>
      <c r="D95" s="436">
        <v>5132</v>
      </c>
      <c r="E95" s="433" t="s">
        <v>15</v>
      </c>
      <c r="F95" s="433" t="s">
        <v>1229</v>
      </c>
      <c r="G95" s="433" t="s">
        <v>737</v>
      </c>
      <c r="H95" s="433" t="s">
        <v>1230</v>
      </c>
      <c r="J95" s="420"/>
      <c r="K95" s="419"/>
      <c r="L95" s="419"/>
      <c r="M95" s="419"/>
      <c r="N95" s="419"/>
      <c r="O95" s="419"/>
      <c r="P95" s="419"/>
      <c r="Q95" s="419"/>
      <c r="R95" s="419"/>
      <c r="S95" s="419"/>
      <c r="T95" s="419"/>
      <c r="U95" s="419"/>
      <c r="V95" s="419"/>
      <c r="W95" s="419"/>
      <c r="X95" s="419"/>
      <c r="Y95" s="419"/>
      <c r="Z95" s="419"/>
    </row>
    <row r="96" spans="1:26" ht="38.25">
      <c r="A96" s="433" t="s">
        <v>360</v>
      </c>
      <c r="B96" s="434">
        <v>6985</v>
      </c>
      <c r="C96" s="433" t="s">
        <v>1252</v>
      </c>
      <c r="D96" s="436">
        <v>7129</v>
      </c>
      <c r="E96" s="433" t="s">
        <v>806</v>
      </c>
      <c r="F96" s="433" t="s">
        <v>561</v>
      </c>
      <c r="G96" s="433" t="s">
        <v>1253</v>
      </c>
      <c r="H96" s="433" t="s">
        <v>560</v>
      </c>
      <c r="J96" s="415"/>
      <c r="K96" s="414"/>
      <c r="L96" s="414"/>
      <c r="M96" s="414"/>
      <c r="N96" s="414"/>
      <c r="O96" s="414"/>
      <c r="P96" s="414"/>
      <c r="Q96" s="414"/>
      <c r="R96" s="414"/>
      <c r="S96" s="414"/>
      <c r="T96" s="414"/>
      <c r="U96" s="414"/>
      <c r="V96" s="414"/>
      <c r="W96" s="414"/>
      <c r="X96" s="414"/>
      <c r="Y96" s="414"/>
      <c r="Z96" s="414"/>
    </row>
    <row r="97" spans="1:26" ht="51">
      <c r="A97" s="437" t="s">
        <v>360</v>
      </c>
      <c r="B97" s="438">
        <v>2130</v>
      </c>
      <c r="C97" s="437" t="s">
        <v>1390</v>
      </c>
      <c r="D97" s="438">
        <v>7129</v>
      </c>
      <c r="E97" s="437" t="s">
        <v>804</v>
      </c>
      <c r="F97" s="437" t="s">
        <v>1388</v>
      </c>
      <c r="G97" s="437" t="s">
        <v>737</v>
      </c>
      <c r="H97" s="437" t="s">
        <v>1387</v>
      </c>
    </row>
    <row r="98" spans="1:26" ht="38.25">
      <c r="A98" s="433" t="s">
        <v>363</v>
      </c>
      <c r="B98" s="434">
        <v>6985</v>
      </c>
      <c r="C98" s="433" t="s">
        <v>1252</v>
      </c>
      <c r="D98" s="436">
        <v>7136</v>
      </c>
      <c r="E98" s="433" t="s">
        <v>806</v>
      </c>
      <c r="F98" s="433" t="s">
        <v>561</v>
      </c>
      <c r="G98" s="433" t="s">
        <v>1253</v>
      </c>
      <c r="H98" s="433" t="s">
        <v>560</v>
      </c>
      <c r="J98" s="415"/>
      <c r="K98" s="414"/>
      <c r="L98" s="414"/>
      <c r="M98" s="414"/>
      <c r="N98" s="414"/>
      <c r="O98" s="414"/>
      <c r="P98" s="414"/>
      <c r="Q98" s="414"/>
      <c r="R98" s="414"/>
      <c r="S98" s="414"/>
      <c r="T98" s="414"/>
      <c r="U98" s="414"/>
      <c r="V98" s="414"/>
      <c r="W98" s="414"/>
      <c r="X98" s="414"/>
      <c r="Y98" s="414"/>
      <c r="Z98" s="414"/>
    </row>
    <row r="99" spans="1:26" ht="38.25">
      <c r="A99" s="433" t="s">
        <v>369</v>
      </c>
      <c r="B99" s="434">
        <v>6985</v>
      </c>
      <c r="C99" s="433" t="s">
        <v>1252</v>
      </c>
      <c r="D99" s="436">
        <v>7129</v>
      </c>
      <c r="E99" s="433" t="s">
        <v>806</v>
      </c>
      <c r="F99" s="433" t="s">
        <v>561</v>
      </c>
      <c r="G99" s="433" t="s">
        <v>1253</v>
      </c>
      <c r="H99" s="433" t="s">
        <v>560</v>
      </c>
      <c r="J99" s="415"/>
      <c r="K99" s="414"/>
      <c r="L99" s="414"/>
      <c r="M99" s="414"/>
      <c r="N99" s="414"/>
      <c r="O99" s="414"/>
      <c r="P99" s="414"/>
      <c r="Q99" s="414"/>
      <c r="R99" s="414"/>
      <c r="S99" s="414"/>
      <c r="T99" s="414"/>
      <c r="U99" s="414"/>
      <c r="V99" s="414"/>
      <c r="W99" s="414"/>
      <c r="X99" s="414"/>
      <c r="Y99" s="414"/>
      <c r="Z99" s="414"/>
    </row>
    <row r="100" spans="1:26" ht="25.5">
      <c r="A100" s="433" t="s">
        <v>371</v>
      </c>
      <c r="B100" s="434">
        <v>6973</v>
      </c>
      <c r="C100" s="433" t="s">
        <v>1261</v>
      </c>
      <c r="D100" s="434">
        <v>8311</v>
      </c>
      <c r="E100" s="439" t="s">
        <v>15</v>
      </c>
      <c r="F100" s="433" t="s">
        <v>1262</v>
      </c>
      <c r="G100" s="433" t="s">
        <v>737</v>
      </c>
      <c r="H100" s="433" t="s">
        <v>1379</v>
      </c>
      <c r="J100" s="415"/>
      <c r="K100" s="414"/>
      <c r="L100" s="414"/>
      <c r="M100" s="414"/>
      <c r="N100" s="414"/>
      <c r="O100" s="414"/>
      <c r="P100" s="414"/>
      <c r="Q100" s="414"/>
      <c r="R100" s="414"/>
      <c r="S100" s="414"/>
      <c r="T100" s="414"/>
      <c r="U100" s="414"/>
      <c r="V100" s="414"/>
      <c r="W100" s="414"/>
      <c r="X100" s="414"/>
      <c r="Y100" s="414"/>
      <c r="Z100" s="414"/>
    </row>
    <row r="101" spans="1:26" ht="25.5">
      <c r="A101" s="433" t="s">
        <v>371</v>
      </c>
      <c r="B101" s="434">
        <v>3787</v>
      </c>
      <c r="C101" s="433" t="s">
        <v>316</v>
      </c>
      <c r="D101" s="434">
        <v>7129</v>
      </c>
      <c r="E101" s="439" t="s">
        <v>806</v>
      </c>
      <c r="F101" s="439" t="s">
        <v>545</v>
      </c>
      <c r="G101" s="439" t="s">
        <v>544</v>
      </c>
      <c r="H101" s="439" t="s">
        <v>543</v>
      </c>
      <c r="J101" s="415"/>
      <c r="K101" s="414"/>
      <c r="L101" s="414"/>
      <c r="M101" s="414"/>
      <c r="N101" s="414"/>
      <c r="O101" s="414"/>
      <c r="P101" s="414"/>
      <c r="Q101" s="414"/>
      <c r="R101" s="414"/>
      <c r="S101" s="414"/>
      <c r="T101" s="414"/>
      <c r="U101" s="414"/>
      <c r="V101" s="414"/>
      <c r="W101" s="414"/>
      <c r="X101" s="414"/>
      <c r="Y101" s="414"/>
      <c r="Z101" s="414"/>
    </row>
    <row r="102" spans="1:26" ht="51">
      <c r="A102" s="437" t="s">
        <v>372</v>
      </c>
      <c r="B102" s="438">
        <v>2130</v>
      </c>
      <c r="C102" s="437" t="s">
        <v>1390</v>
      </c>
      <c r="D102" s="438">
        <v>7122</v>
      </c>
      <c r="E102" s="437" t="s">
        <v>1389</v>
      </c>
      <c r="F102" s="437" t="s">
        <v>1388</v>
      </c>
      <c r="G102" s="437" t="s">
        <v>737</v>
      </c>
      <c r="H102" s="437" t="s">
        <v>1387</v>
      </c>
    </row>
    <row r="103" spans="1:26" ht="25.5">
      <c r="A103" s="433" t="s">
        <v>1275</v>
      </c>
      <c r="B103" s="434">
        <v>2162</v>
      </c>
      <c r="C103" s="433" t="s">
        <v>1245</v>
      </c>
      <c r="D103" s="436">
        <v>7233</v>
      </c>
      <c r="E103" s="433" t="s">
        <v>806</v>
      </c>
      <c r="F103" s="433" t="s">
        <v>1246</v>
      </c>
      <c r="G103" s="433" t="s">
        <v>737</v>
      </c>
      <c r="H103" s="433" t="s">
        <v>1247</v>
      </c>
      <c r="J103" s="415"/>
      <c r="K103" s="414"/>
      <c r="L103" s="414"/>
      <c r="M103" s="414"/>
      <c r="N103" s="414"/>
      <c r="O103" s="414"/>
      <c r="P103" s="414"/>
      <c r="Q103" s="414"/>
      <c r="R103" s="414"/>
      <c r="S103" s="414"/>
      <c r="T103" s="414"/>
      <c r="U103" s="414"/>
      <c r="V103" s="414"/>
      <c r="W103" s="414"/>
      <c r="X103" s="414"/>
      <c r="Y103" s="414"/>
      <c r="Z103" s="414"/>
    </row>
    <row r="104" spans="1:26" ht="25.5">
      <c r="A104" s="433" t="s">
        <v>1275</v>
      </c>
      <c r="B104" s="434">
        <v>6973</v>
      </c>
      <c r="C104" s="433" t="s">
        <v>1261</v>
      </c>
      <c r="D104" s="436">
        <v>7233</v>
      </c>
      <c r="E104" s="433" t="s">
        <v>15</v>
      </c>
      <c r="F104" s="433" t="s">
        <v>1262</v>
      </c>
      <c r="G104" s="433" t="s">
        <v>737</v>
      </c>
      <c r="H104" s="433" t="s">
        <v>1379</v>
      </c>
      <c r="J104" s="415"/>
      <c r="K104" s="414"/>
      <c r="L104" s="414"/>
      <c r="M104" s="414"/>
      <c r="N104" s="414"/>
      <c r="O104" s="414"/>
      <c r="P104" s="414"/>
      <c r="Q104" s="414"/>
      <c r="R104" s="414"/>
      <c r="S104" s="414"/>
      <c r="T104" s="414"/>
      <c r="U104" s="414"/>
      <c r="V104" s="414"/>
      <c r="W104" s="414"/>
      <c r="X104" s="414"/>
      <c r="Y104" s="414"/>
      <c r="Z104" s="414"/>
    </row>
    <row r="105" spans="1:26" ht="25.5">
      <c r="A105" s="433" t="s">
        <v>375</v>
      </c>
      <c r="B105" s="434">
        <v>6973</v>
      </c>
      <c r="C105" s="433" t="s">
        <v>1261</v>
      </c>
      <c r="D105" s="434">
        <v>8211</v>
      </c>
      <c r="E105" s="433" t="s">
        <v>806</v>
      </c>
      <c r="F105" s="433" t="s">
        <v>1262</v>
      </c>
      <c r="G105" s="433" t="s">
        <v>737</v>
      </c>
      <c r="H105" s="441" t="s">
        <v>1644</v>
      </c>
      <c r="J105" s="415"/>
      <c r="K105" s="414"/>
      <c r="L105" s="414"/>
      <c r="M105" s="414"/>
      <c r="N105" s="414"/>
      <c r="O105" s="414"/>
      <c r="P105" s="414"/>
      <c r="Q105" s="414"/>
      <c r="R105" s="414"/>
      <c r="S105" s="414"/>
      <c r="T105" s="414"/>
      <c r="U105" s="414"/>
      <c r="V105" s="414"/>
      <c r="W105" s="414"/>
      <c r="X105" s="414"/>
      <c r="Y105" s="414"/>
      <c r="Z105" s="414"/>
    </row>
    <row r="106" spans="1:26" ht="25.5">
      <c r="A106" s="433" t="s">
        <v>1330</v>
      </c>
      <c r="B106" s="436">
        <v>2872</v>
      </c>
      <c r="C106" s="433" t="s">
        <v>1228</v>
      </c>
      <c r="D106" s="436">
        <v>8990</v>
      </c>
      <c r="E106" s="433" t="s">
        <v>15</v>
      </c>
      <c r="F106" s="433" t="s">
        <v>1229</v>
      </c>
      <c r="G106" s="433" t="s">
        <v>737</v>
      </c>
      <c r="H106" s="433" t="s">
        <v>1230</v>
      </c>
      <c r="J106" s="420"/>
      <c r="K106" s="419"/>
      <c r="L106" s="419"/>
      <c r="M106" s="419"/>
      <c r="N106" s="419"/>
      <c r="O106" s="419"/>
      <c r="P106" s="419"/>
      <c r="Q106" s="419"/>
      <c r="R106" s="419"/>
      <c r="S106" s="419"/>
      <c r="T106" s="419"/>
      <c r="U106" s="419"/>
      <c r="V106" s="419"/>
      <c r="W106" s="419"/>
      <c r="X106" s="419"/>
      <c r="Y106" s="419"/>
      <c r="Z106" s="419"/>
    </row>
    <row r="107" spans="1:26" ht="25.5">
      <c r="A107" s="433" t="s">
        <v>377</v>
      </c>
      <c r="B107" s="434">
        <v>3787</v>
      </c>
      <c r="C107" s="433" t="s">
        <v>316</v>
      </c>
      <c r="D107" s="434">
        <v>8162</v>
      </c>
      <c r="E107" s="439" t="s">
        <v>806</v>
      </c>
      <c r="F107" s="433" t="s">
        <v>545</v>
      </c>
      <c r="G107" s="433" t="s">
        <v>544</v>
      </c>
      <c r="H107" s="433" t="s">
        <v>543</v>
      </c>
      <c r="J107" s="415"/>
      <c r="K107" s="414"/>
      <c r="L107" s="414"/>
      <c r="M107" s="414"/>
      <c r="N107" s="414"/>
      <c r="O107" s="414"/>
      <c r="P107" s="414"/>
      <c r="Q107" s="414"/>
      <c r="R107" s="414"/>
      <c r="S107" s="414"/>
      <c r="T107" s="414"/>
      <c r="U107" s="414"/>
      <c r="V107" s="414"/>
      <c r="W107" s="414"/>
      <c r="X107" s="414"/>
      <c r="Y107" s="414"/>
      <c r="Z107" s="414"/>
    </row>
    <row r="108" spans="1:26" ht="25.5">
      <c r="A108" s="433" t="s">
        <v>377</v>
      </c>
      <c r="B108" s="436">
        <v>2872</v>
      </c>
      <c r="C108" s="433" t="s">
        <v>1228</v>
      </c>
      <c r="D108" s="436">
        <v>8162</v>
      </c>
      <c r="E108" s="433" t="s">
        <v>806</v>
      </c>
      <c r="F108" s="433" t="s">
        <v>1229</v>
      </c>
      <c r="G108" s="433" t="s">
        <v>737</v>
      </c>
      <c r="H108" s="433" t="s">
        <v>1230</v>
      </c>
      <c r="J108" s="420"/>
      <c r="K108" s="419"/>
      <c r="L108" s="419"/>
      <c r="M108" s="419"/>
      <c r="N108" s="419"/>
      <c r="O108" s="419"/>
      <c r="P108" s="419"/>
      <c r="Q108" s="419"/>
      <c r="R108" s="419"/>
      <c r="S108" s="419"/>
      <c r="T108" s="419"/>
      <c r="U108" s="419"/>
      <c r="V108" s="419"/>
      <c r="W108" s="419"/>
      <c r="X108" s="419"/>
      <c r="Y108" s="419"/>
      <c r="Z108" s="419"/>
    </row>
    <row r="109" spans="1:26" ht="25.5">
      <c r="A109" s="433" t="s">
        <v>377</v>
      </c>
      <c r="B109" s="434">
        <v>3958</v>
      </c>
      <c r="C109" s="433" t="s">
        <v>1386</v>
      </c>
      <c r="D109" s="434">
        <v>8162</v>
      </c>
      <c r="E109" s="439" t="s">
        <v>806</v>
      </c>
      <c r="F109" s="433" t="s">
        <v>1385</v>
      </c>
      <c r="G109" s="433" t="s">
        <v>737</v>
      </c>
      <c r="H109" s="433" t="s">
        <v>1384</v>
      </c>
      <c r="J109" s="417"/>
    </row>
    <row r="110" spans="1:26" ht="25.5">
      <c r="A110" s="437" t="s">
        <v>377</v>
      </c>
      <c r="B110" s="438">
        <v>3105</v>
      </c>
      <c r="C110" s="437" t="s">
        <v>1376</v>
      </c>
      <c r="D110" s="438">
        <v>8162</v>
      </c>
      <c r="E110" s="433" t="s">
        <v>806</v>
      </c>
      <c r="F110" s="437" t="s">
        <v>1375</v>
      </c>
      <c r="G110" s="433" t="s">
        <v>737</v>
      </c>
      <c r="H110" s="437" t="s">
        <v>1374</v>
      </c>
      <c r="J110" s="417"/>
    </row>
    <row r="111" spans="1:26" ht="51">
      <c r="A111" s="437" t="s">
        <v>377</v>
      </c>
      <c r="B111" s="438">
        <v>3542</v>
      </c>
      <c r="C111" s="437" t="s">
        <v>1373</v>
      </c>
      <c r="D111" s="438">
        <v>8162</v>
      </c>
      <c r="E111" s="437" t="s">
        <v>806</v>
      </c>
      <c r="F111" s="437" t="s">
        <v>1372</v>
      </c>
      <c r="G111" s="437" t="s">
        <v>737</v>
      </c>
      <c r="H111" s="437" t="s">
        <v>1371</v>
      </c>
      <c r="J111" s="421"/>
      <c r="K111" s="421"/>
      <c r="L111" s="421"/>
      <c r="M111" s="421"/>
      <c r="N111" s="421"/>
      <c r="O111" s="421"/>
      <c r="P111" s="421"/>
      <c r="Q111" s="421"/>
      <c r="R111" s="421"/>
      <c r="S111" s="421"/>
      <c r="T111" s="421"/>
      <c r="U111" s="421"/>
      <c r="V111" s="421"/>
      <c r="W111" s="421"/>
      <c r="X111" s="421"/>
      <c r="Y111" s="421"/>
      <c r="Z111" s="421"/>
    </row>
    <row r="112" spans="1:26" ht="51">
      <c r="A112" s="437" t="s">
        <v>382</v>
      </c>
      <c r="B112" s="438">
        <v>2484</v>
      </c>
      <c r="C112" s="437" t="s">
        <v>1248</v>
      </c>
      <c r="D112" s="438">
        <v>5169</v>
      </c>
      <c r="E112" s="437" t="s">
        <v>15</v>
      </c>
      <c r="F112" s="437" t="s">
        <v>1249</v>
      </c>
      <c r="G112" s="437" t="s">
        <v>1244</v>
      </c>
      <c r="H112" s="437" t="s">
        <v>1250</v>
      </c>
      <c r="J112" s="417"/>
    </row>
    <row r="113" spans="1:26" ht="51">
      <c r="A113" s="433" t="s">
        <v>401</v>
      </c>
      <c r="B113" s="434">
        <v>2484</v>
      </c>
      <c r="C113" s="433" t="s">
        <v>1248</v>
      </c>
      <c r="D113" s="436">
        <v>5220</v>
      </c>
      <c r="E113" s="433" t="s">
        <v>806</v>
      </c>
      <c r="F113" s="433" t="s">
        <v>1249</v>
      </c>
      <c r="G113" s="433" t="s">
        <v>1244</v>
      </c>
      <c r="H113" s="433" t="s">
        <v>1250</v>
      </c>
      <c r="J113" s="415"/>
      <c r="K113" s="414"/>
      <c r="L113" s="414"/>
      <c r="M113" s="414"/>
      <c r="N113" s="414"/>
      <c r="O113" s="414"/>
      <c r="P113" s="414"/>
      <c r="Q113" s="414"/>
      <c r="R113" s="414"/>
      <c r="S113" s="414"/>
      <c r="T113" s="414"/>
      <c r="U113" s="414"/>
      <c r="V113" s="414"/>
      <c r="W113" s="414"/>
      <c r="X113" s="414"/>
      <c r="Y113" s="414"/>
      <c r="Z113" s="414"/>
    </row>
    <row r="114" spans="1:26" ht="38.25">
      <c r="A114" s="437" t="s">
        <v>1383</v>
      </c>
      <c r="B114" s="438">
        <v>2167</v>
      </c>
      <c r="C114" s="437" t="s">
        <v>1382</v>
      </c>
      <c r="D114" s="438">
        <v>5220</v>
      </c>
      <c r="E114" s="437" t="s">
        <v>16</v>
      </c>
      <c r="F114" s="437" t="s">
        <v>565</v>
      </c>
      <c r="G114" s="437" t="s">
        <v>1242</v>
      </c>
      <c r="H114" s="437" t="s">
        <v>564</v>
      </c>
      <c r="J114" s="417"/>
    </row>
    <row r="115" spans="1:26" ht="25.5">
      <c r="A115" s="433" t="s">
        <v>401</v>
      </c>
      <c r="B115" s="436">
        <v>2872</v>
      </c>
      <c r="C115" s="433" t="s">
        <v>1228</v>
      </c>
      <c r="D115" s="436">
        <v>5220</v>
      </c>
      <c r="E115" s="433" t="s">
        <v>806</v>
      </c>
      <c r="F115" s="433" t="s">
        <v>1229</v>
      </c>
      <c r="G115" s="433" t="s">
        <v>737</v>
      </c>
      <c r="H115" s="433" t="s">
        <v>1230</v>
      </c>
      <c r="J115" s="420"/>
      <c r="K115" s="419"/>
      <c r="L115" s="419"/>
      <c r="M115" s="419"/>
      <c r="N115" s="419"/>
      <c r="O115" s="419"/>
      <c r="P115" s="419"/>
      <c r="Q115" s="419"/>
      <c r="R115" s="419"/>
      <c r="S115" s="419"/>
      <c r="T115" s="419"/>
      <c r="U115" s="419"/>
      <c r="V115" s="419"/>
      <c r="W115" s="419"/>
      <c r="X115" s="419"/>
      <c r="Y115" s="419"/>
      <c r="Z115" s="419"/>
    </row>
    <row r="116" spans="1:26" ht="38.25">
      <c r="A116" s="437" t="s">
        <v>399</v>
      </c>
      <c r="B116" s="438">
        <v>2167</v>
      </c>
      <c r="C116" s="437" t="s">
        <v>1382</v>
      </c>
      <c r="D116" s="438">
        <v>5220</v>
      </c>
      <c r="E116" s="437" t="s">
        <v>16</v>
      </c>
      <c r="F116" s="437" t="s">
        <v>565</v>
      </c>
      <c r="G116" s="437" t="s">
        <v>1242</v>
      </c>
      <c r="H116" s="437" t="s">
        <v>564</v>
      </c>
      <c r="J116" s="417"/>
    </row>
    <row r="117" spans="1:26" ht="25.5">
      <c r="A117" s="433" t="s">
        <v>399</v>
      </c>
      <c r="B117" s="436">
        <v>2872</v>
      </c>
      <c r="C117" s="433" t="s">
        <v>1228</v>
      </c>
      <c r="D117" s="436">
        <v>5220</v>
      </c>
      <c r="E117" s="433" t="s">
        <v>806</v>
      </c>
      <c r="F117" s="433" t="s">
        <v>1229</v>
      </c>
      <c r="G117" s="433" t="s">
        <v>737</v>
      </c>
      <c r="H117" s="433" t="s">
        <v>1230</v>
      </c>
      <c r="J117" s="420"/>
      <c r="K117" s="419"/>
      <c r="L117" s="419"/>
      <c r="M117" s="419"/>
      <c r="N117" s="419"/>
      <c r="O117" s="419"/>
      <c r="P117" s="419"/>
      <c r="Q117" s="419"/>
      <c r="R117" s="419"/>
      <c r="S117" s="419"/>
      <c r="T117" s="419"/>
      <c r="U117" s="419"/>
      <c r="V117" s="419"/>
      <c r="W117" s="419"/>
      <c r="X117" s="419"/>
      <c r="Y117" s="419"/>
      <c r="Z117" s="419"/>
    </row>
    <row r="118" spans="1:26" ht="51">
      <c r="A118" s="437" t="s">
        <v>399</v>
      </c>
      <c r="B118" s="438">
        <v>2484</v>
      </c>
      <c r="C118" s="437" t="s">
        <v>1248</v>
      </c>
      <c r="D118" s="438">
        <v>5220</v>
      </c>
      <c r="E118" s="437" t="s">
        <v>16</v>
      </c>
      <c r="F118" s="437" t="s">
        <v>1249</v>
      </c>
      <c r="G118" s="437" t="s">
        <v>1244</v>
      </c>
      <c r="H118" s="437" t="s">
        <v>1250</v>
      </c>
      <c r="J118" s="417"/>
    </row>
    <row r="119" spans="1:26" ht="38.25">
      <c r="A119" s="433" t="s">
        <v>402</v>
      </c>
      <c r="B119" s="434">
        <v>2141</v>
      </c>
      <c r="C119" s="433" t="s">
        <v>1369</v>
      </c>
      <c r="D119" s="434">
        <v>7129</v>
      </c>
      <c r="E119" s="433" t="s">
        <v>806</v>
      </c>
      <c r="F119" s="433" t="s">
        <v>1368</v>
      </c>
      <c r="G119" s="433" t="s">
        <v>737</v>
      </c>
      <c r="H119" s="433" t="s">
        <v>1243</v>
      </c>
      <c r="J119" s="415"/>
      <c r="K119" s="414"/>
      <c r="L119" s="414"/>
      <c r="M119" s="414"/>
      <c r="N119" s="414"/>
      <c r="O119" s="414"/>
      <c r="P119" s="414"/>
      <c r="Q119" s="414"/>
      <c r="R119" s="414"/>
      <c r="S119" s="414"/>
      <c r="T119" s="414"/>
      <c r="U119" s="414"/>
      <c r="V119" s="414"/>
      <c r="W119" s="414"/>
      <c r="X119" s="414"/>
      <c r="Y119" s="414"/>
      <c r="Z119" s="414"/>
    </row>
    <row r="120" spans="1:26" ht="25.5">
      <c r="A120" s="433" t="s">
        <v>1276</v>
      </c>
      <c r="B120" s="434">
        <v>2162</v>
      </c>
      <c r="C120" s="433" t="s">
        <v>1245</v>
      </c>
      <c r="D120" s="436">
        <v>8312</v>
      </c>
      <c r="E120" s="433" t="s">
        <v>806</v>
      </c>
      <c r="F120" s="433" t="s">
        <v>1246</v>
      </c>
      <c r="G120" s="433" t="s">
        <v>737</v>
      </c>
      <c r="H120" s="433" t="s">
        <v>1247</v>
      </c>
      <c r="J120" s="415"/>
      <c r="K120" s="414"/>
      <c r="L120" s="414"/>
      <c r="M120" s="414"/>
      <c r="N120" s="414"/>
      <c r="O120" s="414"/>
      <c r="P120" s="414"/>
      <c r="Q120" s="414"/>
      <c r="R120" s="414"/>
      <c r="S120" s="414"/>
      <c r="T120" s="414"/>
      <c r="U120" s="414"/>
      <c r="V120" s="414"/>
      <c r="W120" s="414"/>
      <c r="X120" s="414"/>
      <c r="Y120" s="414"/>
      <c r="Z120" s="414"/>
    </row>
    <row r="121" spans="1:26" ht="25.5">
      <c r="A121" s="451" t="s">
        <v>1381</v>
      </c>
      <c r="B121" s="436">
        <v>2872</v>
      </c>
      <c r="C121" s="433" t="s">
        <v>1228</v>
      </c>
      <c r="D121" s="436">
        <v>4131</v>
      </c>
      <c r="E121" s="433" t="s">
        <v>15</v>
      </c>
      <c r="F121" s="433" t="s">
        <v>1229</v>
      </c>
      <c r="G121" s="433" t="s">
        <v>737</v>
      </c>
      <c r="H121" s="433" t="s">
        <v>1230</v>
      </c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  <c r="T121" s="418"/>
      <c r="U121" s="418"/>
      <c r="V121" s="418"/>
      <c r="W121" s="418"/>
      <c r="X121" s="418"/>
      <c r="Y121" s="418"/>
      <c r="Z121" s="418"/>
    </row>
    <row r="122" spans="1:26" ht="51">
      <c r="A122" s="437" t="s">
        <v>1380</v>
      </c>
      <c r="B122" s="438">
        <v>3542</v>
      </c>
      <c r="C122" s="437" t="s">
        <v>1373</v>
      </c>
      <c r="D122" s="438">
        <v>7241</v>
      </c>
      <c r="E122" s="437" t="s">
        <v>806</v>
      </c>
      <c r="F122" s="437" t="s">
        <v>1372</v>
      </c>
      <c r="G122" s="437" t="s">
        <v>737</v>
      </c>
      <c r="H122" s="437" t="s">
        <v>1371</v>
      </c>
    </row>
    <row r="123" spans="1:26" ht="51">
      <c r="A123" s="433" t="s">
        <v>406</v>
      </c>
      <c r="B123" s="434">
        <v>2484</v>
      </c>
      <c r="C123" s="433" t="s">
        <v>1248</v>
      </c>
      <c r="D123" s="434">
        <v>7231</v>
      </c>
      <c r="E123" s="433" t="s">
        <v>806</v>
      </c>
      <c r="F123" s="433" t="s">
        <v>1249</v>
      </c>
      <c r="G123" s="433" t="s">
        <v>1244</v>
      </c>
      <c r="H123" s="433" t="s">
        <v>1250</v>
      </c>
      <c r="J123" s="415"/>
      <c r="K123" s="414"/>
      <c r="L123" s="414"/>
      <c r="M123" s="414"/>
      <c r="N123" s="414"/>
      <c r="O123" s="414"/>
      <c r="P123" s="414"/>
      <c r="Q123" s="414"/>
      <c r="R123" s="414"/>
      <c r="S123" s="414"/>
      <c r="T123" s="414"/>
      <c r="U123" s="414"/>
      <c r="V123" s="414"/>
      <c r="W123" s="414"/>
      <c r="X123" s="414"/>
      <c r="Y123" s="414"/>
      <c r="Z123" s="414"/>
    </row>
    <row r="124" spans="1:26" ht="25.5">
      <c r="A124" s="433" t="s">
        <v>406</v>
      </c>
      <c r="B124" s="434">
        <v>2141</v>
      </c>
      <c r="C124" s="433" t="s">
        <v>1369</v>
      </c>
      <c r="D124" s="434">
        <v>7231</v>
      </c>
      <c r="E124" s="433" t="s">
        <v>806</v>
      </c>
      <c r="F124" s="433" t="s">
        <v>1368</v>
      </c>
      <c r="G124" s="433" t="s">
        <v>737</v>
      </c>
      <c r="H124" s="433" t="s">
        <v>1243</v>
      </c>
      <c r="J124" s="415"/>
      <c r="K124" s="414"/>
      <c r="L124" s="414"/>
      <c r="M124" s="414"/>
      <c r="N124" s="414"/>
      <c r="O124" s="414"/>
      <c r="P124" s="414"/>
      <c r="Q124" s="414"/>
      <c r="R124" s="414"/>
      <c r="S124" s="414"/>
      <c r="T124" s="414"/>
      <c r="U124" s="414"/>
      <c r="V124" s="414"/>
      <c r="W124" s="414"/>
      <c r="X124" s="414"/>
      <c r="Y124" s="414"/>
      <c r="Z124" s="414"/>
    </row>
    <row r="125" spans="1:26" ht="25.5">
      <c r="A125" s="433" t="s">
        <v>406</v>
      </c>
      <c r="B125" s="434">
        <v>2113</v>
      </c>
      <c r="C125" s="433" t="s">
        <v>1257</v>
      </c>
      <c r="D125" s="434">
        <v>7231</v>
      </c>
      <c r="E125" s="439" t="s">
        <v>806</v>
      </c>
      <c r="F125" s="433" t="s">
        <v>1258</v>
      </c>
      <c r="G125" s="433" t="s">
        <v>737</v>
      </c>
      <c r="H125" s="433" t="s">
        <v>1259</v>
      </c>
      <c r="J125" s="415"/>
      <c r="K125" s="414"/>
      <c r="L125" s="414"/>
      <c r="M125" s="414"/>
      <c r="N125" s="414"/>
      <c r="O125" s="414"/>
      <c r="P125" s="414"/>
      <c r="Q125" s="414"/>
      <c r="R125" s="414"/>
      <c r="S125" s="414"/>
      <c r="T125" s="414"/>
      <c r="U125" s="414"/>
      <c r="V125" s="414"/>
      <c r="W125" s="414"/>
      <c r="X125" s="414"/>
      <c r="Y125" s="414"/>
      <c r="Z125" s="414"/>
    </row>
    <row r="126" spans="1:26" ht="38.25">
      <c r="A126" s="433" t="s">
        <v>406</v>
      </c>
      <c r="B126" s="434">
        <v>2137</v>
      </c>
      <c r="C126" s="433" t="s">
        <v>1268</v>
      </c>
      <c r="D126" s="434">
        <v>7231</v>
      </c>
      <c r="E126" s="439" t="s">
        <v>806</v>
      </c>
      <c r="F126" s="433" t="s">
        <v>1269</v>
      </c>
      <c r="G126" s="433" t="s">
        <v>737</v>
      </c>
      <c r="H126" s="433" t="s">
        <v>1270</v>
      </c>
      <c r="J126" s="415"/>
      <c r="K126" s="414"/>
      <c r="L126" s="414"/>
      <c r="M126" s="414"/>
      <c r="N126" s="414"/>
      <c r="O126" s="414"/>
      <c r="P126" s="414"/>
      <c r="Q126" s="414"/>
      <c r="R126" s="414"/>
      <c r="S126" s="414"/>
      <c r="T126" s="414"/>
      <c r="U126" s="414"/>
      <c r="V126" s="414"/>
      <c r="W126" s="414"/>
      <c r="X126" s="414"/>
      <c r="Y126" s="414"/>
      <c r="Z126" s="414"/>
    </row>
    <row r="127" spans="1:26" ht="25.5">
      <c r="A127" s="433" t="s">
        <v>406</v>
      </c>
      <c r="B127" s="434">
        <v>6973</v>
      </c>
      <c r="C127" s="433" t="s">
        <v>1261</v>
      </c>
      <c r="D127" s="434">
        <v>7231</v>
      </c>
      <c r="E127" s="433" t="s">
        <v>806</v>
      </c>
      <c r="F127" s="433" t="s">
        <v>1262</v>
      </c>
      <c r="G127" s="433" t="s">
        <v>737</v>
      </c>
      <c r="H127" s="441" t="s">
        <v>1644</v>
      </c>
      <c r="J127" s="415"/>
      <c r="K127" s="414"/>
      <c r="L127" s="414"/>
      <c r="M127" s="414"/>
      <c r="N127" s="414"/>
      <c r="O127" s="414"/>
      <c r="P127" s="414"/>
      <c r="Q127" s="414"/>
      <c r="R127" s="414"/>
      <c r="S127" s="414"/>
      <c r="T127" s="414"/>
      <c r="U127" s="414"/>
      <c r="V127" s="414"/>
      <c r="W127" s="414"/>
      <c r="X127" s="414"/>
      <c r="Y127" s="414"/>
      <c r="Z127" s="414"/>
    </row>
    <row r="128" spans="1:26" ht="38.25">
      <c r="A128" s="433" t="s">
        <v>406</v>
      </c>
      <c r="B128" s="434">
        <v>6985</v>
      </c>
      <c r="C128" s="433" t="s">
        <v>1252</v>
      </c>
      <c r="D128" s="434">
        <v>7231</v>
      </c>
      <c r="E128" s="433" t="s">
        <v>806</v>
      </c>
      <c r="F128" s="433" t="s">
        <v>561</v>
      </c>
      <c r="G128" s="433" t="s">
        <v>1253</v>
      </c>
      <c r="H128" s="433" t="s">
        <v>560</v>
      </c>
      <c r="J128" s="415"/>
      <c r="K128" s="414"/>
      <c r="L128" s="414"/>
      <c r="M128" s="414"/>
      <c r="N128" s="414"/>
      <c r="O128" s="414"/>
      <c r="P128" s="414"/>
      <c r="Q128" s="414"/>
      <c r="R128" s="414"/>
      <c r="S128" s="414"/>
      <c r="T128" s="414"/>
      <c r="U128" s="414"/>
      <c r="V128" s="414"/>
      <c r="W128" s="414"/>
      <c r="X128" s="414"/>
      <c r="Y128" s="414"/>
      <c r="Z128" s="414"/>
    </row>
    <row r="129" spans="1:26" ht="25.5">
      <c r="A129" s="433" t="s">
        <v>413</v>
      </c>
      <c r="B129" s="434">
        <v>2162</v>
      </c>
      <c r="C129" s="433" t="s">
        <v>1245</v>
      </c>
      <c r="D129" s="436">
        <v>7233</v>
      </c>
      <c r="E129" s="433" t="s">
        <v>16</v>
      </c>
      <c r="F129" s="433" t="s">
        <v>1246</v>
      </c>
      <c r="G129" s="433" t="s">
        <v>737</v>
      </c>
      <c r="H129" s="433" t="s">
        <v>1247</v>
      </c>
      <c r="J129" s="415"/>
      <c r="K129" s="414"/>
      <c r="L129" s="414"/>
      <c r="M129" s="414"/>
      <c r="N129" s="414"/>
      <c r="O129" s="414"/>
      <c r="P129" s="414"/>
      <c r="Q129" s="414"/>
      <c r="R129" s="414"/>
      <c r="S129" s="414"/>
      <c r="T129" s="414"/>
      <c r="U129" s="414"/>
      <c r="V129" s="414"/>
      <c r="W129" s="414"/>
      <c r="X129" s="414"/>
      <c r="Y129" s="414"/>
      <c r="Z129" s="414"/>
    </row>
    <row r="130" spans="1:26" ht="25.5">
      <c r="A130" s="433" t="s">
        <v>413</v>
      </c>
      <c r="B130" s="434">
        <v>6973</v>
      </c>
      <c r="C130" s="433" t="s">
        <v>1261</v>
      </c>
      <c r="D130" s="434">
        <v>7233</v>
      </c>
      <c r="E130" s="439" t="s">
        <v>15</v>
      </c>
      <c r="F130" s="433" t="s">
        <v>1262</v>
      </c>
      <c r="G130" s="433" t="s">
        <v>737</v>
      </c>
      <c r="H130" s="433" t="s">
        <v>1379</v>
      </c>
      <c r="J130" s="415"/>
      <c r="K130" s="414"/>
      <c r="L130" s="414"/>
      <c r="M130" s="414"/>
      <c r="N130" s="414"/>
      <c r="O130" s="414"/>
      <c r="P130" s="414"/>
      <c r="Q130" s="414"/>
      <c r="R130" s="414"/>
      <c r="S130" s="414"/>
      <c r="T130" s="414"/>
      <c r="U130" s="414"/>
      <c r="V130" s="414"/>
      <c r="W130" s="414"/>
      <c r="X130" s="414"/>
      <c r="Y130" s="414"/>
      <c r="Z130" s="414"/>
    </row>
    <row r="131" spans="1:26" ht="38.25">
      <c r="A131" s="433" t="s">
        <v>416</v>
      </c>
      <c r="B131" s="434">
        <v>6876</v>
      </c>
      <c r="C131" s="433" t="s">
        <v>1277</v>
      </c>
      <c r="D131" s="434">
        <v>7233</v>
      </c>
      <c r="E131" s="439" t="s">
        <v>16</v>
      </c>
      <c r="F131" s="433" t="s">
        <v>551</v>
      </c>
      <c r="G131" s="433" t="s">
        <v>737</v>
      </c>
      <c r="H131" s="433" t="s">
        <v>550</v>
      </c>
      <c r="J131" s="415"/>
      <c r="K131" s="414"/>
      <c r="L131" s="414"/>
      <c r="M131" s="414"/>
      <c r="N131" s="414"/>
      <c r="O131" s="414"/>
      <c r="P131" s="414"/>
      <c r="Q131" s="414"/>
      <c r="R131" s="414"/>
      <c r="S131" s="414"/>
      <c r="T131" s="414"/>
      <c r="U131" s="414"/>
      <c r="V131" s="414"/>
      <c r="W131" s="414"/>
      <c r="X131" s="414"/>
      <c r="Y131" s="414"/>
      <c r="Z131" s="414"/>
    </row>
    <row r="132" spans="1:26" ht="38.25">
      <c r="A132" s="433" t="s">
        <v>416</v>
      </c>
      <c r="B132" s="434">
        <v>2204</v>
      </c>
      <c r="C132" s="433" t="s">
        <v>293</v>
      </c>
      <c r="D132" s="436">
        <v>7233</v>
      </c>
      <c r="E132" s="433" t="s">
        <v>16</v>
      </c>
      <c r="F132" s="433" t="s">
        <v>558</v>
      </c>
      <c r="G132" s="433" t="s">
        <v>737</v>
      </c>
      <c r="H132" s="433" t="s">
        <v>557</v>
      </c>
      <c r="J132" s="415"/>
      <c r="K132" s="414"/>
      <c r="L132" s="414"/>
      <c r="M132" s="414"/>
      <c r="N132" s="414"/>
      <c r="O132" s="414"/>
      <c r="P132" s="414"/>
      <c r="Q132" s="414"/>
      <c r="R132" s="414"/>
      <c r="S132" s="414"/>
      <c r="T132" s="414"/>
      <c r="U132" s="414"/>
      <c r="V132" s="414"/>
      <c r="W132" s="414"/>
      <c r="X132" s="414"/>
      <c r="Y132" s="414"/>
      <c r="Z132" s="414"/>
    </row>
    <row r="133" spans="1:26" ht="38.25">
      <c r="A133" s="433" t="s">
        <v>422</v>
      </c>
      <c r="B133" s="434">
        <v>2154</v>
      </c>
      <c r="C133" s="433" t="s">
        <v>63</v>
      </c>
      <c r="D133" s="434">
        <v>7233</v>
      </c>
      <c r="E133" s="439" t="s">
        <v>16</v>
      </c>
      <c r="F133" s="433" t="s">
        <v>1378</v>
      </c>
      <c r="G133" s="433" t="s">
        <v>992</v>
      </c>
      <c r="H133" s="433" t="s">
        <v>1377</v>
      </c>
      <c r="J133" s="415"/>
      <c r="K133" s="414"/>
      <c r="L133" s="414"/>
      <c r="M133" s="414"/>
      <c r="N133" s="414"/>
      <c r="O133" s="414"/>
      <c r="P133" s="414"/>
      <c r="Q133" s="414"/>
      <c r="R133" s="414"/>
      <c r="S133" s="414"/>
      <c r="T133" s="414"/>
      <c r="U133" s="414"/>
      <c r="V133" s="414"/>
      <c r="W133" s="414"/>
      <c r="X133" s="414"/>
      <c r="Y133" s="414"/>
      <c r="Z133" s="414"/>
    </row>
    <row r="134" spans="1:26" ht="25.5">
      <c r="A134" s="433" t="s">
        <v>422</v>
      </c>
      <c r="B134" s="434">
        <v>3787</v>
      </c>
      <c r="C134" s="433" t="s">
        <v>316</v>
      </c>
      <c r="D134" s="434">
        <v>7233</v>
      </c>
      <c r="E134" s="439" t="s">
        <v>806</v>
      </c>
      <c r="F134" s="433" t="s">
        <v>545</v>
      </c>
      <c r="G134" s="433" t="s">
        <v>544</v>
      </c>
      <c r="H134" s="433" t="s">
        <v>543</v>
      </c>
      <c r="J134" s="415"/>
      <c r="K134" s="414"/>
      <c r="L134" s="414"/>
      <c r="M134" s="414"/>
      <c r="N134" s="414"/>
      <c r="O134" s="414"/>
      <c r="P134" s="414"/>
      <c r="Q134" s="414"/>
      <c r="R134" s="414"/>
      <c r="S134" s="414"/>
      <c r="T134" s="414"/>
      <c r="U134" s="414"/>
      <c r="V134" s="414"/>
      <c r="W134" s="414"/>
      <c r="X134" s="414"/>
      <c r="Y134" s="414"/>
      <c r="Z134" s="414"/>
    </row>
    <row r="135" spans="1:26" ht="51">
      <c r="A135" s="433" t="s">
        <v>422</v>
      </c>
      <c r="B135" s="434">
        <v>2484</v>
      </c>
      <c r="C135" s="433" t="s">
        <v>1248</v>
      </c>
      <c r="D135" s="436">
        <v>7233</v>
      </c>
      <c r="E135" s="433" t="s">
        <v>806</v>
      </c>
      <c r="F135" s="433" t="s">
        <v>1249</v>
      </c>
      <c r="G135" s="433" t="s">
        <v>1244</v>
      </c>
      <c r="H135" s="433" t="s">
        <v>1250</v>
      </c>
      <c r="J135" s="415"/>
      <c r="K135" s="414"/>
      <c r="L135" s="414"/>
      <c r="M135" s="414"/>
      <c r="N135" s="414"/>
      <c r="O135" s="414"/>
      <c r="P135" s="414"/>
      <c r="Q135" s="414"/>
      <c r="R135" s="414"/>
      <c r="S135" s="414"/>
      <c r="T135" s="414"/>
      <c r="U135" s="414"/>
      <c r="V135" s="414"/>
      <c r="W135" s="414"/>
      <c r="X135" s="414"/>
      <c r="Y135" s="414"/>
      <c r="Z135" s="414"/>
    </row>
    <row r="136" spans="1:26" ht="25.5">
      <c r="A136" s="433" t="s">
        <v>422</v>
      </c>
      <c r="B136" s="438">
        <v>3105</v>
      </c>
      <c r="C136" s="437" t="s">
        <v>1376</v>
      </c>
      <c r="D136" s="434">
        <v>7233</v>
      </c>
      <c r="E136" s="433" t="s">
        <v>806</v>
      </c>
      <c r="F136" s="437" t="s">
        <v>1375</v>
      </c>
      <c r="G136" s="433" t="s">
        <v>737</v>
      </c>
      <c r="H136" s="437" t="s">
        <v>1374</v>
      </c>
      <c r="J136" s="417"/>
    </row>
    <row r="137" spans="1:26" ht="51">
      <c r="A137" s="437" t="s">
        <v>422</v>
      </c>
      <c r="B137" s="438">
        <v>3542</v>
      </c>
      <c r="C137" s="437" t="s">
        <v>1373</v>
      </c>
      <c r="D137" s="438">
        <v>7233</v>
      </c>
      <c r="E137" s="437" t="s">
        <v>806</v>
      </c>
      <c r="F137" s="437" t="s">
        <v>1372</v>
      </c>
      <c r="G137" s="437" t="s">
        <v>737</v>
      </c>
      <c r="H137" s="437" t="s">
        <v>1371</v>
      </c>
    </row>
    <row r="138" spans="1:26" ht="51">
      <c r="A138" s="437" t="s">
        <v>426</v>
      </c>
      <c r="B138" s="438">
        <v>3542</v>
      </c>
      <c r="C138" s="437" t="s">
        <v>1373</v>
      </c>
      <c r="D138" s="438">
        <v>7136</v>
      </c>
      <c r="E138" s="437" t="s">
        <v>806</v>
      </c>
      <c r="F138" s="437" t="s">
        <v>1372</v>
      </c>
      <c r="G138" s="437" t="s">
        <v>737</v>
      </c>
      <c r="H138" s="437" t="s">
        <v>1371</v>
      </c>
    </row>
    <row r="139" spans="1:26" ht="25.5">
      <c r="A139" s="433" t="s">
        <v>1278</v>
      </c>
      <c r="B139" s="434">
        <v>3787</v>
      </c>
      <c r="C139" s="433" t="s">
        <v>316</v>
      </c>
      <c r="D139" s="434">
        <v>5133</v>
      </c>
      <c r="E139" s="433" t="s">
        <v>15</v>
      </c>
      <c r="F139" s="433" t="s">
        <v>545</v>
      </c>
      <c r="G139" s="433" t="s">
        <v>544</v>
      </c>
      <c r="H139" s="433" t="s">
        <v>543</v>
      </c>
      <c r="J139" s="415"/>
      <c r="K139" s="414"/>
      <c r="L139" s="414"/>
      <c r="M139" s="414"/>
      <c r="N139" s="414"/>
      <c r="O139" s="414"/>
      <c r="P139" s="414"/>
      <c r="Q139" s="414"/>
      <c r="R139" s="414"/>
      <c r="S139" s="414"/>
      <c r="T139" s="414"/>
      <c r="U139" s="414"/>
      <c r="V139" s="414"/>
      <c r="W139" s="414"/>
      <c r="X139" s="414"/>
      <c r="Y139" s="414"/>
      <c r="Z139" s="414"/>
    </row>
    <row r="140" spans="1:26" ht="51">
      <c r="A140" s="433" t="s">
        <v>1278</v>
      </c>
      <c r="B140" s="434">
        <v>2484</v>
      </c>
      <c r="C140" s="433" t="s">
        <v>1248</v>
      </c>
      <c r="D140" s="434">
        <v>5133</v>
      </c>
      <c r="E140" s="433" t="s">
        <v>15</v>
      </c>
      <c r="F140" s="433" t="s">
        <v>1249</v>
      </c>
      <c r="G140" s="433" t="s">
        <v>1244</v>
      </c>
      <c r="H140" s="433" t="s">
        <v>1250</v>
      </c>
      <c r="J140" s="415"/>
      <c r="K140" s="414"/>
      <c r="L140" s="414"/>
      <c r="M140" s="414"/>
      <c r="N140" s="414"/>
      <c r="O140" s="414"/>
      <c r="P140" s="414"/>
      <c r="Q140" s="414"/>
      <c r="R140" s="414"/>
      <c r="S140" s="414"/>
      <c r="T140" s="414"/>
      <c r="U140" s="414"/>
      <c r="V140" s="414"/>
      <c r="W140" s="414"/>
      <c r="X140" s="414"/>
      <c r="Y140" s="414"/>
      <c r="Z140" s="414"/>
    </row>
    <row r="141" spans="1:26" ht="38.25">
      <c r="A141" s="433" t="s">
        <v>427</v>
      </c>
      <c r="B141" s="434">
        <v>6985</v>
      </c>
      <c r="C141" s="433" t="s">
        <v>1252</v>
      </c>
      <c r="D141" s="436">
        <v>7124</v>
      </c>
      <c r="E141" s="433" t="s">
        <v>806</v>
      </c>
      <c r="F141" s="433" t="s">
        <v>561</v>
      </c>
      <c r="G141" s="433" t="s">
        <v>1253</v>
      </c>
      <c r="H141" s="433" t="s">
        <v>560</v>
      </c>
      <c r="J141" s="415"/>
      <c r="K141" s="414"/>
      <c r="L141" s="414"/>
      <c r="M141" s="414"/>
      <c r="N141" s="414"/>
      <c r="O141" s="414"/>
      <c r="P141" s="414"/>
      <c r="Q141" s="414"/>
      <c r="R141" s="414"/>
      <c r="S141" s="414"/>
      <c r="T141" s="414"/>
      <c r="U141" s="414"/>
      <c r="V141" s="414"/>
      <c r="W141" s="414"/>
      <c r="X141" s="414"/>
      <c r="Y141" s="414"/>
      <c r="Z141" s="414"/>
    </row>
    <row r="142" spans="1:26" ht="25.5">
      <c r="A142" s="433" t="s">
        <v>430</v>
      </c>
      <c r="B142" s="434">
        <v>2162</v>
      </c>
      <c r="C142" s="433" t="s">
        <v>1245</v>
      </c>
      <c r="D142" s="436">
        <v>8211</v>
      </c>
      <c r="E142" s="433" t="s">
        <v>806</v>
      </c>
      <c r="F142" s="433" t="s">
        <v>1246</v>
      </c>
      <c r="G142" s="433" t="s">
        <v>737</v>
      </c>
      <c r="H142" s="433" t="s">
        <v>1247</v>
      </c>
      <c r="J142" s="415"/>
      <c r="K142" s="414"/>
      <c r="L142" s="414"/>
      <c r="M142" s="414"/>
      <c r="N142" s="414"/>
      <c r="O142" s="414"/>
      <c r="P142" s="414"/>
      <c r="Q142" s="414"/>
      <c r="R142" s="414"/>
      <c r="S142" s="414"/>
      <c r="T142" s="414"/>
      <c r="U142" s="414"/>
      <c r="V142" s="414"/>
      <c r="W142" s="414"/>
      <c r="X142" s="414"/>
      <c r="Y142" s="414"/>
      <c r="Z142" s="414"/>
    </row>
    <row r="143" spans="1:26" ht="51">
      <c r="A143" s="433" t="s">
        <v>430</v>
      </c>
      <c r="B143" s="434">
        <v>2484</v>
      </c>
      <c r="C143" s="433" t="s">
        <v>1248</v>
      </c>
      <c r="D143" s="436">
        <v>8211</v>
      </c>
      <c r="E143" s="433" t="s">
        <v>806</v>
      </c>
      <c r="F143" s="433" t="s">
        <v>1249</v>
      </c>
      <c r="G143" s="433" t="s">
        <v>1244</v>
      </c>
      <c r="H143" s="433" t="s">
        <v>1250</v>
      </c>
      <c r="J143" s="415"/>
      <c r="K143" s="414"/>
      <c r="L143" s="414"/>
      <c r="M143" s="414"/>
      <c r="N143" s="414"/>
      <c r="O143" s="414"/>
      <c r="P143" s="414"/>
      <c r="Q143" s="414"/>
      <c r="R143" s="414"/>
      <c r="S143" s="414"/>
      <c r="T143" s="414"/>
      <c r="U143" s="414"/>
      <c r="V143" s="414"/>
      <c r="W143" s="414"/>
      <c r="X143" s="414"/>
      <c r="Y143" s="414"/>
      <c r="Z143" s="414"/>
    </row>
    <row r="144" spans="1:26" ht="25.5">
      <c r="A144" s="433" t="s">
        <v>430</v>
      </c>
      <c r="B144" s="434">
        <v>2141</v>
      </c>
      <c r="C144" s="433" t="s">
        <v>1369</v>
      </c>
      <c r="D144" s="434">
        <v>8211</v>
      </c>
      <c r="E144" s="433" t="s">
        <v>806</v>
      </c>
      <c r="F144" s="433" t="s">
        <v>1368</v>
      </c>
      <c r="G144" s="433" t="s">
        <v>1242</v>
      </c>
      <c r="H144" s="433" t="s">
        <v>1243</v>
      </c>
      <c r="J144" s="415"/>
      <c r="K144" s="414"/>
      <c r="L144" s="414"/>
      <c r="M144" s="414"/>
      <c r="N144" s="414"/>
      <c r="O144" s="414"/>
      <c r="P144" s="414"/>
      <c r="Q144" s="414"/>
      <c r="R144" s="414"/>
      <c r="S144" s="414"/>
      <c r="T144" s="414"/>
      <c r="U144" s="414"/>
      <c r="V144" s="414"/>
      <c r="W144" s="414"/>
      <c r="X144" s="414"/>
      <c r="Y144" s="414"/>
      <c r="Z144" s="414"/>
    </row>
    <row r="145" spans="1:26" ht="25.5">
      <c r="A145" s="433" t="s">
        <v>430</v>
      </c>
      <c r="B145" s="434">
        <v>6973</v>
      </c>
      <c r="C145" s="433" t="s">
        <v>1261</v>
      </c>
      <c r="D145" s="434">
        <v>8211</v>
      </c>
      <c r="E145" s="433" t="s">
        <v>15</v>
      </c>
      <c r="F145" s="433" t="s">
        <v>1262</v>
      </c>
      <c r="G145" s="433" t="s">
        <v>737</v>
      </c>
      <c r="H145" s="441" t="s">
        <v>1644</v>
      </c>
      <c r="J145" s="415"/>
      <c r="K145" s="414"/>
      <c r="L145" s="414"/>
      <c r="M145" s="414"/>
      <c r="N145" s="414"/>
      <c r="O145" s="414"/>
      <c r="P145" s="414"/>
      <c r="Q145" s="414"/>
      <c r="R145" s="414"/>
      <c r="S145" s="414"/>
      <c r="T145" s="414"/>
      <c r="U145" s="414"/>
      <c r="V145" s="414"/>
      <c r="W145" s="414"/>
      <c r="X145" s="414"/>
      <c r="Y145" s="414"/>
      <c r="Z145" s="414"/>
    </row>
    <row r="146" spans="1:26" ht="38.25">
      <c r="A146" s="433" t="s">
        <v>430</v>
      </c>
      <c r="B146" s="434">
        <v>2385</v>
      </c>
      <c r="C146" s="433" t="s">
        <v>449</v>
      </c>
      <c r="D146" s="436">
        <v>8211</v>
      </c>
      <c r="E146" s="433" t="s">
        <v>16</v>
      </c>
      <c r="F146" s="433" t="s">
        <v>1370</v>
      </c>
      <c r="G146" s="433" t="s">
        <v>854</v>
      </c>
      <c r="H146" s="433" t="s">
        <v>546</v>
      </c>
      <c r="J146" s="415"/>
      <c r="K146" s="414"/>
      <c r="L146" s="414"/>
      <c r="M146" s="414"/>
      <c r="N146" s="414"/>
      <c r="O146" s="414"/>
      <c r="P146" s="414"/>
      <c r="Q146" s="414"/>
      <c r="R146" s="414"/>
      <c r="S146" s="414"/>
      <c r="T146" s="414"/>
      <c r="U146" s="414"/>
      <c r="V146" s="414"/>
      <c r="W146" s="414"/>
      <c r="X146" s="414"/>
      <c r="Y146" s="414"/>
      <c r="Z146" s="414"/>
    </row>
    <row r="147" spans="1:26" ht="51">
      <c r="A147" s="433" t="s">
        <v>435</v>
      </c>
      <c r="B147" s="434">
        <v>2204</v>
      </c>
      <c r="C147" s="433" t="s">
        <v>293</v>
      </c>
      <c r="D147" s="436">
        <v>8331</v>
      </c>
      <c r="E147" s="433" t="s">
        <v>16</v>
      </c>
      <c r="F147" s="433" t="s">
        <v>558</v>
      </c>
      <c r="G147" s="433" t="s">
        <v>737</v>
      </c>
      <c r="H147" s="433" t="s">
        <v>557</v>
      </c>
      <c r="J147" s="415"/>
      <c r="K147" s="414"/>
      <c r="L147" s="414"/>
      <c r="M147" s="414"/>
      <c r="N147" s="414"/>
      <c r="O147" s="414"/>
      <c r="P147" s="414"/>
      <c r="Q147" s="414"/>
      <c r="R147" s="414"/>
      <c r="S147" s="414"/>
      <c r="T147" s="414"/>
      <c r="U147" s="414"/>
      <c r="V147" s="414"/>
      <c r="W147" s="414"/>
      <c r="X147" s="414"/>
      <c r="Y147" s="414"/>
      <c r="Z147" s="414"/>
    </row>
    <row r="148" spans="1:26" ht="51">
      <c r="A148" s="433" t="s">
        <v>444</v>
      </c>
      <c r="B148" s="434">
        <v>2484</v>
      </c>
      <c r="C148" s="433" t="s">
        <v>1248</v>
      </c>
      <c r="D148" s="436">
        <v>8211</v>
      </c>
      <c r="E148" s="433" t="s">
        <v>806</v>
      </c>
      <c r="F148" s="433" t="s">
        <v>1249</v>
      </c>
      <c r="G148" s="433" t="s">
        <v>1244</v>
      </c>
      <c r="H148" s="433" t="s">
        <v>1250</v>
      </c>
      <c r="J148" s="415"/>
      <c r="K148" s="414"/>
      <c r="L148" s="414"/>
      <c r="M148" s="414"/>
      <c r="N148" s="414"/>
      <c r="O148" s="414"/>
      <c r="P148" s="414"/>
      <c r="Q148" s="414"/>
      <c r="R148" s="414"/>
      <c r="S148" s="414"/>
      <c r="T148" s="414"/>
      <c r="U148" s="414"/>
      <c r="V148" s="414"/>
      <c r="W148" s="414"/>
      <c r="X148" s="414"/>
      <c r="Y148" s="414"/>
      <c r="Z148" s="414"/>
    </row>
    <row r="149" spans="1:26" ht="38.25">
      <c r="A149" s="433" t="s">
        <v>445</v>
      </c>
      <c r="B149" s="434">
        <v>2127</v>
      </c>
      <c r="C149" s="433" t="s">
        <v>282</v>
      </c>
      <c r="D149" s="436">
        <v>7436</v>
      </c>
      <c r="E149" s="433" t="s">
        <v>806</v>
      </c>
      <c r="F149" s="433" t="s">
        <v>563</v>
      </c>
      <c r="G149" s="433" t="s">
        <v>737</v>
      </c>
      <c r="H149" s="433" t="s">
        <v>562</v>
      </c>
      <c r="J149" s="415"/>
      <c r="K149" s="414"/>
      <c r="L149" s="414"/>
      <c r="M149" s="414"/>
      <c r="N149" s="414"/>
      <c r="O149" s="414"/>
      <c r="P149" s="414"/>
      <c r="Q149" s="414"/>
      <c r="R149" s="414"/>
      <c r="S149" s="414"/>
      <c r="T149" s="414"/>
      <c r="U149" s="414"/>
      <c r="V149" s="414"/>
      <c r="W149" s="414"/>
      <c r="X149" s="414"/>
      <c r="Y149" s="414"/>
      <c r="Z149" s="414"/>
    </row>
    <row r="150" spans="1:26" ht="51">
      <c r="A150" s="433" t="s">
        <v>445</v>
      </c>
      <c r="B150" s="434">
        <v>2484</v>
      </c>
      <c r="C150" s="433" t="s">
        <v>1248</v>
      </c>
      <c r="D150" s="436">
        <v>7436</v>
      </c>
      <c r="E150" s="433" t="s">
        <v>806</v>
      </c>
      <c r="F150" s="433" t="s">
        <v>1249</v>
      </c>
      <c r="G150" s="433" t="s">
        <v>1244</v>
      </c>
      <c r="H150" s="433" t="s">
        <v>1250</v>
      </c>
      <c r="J150" s="415"/>
      <c r="K150" s="414"/>
      <c r="L150" s="414"/>
      <c r="M150" s="414"/>
      <c r="N150" s="414"/>
      <c r="O150" s="414"/>
      <c r="P150" s="414"/>
      <c r="Q150" s="414"/>
      <c r="R150" s="414"/>
      <c r="S150" s="414"/>
      <c r="T150" s="414"/>
      <c r="U150" s="414"/>
      <c r="V150" s="414"/>
      <c r="W150" s="414"/>
      <c r="X150" s="414"/>
      <c r="Y150" s="414"/>
      <c r="Z150" s="414"/>
    </row>
    <row r="151" spans="1:26" ht="38.25">
      <c r="A151" s="433" t="s">
        <v>448</v>
      </c>
      <c r="B151" s="434">
        <v>6879</v>
      </c>
      <c r="C151" s="433" t="s">
        <v>1251</v>
      </c>
      <c r="D151" s="436">
        <v>7133</v>
      </c>
      <c r="E151" s="433" t="s">
        <v>1273</v>
      </c>
      <c r="F151" s="433" t="s">
        <v>549</v>
      </c>
      <c r="G151" s="433" t="s">
        <v>737</v>
      </c>
      <c r="H151" s="433" t="s">
        <v>547</v>
      </c>
      <c r="J151" s="416"/>
      <c r="K151" s="414"/>
      <c r="L151" s="414"/>
      <c r="M151" s="414"/>
      <c r="N151" s="414"/>
      <c r="O151" s="414"/>
      <c r="P151" s="414"/>
      <c r="Q151" s="414"/>
      <c r="R151" s="414"/>
      <c r="S151" s="414"/>
      <c r="T151" s="414"/>
      <c r="U151" s="414"/>
      <c r="V151" s="414"/>
      <c r="W151" s="414"/>
      <c r="X151" s="414"/>
      <c r="Y151" s="414"/>
      <c r="Z151" s="414"/>
    </row>
    <row r="152" spans="1:26" ht="38.25">
      <c r="A152" s="433" t="s">
        <v>448</v>
      </c>
      <c r="B152" s="434">
        <v>2385</v>
      </c>
      <c r="C152" s="433" t="s">
        <v>449</v>
      </c>
      <c r="D152" s="436">
        <v>7133</v>
      </c>
      <c r="E152" s="433" t="s">
        <v>806</v>
      </c>
      <c r="F152" s="433" t="s">
        <v>1370</v>
      </c>
      <c r="G152" s="433" t="s">
        <v>854</v>
      </c>
      <c r="H152" s="433" t="s">
        <v>546</v>
      </c>
      <c r="J152" s="415"/>
      <c r="K152" s="414"/>
      <c r="L152" s="414"/>
      <c r="M152" s="414"/>
      <c r="N152" s="414"/>
      <c r="O152" s="414"/>
      <c r="P152" s="414"/>
      <c r="Q152" s="414"/>
      <c r="R152" s="414"/>
      <c r="S152" s="414"/>
      <c r="T152" s="414"/>
      <c r="U152" s="414"/>
      <c r="V152" s="414"/>
      <c r="W152" s="414"/>
      <c r="X152" s="414"/>
      <c r="Y152" s="414"/>
      <c r="Z152" s="414"/>
    </row>
    <row r="153" spans="1:26" ht="25.5">
      <c r="A153" s="433" t="s">
        <v>448</v>
      </c>
      <c r="B153" s="434">
        <v>3787</v>
      </c>
      <c r="C153" s="433" t="s">
        <v>316</v>
      </c>
      <c r="D153" s="434">
        <v>7133</v>
      </c>
      <c r="E153" s="439" t="s">
        <v>806</v>
      </c>
      <c r="F153" s="433" t="s">
        <v>545</v>
      </c>
      <c r="G153" s="433" t="s">
        <v>544</v>
      </c>
      <c r="H153" s="433" t="s">
        <v>543</v>
      </c>
      <c r="J153" s="415"/>
      <c r="K153" s="414"/>
      <c r="L153" s="414"/>
      <c r="M153" s="414"/>
      <c r="N153" s="414"/>
      <c r="O153" s="414"/>
      <c r="P153" s="414"/>
      <c r="Q153" s="414"/>
      <c r="R153" s="414"/>
      <c r="S153" s="414"/>
      <c r="T153" s="414"/>
      <c r="U153" s="414"/>
      <c r="V153" s="414"/>
      <c r="W153" s="414"/>
      <c r="X153" s="414"/>
      <c r="Y153" s="414"/>
      <c r="Z153" s="414"/>
    </row>
    <row r="154" spans="1:26" ht="38.25">
      <c r="A154" s="433" t="s">
        <v>448</v>
      </c>
      <c r="B154" s="434">
        <v>2164</v>
      </c>
      <c r="C154" s="439" t="s">
        <v>1252</v>
      </c>
      <c r="D154" s="434">
        <v>7133</v>
      </c>
      <c r="E154" s="439" t="s">
        <v>806</v>
      </c>
      <c r="F154" s="439" t="s">
        <v>561</v>
      </c>
      <c r="G154" s="439" t="s">
        <v>1253</v>
      </c>
      <c r="H154" s="439" t="s">
        <v>560</v>
      </c>
      <c r="J154" s="415"/>
      <c r="K154" s="414"/>
      <c r="L154" s="414"/>
      <c r="M154" s="414"/>
      <c r="N154" s="414"/>
      <c r="O154" s="414"/>
      <c r="P154" s="414"/>
      <c r="Q154" s="414"/>
      <c r="R154" s="414"/>
      <c r="S154" s="414"/>
      <c r="T154" s="414"/>
      <c r="U154" s="414"/>
      <c r="V154" s="414"/>
      <c r="W154" s="414"/>
      <c r="X154" s="414"/>
      <c r="Y154" s="414"/>
      <c r="Z154" s="414"/>
    </row>
    <row r="155" spans="1:26" ht="25.5">
      <c r="A155" s="433" t="s">
        <v>448</v>
      </c>
      <c r="B155" s="434">
        <v>2141</v>
      </c>
      <c r="C155" s="433" t="s">
        <v>1369</v>
      </c>
      <c r="D155" s="434">
        <v>7133</v>
      </c>
      <c r="E155" s="433" t="s">
        <v>806</v>
      </c>
      <c r="F155" s="433" t="s">
        <v>1368</v>
      </c>
      <c r="G155" s="433" t="s">
        <v>737</v>
      </c>
      <c r="H155" s="433" t="s">
        <v>1243</v>
      </c>
      <c r="J155" s="415"/>
      <c r="K155" s="414"/>
      <c r="L155" s="414"/>
      <c r="M155" s="414"/>
      <c r="N155" s="414"/>
      <c r="O155" s="414"/>
      <c r="P155" s="414"/>
      <c r="Q155" s="414"/>
      <c r="R155" s="414"/>
      <c r="S155" s="414"/>
      <c r="T155" s="414"/>
      <c r="U155" s="414"/>
      <c r="V155" s="414"/>
      <c r="W155" s="414"/>
      <c r="X155" s="414"/>
      <c r="Y155" s="414"/>
      <c r="Z155" s="414"/>
    </row>
    <row r="156" spans="1:26" ht="25.5">
      <c r="A156" s="433" t="s">
        <v>448</v>
      </c>
      <c r="B156" s="434">
        <v>2113</v>
      </c>
      <c r="C156" s="433" t="s">
        <v>1257</v>
      </c>
      <c r="D156" s="434">
        <v>7133</v>
      </c>
      <c r="E156" s="433" t="s">
        <v>806</v>
      </c>
      <c r="F156" s="433" t="s">
        <v>1258</v>
      </c>
      <c r="G156" s="433" t="s">
        <v>737</v>
      </c>
      <c r="H156" s="433" t="s">
        <v>1259</v>
      </c>
      <c r="J156" s="415"/>
      <c r="K156" s="414"/>
      <c r="L156" s="414"/>
      <c r="M156" s="414"/>
      <c r="N156" s="414"/>
      <c r="O156" s="414"/>
      <c r="P156" s="414"/>
      <c r="Q156" s="414"/>
      <c r="R156" s="414"/>
      <c r="S156" s="414"/>
      <c r="T156" s="414"/>
      <c r="U156" s="414"/>
      <c r="V156" s="414"/>
      <c r="W156" s="414"/>
      <c r="X156" s="414"/>
      <c r="Y156" s="414"/>
      <c r="Z156" s="414"/>
    </row>
    <row r="157" spans="1:26" ht="12.75">
      <c r="A157" s="429"/>
      <c r="B157" s="430"/>
      <c r="C157" s="429"/>
      <c r="D157" s="431"/>
      <c r="E157" s="452"/>
      <c r="F157" s="453"/>
      <c r="G157" s="453"/>
      <c r="H157" s="453"/>
    </row>
    <row r="158" spans="1:26" ht="12.75">
      <c r="A158" s="429"/>
      <c r="B158" s="430"/>
      <c r="C158" s="429"/>
      <c r="D158" s="431"/>
      <c r="E158" s="429"/>
      <c r="F158" s="429"/>
      <c r="G158" s="429"/>
      <c r="H158" s="429"/>
    </row>
    <row r="159" spans="1:26" ht="12.75">
      <c r="A159" s="429"/>
      <c r="B159" s="430"/>
      <c r="C159" s="429"/>
      <c r="D159" s="431"/>
      <c r="E159" s="429"/>
      <c r="F159" s="429"/>
      <c r="G159" s="429"/>
      <c r="H159" s="429"/>
    </row>
    <row r="160" spans="1:26" ht="12.75">
      <c r="A160" s="429"/>
      <c r="B160" s="430"/>
      <c r="C160" s="429"/>
      <c r="D160" s="431"/>
      <c r="E160" s="429"/>
      <c r="F160" s="429"/>
      <c r="G160" s="429"/>
      <c r="H160" s="429"/>
    </row>
    <row r="161" spans="1:8" ht="12.75">
      <c r="A161" s="429"/>
      <c r="B161" s="430"/>
      <c r="C161" s="429"/>
      <c r="D161" s="431"/>
      <c r="E161" s="429"/>
      <c r="F161" s="429"/>
      <c r="G161" s="429"/>
      <c r="H161" s="429"/>
    </row>
    <row r="162" spans="1:8" ht="12.75">
      <c r="A162" s="429"/>
      <c r="B162" s="430"/>
      <c r="C162" s="429"/>
      <c r="D162" s="431"/>
      <c r="E162" s="429"/>
      <c r="F162" s="429"/>
      <c r="G162" s="429"/>
      <c r="H162" s="429"/>
    </row>
    <row r="163" spans="1:8" ht="12.75">
      <c r="A163" s="429"/>
      <c r="B163" s="430"/>
      <c r="C163" s="429"/>
      <c r="D163" s="431"/>
      <c r="E163" s="429"/>
      <c r="F163" s="429"/>
      <c r="G163" s="429"/>
      <c r="H163" s="429"/>
    </row>
    <row r="164" spans="1:8" ht="12.75">
      <c r="A164" s="429"/>
      <c r="B164" s="430"/>
      <c r="C164" s="429"/>
      <c r="D164" s="431"/>
      <c r="E164" s="429"/>
      <c r="F164" s="429"/>
      <c r="G164" s="429"/>
      <c r="H164" s="429"/>
    </row>
    <row r="165" spans="1:8" ht="12.75">
      <c r="A165" s="429"/>
      <c r="B165" s="430"/>
      <c r="C165" s="429"/>
      <c r="D165" s="431"/>
      <c r="E165" s="429"/>
      <c r="F165" s="429"/>
      <c r="G165" s="429"/>
      <c r="H165" s="429"/>
    </row>
    <row r="166" spans="1:8" ht="12.75">
      <c r="A166" s="429"/>
      <c r="B166" s="430"/>
      <c r="C166" s="429"/>
      <c r="D166" s="431"/>
      <c r="E166" s="429"/>
      <c r="F166" s="429"/>
      <c r="G166" s="429"/>
      <c r="H166" s="429"/>
    </row>
    <row r="167" spans="1:8" ht="12.75">
      <c r="A167" s="429"/>
      <c r="B167" s="430"/>
      <c r="C167" s="429"/>
      <c r="D167" s="431"/>
      <c r="E167" s="429"/>
      <c r="F167" s="429"/>
      <c r="G167" s="429"/>
      <c r="H167" s="429"/>
    </row>
    <row r="168" spans="1:8" ht="12.75">
      <c r="A168" s="429"/>
      <c r="B168" s="430"/>
      <c r="C168" s="429"/>
      <c r="D168" s="431"/>
      <c r="E168" s="429"/>
      <c r="F168" s="429"/>
      <c r="G168" s="429"/>
      <c r="H168" s="429"/>
    </row>
    <row r="169" spans="1:8" ht="12.75">
      <c r="A169" s="429"/>
      <c r="B169" s="430"/>
      <c r="C169" s="429"/>
      <c r="D169" s="431"/>
      <c r="E169" s="429"/>
      <c r="F169" s="429"/>
      <c r="G169" s="429"/>
      <c r="H169" s="429"/>
    </row>
    <row r="170" spans="1:8" ht="12.75">
      <c r="A170" s="429"/>
      <c r="B170" s="430"/>
      <c r="C170" s="429"/>
      <c r="D170" s="431"/>
      <c r="E170" s="429"/>
      <c r="F170" s="429"/>
      <c r="G170" s="429"/>
      <c r="H170" s="429"/>
    </row>
    <row r="171" spans="1:8" ht="12.75">
      <c r="A171" s="429"/>
      <c r="B171" s="430"/>
      <c r="C171" s="429"/>
      <c r="D171" s="431"/>
      <c r="E171" s="429"/>
      <c r="F171" s="429"/>
      <c r="G171" s="429"/>
      <c r="H171" s="429"/>
    </row>
    <row r="172" spans="1:8" ht="12.75">
      <c r="A172" s="429"/>
      <c r="B172" s="430"/>
      <c r="C172" s="429"/>
      <c r="D172" s="431"/>
      <c r="E172" s="429"/>
      <c r="F172" s="429"/>
      <c r="G172" s="429"/>
      <c r="H172" s="429"/>
    </row>
    <row r="173" spans="1:8" ht="12.75">
      <c r="A173" s="429"/>
      <c r="B173" s="430"/>
      <c r="C173" s="429"/>
      <c r="D173" s="431"/>
      <c r="E173" s="429"/>
      <c r="F173" s="429"/>
      <c r="G173" s="429"/>
      <c r="H173" s="429"/>
    </row>
    <row r="174" spans="1:8" ht="12.75">
      <c r="A174" s="429"/>
      <c r="B174" s="430"/>
      <c r="C174" s="429"/>
      <c r="D174" s="431"/>
      <c r="E174" s="429"/>
      <c r="F174" s="429"/>
      <c r="G174" s="429"/>
      <c r="H174" s="429"/>
    </row>
    <row r="175" spans="1:8" ht="12.75">
      <c r="A175" s="429"/>
      <c r="B175" s="430"/>
      <c r="C175" s="429"/>
      <c r="D175" s="431"/>
      <c r="E175" s="429"/>
      <c r="F175" s="429"/>
      <c r="G175" s="429"/>
      <c r="H175" s="429"/>
    </row>
    <row r="176" spans="1:8" ht="12.75">
      <c r="A176" s="429"/>
      <c r="B176" s="430"/>
      <c r="C176" s="429"/>
      <c r="D176" s="431"/>
      <c r="E176" s="429"/>
      <c r="F176" s="429"/>
      <c r="G176" s="429"/>
      <c r="H176" s="429"/>
    </row>
    <row r="177" spans="1:8" ht="12.75">
      <c r="A177" s="429"/>
      <c r="B177" s="430"/>
      <c r="C177" s="429"/>
      <c r="D177" s="431"/>
      <c r="E177" s="429"/>
      <c r="F177" s="429"/>
      <c r="G177" s="429"/>
      <c r="H177" s="429"/>
    </row>
    <row r="178" spans="1:8" ht="12.75">
      <c r="A178" s="429"/>
      <c r="B178" s="430"/>
      <c r="C178" s="429"/>
      <c r="D178" s="431"/>
      <c r="E178" s="429"/>
      <c r="F178" s="429"/>
      <c r="G178" s="429"/>
      <c r="H178" s="429"/>
    </row>
    <row r="179" spans="1:8" ht="12.75">
      <c r="A179" s="429"/>
      <c r="B179" s="430"/>
      <c r="C179" s="429"/>
      <c r="D179" s="431"/>
      <c r="E179" s="429"/>
      <c r="F179" s="429"/>
      <c r="G179" s="429"/>
      <c r="H179" s="429"/>
    </row>
    <row r="180" spans="1:8" ht="12.75">
      <c r="A180" s="429"/>
      <c r="B180" s="430"/>
      <c r="C180" s="429"/>
      <c r="D180" s="431"/>
      <c r="E180" s="429"/>
      <c r="F180" s="429"/>
      <c r="G180" s="429"/>
      <c r="H180" s="429"/>
    </row>
    <row r="181" spans="1:8" ht="12.75">
      <c r="A181" s="429"/>
      <c r="B181" s="430"/>
      <c r="C181" s="429"/>
      <c r="D181" s="431"/>
      <c r="E181" s="429"/>
      <c r="F181" s="429"/>
      <c r="G181" s="429"/>
      <c r="H181" s="429"/>
    </row>
    <row r="182" spans="1:8" ht="12.75">
      <c r="A182" s="429"/>
      <c r="B182" s="430"/>
      <c r="C182" s="429"/>
      <c r="D182" s="431"/>
      <c r="E182" s="429"/>
      <c r="F182" s="429"/>
      <c r="G182" s="429"/>
      <c r="H182" s="429"/>
    </row>
    <row r="183" spans="1:8" ht="12.75">
      <c r="A183" s="429"/>
      <c r="B183" s="430"/>
      <c r="C183" s="429"/>
      <c r="D183" s="431"/>
      <c r="E183" s="429"/>
      <c r="F183" s="429"/>
      <c r="G183" s="429"/>
      <c r="H183" s="429"/>
    </row>
    <row r="184" spans="1:8" ht="12.75">
      <c r="A184" s="429"/>
      <c r="B184" s="430"/>
      <c r="C184" s="429"/>
      <c r="D184" s="431"/>
      <c r="E184" s="429"/>
      <c r="F184" s="429"/>
      <c r="G184" s="429"/>
      <c r="H184" s="429"/>
    </row>
    <row r="185" spans="1:8" ht="12.75">
      <c r="A185" s="429"/>
      <c r="B185" s="430"/>
      <c r="C185" s="429"/>
      <c r="D185" s="431"/>
      <c r="E185" s="429"/>
      <c r="F185" s="429"/>
      <c r="G185" s="429"/>
      <c r="H185" s="429"/>
    </row>
    <row r="186" spans="1:8" ht="12.75">
      <c r="A186" s="429"/>
      <c r="B186" s="430"/>
      <c r="C186" s="429"/>
      <c r="D186" s="431"/>
      <c r="E186" s="429"/>
      <c r="F186" s="429"/>
      <c r="G186" s="429"/>
      <c r="H186" s="429"/>
    </row>
    <row r="187" spans="1:8" ht="12.75">
      <c r="A187" s="429"/>
      <c r="B187" s="430"/>
      <c r="C187" s="429"/>
      <c r="D187" s="431"/>
      <c r="E187" s="429"/>
      <c r="F187" s="429"/>
      <c r="G187" s="429"/>
      <c r="H187" s="429"/>
    </row>
    <row r="188" spans="1:8" ht="12.75">
      <c r="A188" s="429"/>
      <c r="B188" s="430"/>
      <c r="C188" s="429"/>
      <c r="D188" s="431"/>
      <c r="E188" s="429"/>
      <c r="F188" s="429"/>
      <c r="G188" s="429"/>
      <c r="H188" s="429"/>
    </row>
    <row r="189" spans="1:8" ht="12.75">
      <c r="A189" s="429"/>
      <c r="B189" s="430"/>
      <c r="C189" s="429"/>
      <c r="D189" s="431"/>
      <c r="E189" s="429"/>
      <c r="F189" s="429"/>
      <c r="G189" s="429"/>
      <c r="H189" s="429"/>
    </row>
    <row r="190" spans="1:8" ht="12.75">
      <c r="A190" s="429"/>
      <c r="B190" s="430"/>
      <c r="C190" s="429"/>
      <c r="D190" s="431"/>
      <c r="E190" s="429"/>
      <c r="F190" s="429"/>
      <c r="G190" s="429"/>
      <c r="H190" s="429"/>
    </row>
    <row r="191" spans="1:8" ht="12.75">
      <c r="A191" s="429"/>
      <c r="B191" s="430"/>
      <c r="C191" s="429"/>
      <c r="D191" s="431"/>
      <c r="E191" s="429"/>
      <c r="F191" s="429"/>
      <c r="G191" s="429"/>
      <c r="H191" s="429"/>
    </row>
    <row r="192" spans="1:8" ht="12.75">
      <c r="A192" s="429"/>
      <c r="B192" s="430"/>
      <c r="C192" s="429"/>
      <c r="D192" s="431"/>
      <c r="E192" s="429"/>
      <c r="F192" s="429"/>
      <c r="G192" s="429"/>
      <c r="H192" s="429"/>
    </row>
    <row r="193" spans="1:8" ht="12.75">
      <c r="A193" s="429"/>
      <c r="B193" s="430"/>
      <c r="C193" s="429"/>
      <c r="D193" s="431"/>
      <c r="E193" s="429"/>
      <c r="F193" s="429"/>
      <c r="G193" s="429"/>
      <c r="H193" s="429"/>
    </row>
    <row r="194" spans="1:8" ht="12.75">
      <c r="A194" s="429"/>
      <c r="B194" s="430"/>
      <c r="C194" s="429"/>
      <c r="D194" s="431"/>
      <c r="E194" s="429"/>
      <c r="F194" s="429"/>
      <c r="G194" s="429"/>
      <c r="H194" s="429"/>
    </row>
    <row r="195" spans="1:8" ht="12.75">
      <c r="A195" s="429"/>
      <c r="B195" s="430"/>
      <c r="C195" s="429"/>
      <c r="D195" s="431"/>
      <c r="E195" s="429"/>
      <c r="F195" s="429"/>
      <c r="G195" s="429"/>
      <c r="H195" s="429"/>
    </row>
    <row r="196" spans="1:8" ht="12.75">
      <c r="A196" s="429"/>
      <c r="B196" s="430"/>
      <c r="C196" s="429"/>
      <c r="D196" s="431"/>
      <c r="E196" s="429"/>
      <c r="F196" s="429"/>
      <c r="G196" s="429"/>
      <c r="H196" s="429"/>
    </row>
    <row r="197" spans="1:8" ht="12.75">
      <c r="A197" s="429"/>
      <c r="B197" s="430"/>
      <c r="C197" s="429"/>
      <c r="D197" s="431"/>
      <c r="E197" s="429"/>
      <c r="F197" s="429"/>
      <c r="G197" s="429"/>
      <c r="H197" s="429"/>
    </row>
    <row r="198" spans="1:8" ht="12.75">
      <c r="A198" s="429"/>
      <c r="B198" s="430"/>
      <c r="C198" s="429"/>
      <c r="D198" s="431"/>
      <c r="E198" s="429"/>
      <c r="F198" s="429"/>
      <c r="G198" s="429"/>
      <c r="H198" s="429"/>
    </row>
    <row r="199" spans="1:8" ht="12.75">
      <c r="A199" s="429"/>
      <c r="B199" s="430"/>
      <c r="C199" s="429"/>
      <c r="D199" s="431"/>
      <c r="E199" s="429"/>
      <c r="F199" s="429"/>
      <c r="G199" s="429"/>
      <c r="H199" s="429"/>
    </row>
    <row r="200" spans="1:8" ht="12.75">
      <c r="A200" s="429"/>
      <c r="B200" s="430"/>
      <c r="C200" s="429"/>
      <c r="D200" s="431"/>
      <c r="E200" s="429"/>
      <c r="F200" s="429"/>
      <c r="G200" s="429"/>
      <c r="H200" s="429"/>
    </row>
    <row r="201" spans="1:8" ht="12.75">
      <c r="A201" s="429"/>
      <c r="B201" s="430"/>
      <c r="C201" s="429"/>
      <c r="D201" s="431"/>
      <c r="E201" s="429"/>
      <c r="F201" s="429"/>
      <c r="G201" s="429"/>
      <c r="H201" s="429"/>
    </row>
    <row r="202" spans="1:8" ht="12.75">
      <c r="A202" s="429"/>
      <c r="B202" s="430"/>
      <c r="C202" s="429"/>
      <c r="D202" s="431"/>
      <c r="E202" s="429"/>
      <c r="F202" s="429"/>
      <c r="G202" s="429"/>
      <c r="H202" s="429"/>
    </row>
    <row r="203" spans="1:8" ht="12.75">
      <c r="A203" s="429"/>
      <c r="B203" s="430"/>
      <c r="C203" s="429"/>
      <c r="D203" s="431"/>
      <c r="E203" s="429"/>
      <c r="F203" s="429"/>
      <c r="G203" s="429"/>
      <c r="H203" s="429"/>
    </row>
    <row r="204" spans="1:8" ht="12.75">
      <c r="A204" s="429"/>
      <c r="B204" s="430"/>
      <c r="C204" s="429"/>
      <c r="D204" s="431"/>
      <c r="E204" s="429"/>
      <c r="F204" s="429"/>
      <c r="G204" s="429"/>
      <c r="H204" s="429"/>
    </row>
    <row r="205" spans="1:8" ht="12.75">
      <c r="A205" s="429"/>
      <c r="B205" s="430"/>
      <c r="C205" s="429"/>
      <c r="D205" s="431"/>
      <c r="E205" s="429"/>
      <c r="F205" s="429"/>
      <c r="G205" s="429"/>
      <c r="H205" s="429"/>
    </row>
    <row r="206" spans="1:8" ht="12.75">
      <c r="A206" s="429"/>
      <c r="B206" s="430"/>
      <c r="C206" s="429"/>
      <c r="D206" s="431"/>
      <c r="E206" s="429"/>
      <c r="F206" s="429"/>
      <c r="G206" s="429"/>
      <c r="H206" s="429"/>
    </row>
    <row r="207" spans="1:8" ht="12.75">
      <c r="A207" s="429"/>
      <c r="B207" s="430"/>
      <c r="C207" s="429"/>
      <c r="D207" s="431"/>
      <c r="E207" s="429"/>
      <c r="F207" s="429"/>
      <c r="G207" s="429"/>
      <c r="H207" s="429"/>
    </row>
    <row r="208" spans="1:8" ht="12.75">
      <c r="A208" s="429"/>
      <c r="B208" s="430"/>
      <c r="C208" s="429"/>
      <c r="D208" s="431"/>
      <c r="E208" s="429"/>
      <c r="F208" s="429"/>
      <c r="G208" s="429"/>
      <c r="H208" s="429"/>
    </row>
    <row r="209" spans="1:8" ht="12.75">
      <c r="A209" s="429"/>
      <c r="B209" s="430"/>
      <c r="C209" s="429"/>
      <c r="D209" s="431"/>
      <c r="E209" s="429"/>
      <c r="F209" s="429"/>
      <c r="G209" s="429"/>
      <c r="H209" s="429"/>
    </row>
    <row r="210" spans="1:8" ht="12.75">
      <c r="A210" s="429"/>
      <c r="B210" s="430"/>
      <c r="C210" s="429"/>
      <c r="D210" s="431"/>
      <c r="E210" s="429"/>
      <c r="F210" s="429"/>
      <c r="G210" s="429"/>
      <c r="H210" s="429"/>
    </row>
    <row r="211" spans="1:8" ht="12.75">
      <c r="A211" s="429"/>
      <c r="B211" s="430"/>
      <c r="C211" s="429"/>
      <c r="D211" s="431"/>
      <c r="E211" s="429"/>
      <c r="F211" s="429"/>
      <c r="G211" s="429"/>
      <c r="H211" s="429"/>
    </row>
    <row r="212" spans="1:8" ht="12.75">
      <c r="A212" s="429"/>
      <c r="B212" s="430"/>
      <c r="C212" s="429"/>
      <c r="D212" s="431"/>
      <c r="E212" s="429"/>
      <c r="F212" s="429"/>
      <c r="G212" s="429"/>
      <c r="H212" s="429"/>
    </row>
    <row r="213" spans="1:8" ht="12.75">
      <c r="A213" s="429"/>
      <c r="B213" s="430"/>
      <c r="C213" s="429"/>
      <c r="D213" s="431"/>
      <c r="E213" s="429"/>
      <c r="F213" s="429"/>
      <c r="G213" s="429"/>
      <c r="H213" s="429"/>
    </row>
    <row r="214" spans="1:8" ht="12.75">
      <c r="A214" s="429"/>
      <c r="B214" s="430"/>
      <c r="C214" s="429"/>
      <c r="D214" s="431"/>
      <c r="E214" s="429"/>
      <c r="F214" s="429"/>
      <c r="G214" s="429"/>
      <c r="H214" s="429"/>
    </row>
    <row r="215" spans="1:8" ht="12.75">
      <c r="A215" s="429"/>
      <c r="B215" s="430"/>
      <c r="C215" s="429"/>
      <c r="D215" s="431"/>
      <c r="E215" s="429"/>
      <c r="F215" s="429"/>
      <c r="G215" s="429"/>
      <c r="H215" s="429"/>
    </row>
    <row r="216" spans="1:8" ht="12.75">
      <c r="A216" s="429"/>
      <c r="B216" s="430"/>
      <c r="C216" s="429"/>
      <c r="D216" s="431"/>
      <c r="E216" s="429"/>
      <c r="F216" s="429"/>
      <c r="G216" s="429"/>
      <c r="H216" s="429"/>
    </row>
    <row r="217" spans="1:8" ht="12.75">
      <c r="A217" s="429"/>
      <c r="B217" s="430"/>
      <c r="C217" s="429"/>
      <c r="D217" s="431"/>
      <c r="E217" s="429"/>
      <c r="F217" s="429"/>
      <c r="G217" s="429"/>
      <c r="H217" s="429"/>
    </row>
    <row r="218" spans="1:8" ht="12.75">
      <c r="A218" s="429"/>
      <c r="B218" s="430"/>
      <c r="C218" s="429"/>
      <c r="D218" s="431"/>
      <c r="E218" s="429"/>
      <c r="F218" s="429"/>
      <c r="G218" s="429"/>
      <c r="H218" s="429"/>
    </row>
    <row r="219" spans="1:8" ht="12.75">
      <c r="A219" s="429"/>
      <c r="B219" s="430"/>
      <c r="C219" s="429"/>
      <c r="D219" s="431"/>
      <c r="E219" s="429"/>
      <c r="F219" s="429"/>
      <c r="G219" s="429"/>
      <c r="H219" s="429"/>
    </row>
    <row r="220" spans="1:8" ht="12.75">
      <c r="A220" s="429"/>
      <c r="B220" s="430"/>
      <c r="C220" s="429"/>
      <c r="D220" s="431"/>
      <c r="E220" s="429"/>
      <c r="F220" s="429"/>
      <c r="G220" s="429"/>
      <c r="H220" s="429"/>
    </row>
    <row r="221" spans="1:8" ht="12.75">
      <c r="A221" s="429"/>
      <c r="B221" s="430"/>
      <c r="C221" s="429"/>
      <c r="D221" s="431"/>
      <c r="E221" s="429"/>
      <c r="F221" s="429"/>
      <c r="G221" s="429"/>
      <c r="H221" s="429"/>
    </row>
    <row r="222" spans="1:8" ht="12.75">
      <c r="A222" s="429"/>
      <c r="B222" s="430"/>
      <c r="C222" s="429"/>
      <c r="D222" s="431"/>
      <c r="E222" s="429"/>
      <c r="F222" s="429"/>
      <c r="G222" s="429"/>
      <c r="H222" s="429"/>
    </row>
    <row r="223" spans="1:8" ht="12.75">
      <c r="A223" s="429"/>
      <c r="B223" s="430"/>
      <c r="C223" s="429"/>
      <c r="D223" s="431"/>
      <c r="E223" s="429"/>
      <c r="F223" s="429"/>
      <c r="G223" s="429"/>
      <c r="H223" s="429"/>
    </row>
    <row r="224" spans="1:8" ht="12.75">
      <c r="A224" s="429"/>
      <c r="B224" s="430"/>
      <c r="C224" s="429"/>
      <c r="D224" s="431"/>
      <c r="E224" s="429"/>
      <c r="F224" s="429"/>
      <c r="G224" s="429"/>
      <c r="H224" s="429"/>
    </row>
    <row r="225" spans="1:8" ht="12.75">
      <c r="A225" s="429"/>
      <c r="B225" s="430"/>
      <c r="C225" s="429"/>
      <c r="D225" s="431"/>
      <c r="E225" s="429"/>
      <c r="F225" s="429"/>
      <c r="G225" s="429"/>
      <c r="H225" s="429"/>
    </row>
    <row r="226" spans="1:8" ht="12.75">
      <c r="A226" s="429"/>
      <c r="B226" s="430"/>
      <c r="C226" s="429"/>
      <c r="D226" s="431"/>
      <c r="E226" s="429"/>
      <c r="F226" s="429"/>
      <c r="G226" s="429"/>
      <c r="H226" s="429"/>
    </row>
    <row r="227" spans="1:8" ht="12.75">
      <c r="A227" s="429"/>
      <c r="B227" s="430"/>
      <c r="C227" s="429"/>
      <c r="D227" s="431"/>
      <c r="E227" s="429"/>
      <c r="F227" s="429"/>
      <c r="G227" s="429"/>
      <c r="H227" s="429"/>
    </row>
    <row r="228" spans="1:8" ht="12.75">
      <c r="A228" s="429"/>
      <c r="B228" s="430"/>
      <c r="C228" s="429"/>
      <c r="D228" s="431"/>
      <c r="E228" s="429"/>
      <c r="F228" s="429"/>
      <c r="G228" s="429"/>
      <c r="H228" s="429"/>
    </row>
    <row r="229" spans="1:8" ht="12.75">
      <c r="A229" s="429"/>
      <c r="B229" s="430"/>
      <c r="C229" s="429"/>
      <c r="D229" s="431"/>
      <c r="E229" s="429"/>
      <c r="F229" s="429"/>
      <c r="G229" s="429"/>
      <c r="H229" s="429"/>
    </row>
    <row r="230" spans="1:8" ht="12.75">
      <c r="A230" s="429"/>
      <c r="B230" s="430"/>
      <c r="C230" s="429"/>
      <c r="D230" s="431"/>
      <c r="E230" s="429"/>
      <c r="F230" s="429"/>
      <c r="G230" s="429"/>
      <c r="H230" s="429"/>
    </row>
    <row r="231" spans="1:8" ht="12.75">
      <c r="A231" s="429"/>
      <c r="B231" s="430"/>
      <c r="C231" s="429"/>
      <c r="D231" s="431"/>
      <c r="E231" s="429"/>
      <c r="F231" s="429"/>
      <c r="G231" s="429"/>
      <c r="H231" s="429"/>
    </row>
    <row r="232" spans="1:8" ht="12.75">
      <c r="A232" s="429"/>
      <c r="B232" s="430"/>
      <c r="C232" s="429"/>
      <c r="D232" s="431"/>
      <c r="E232" s="429"/>
      <c r="F232" s="429"/>
      <c r="G232" s="429"/>
      <c r="H232" s="429"/>
    </row>
    <row r="233" spans="1:8" ht="12.75">
      <c r="A233" s="429"/>
      <c r="B233" s="430"/>
      <c r="C233" s="429"/>
      <c r="D233" s="431"/>
      <c r="E233" s="429"/>
      <c r="F233" s="429"/>
      <c r="G233" s="429"/>
      <c r="H233" s="429"/>
    </row>
    <row r="234" spans="1:8" ht="12.75">
      <c r="A234" s="429"/>
      <c r="B234" s="430"/>
      <c r="C234" s="429"/>
      <c r="D234" s="431"/>
      <c r="E234" s="429"/>
      <c r="F234" s="429"/>
      <c r="G234" s="429"/>
      <c r="H234" s="429"/>
    </row>
    <row r="235" spans="1:8" ht="12.75">
      <c r="A235" s="429"/>
      <c r="B235" s="430"/>
      <c r="C235" s="429"/>
      <c r="D235" s="431"/>
      <c r="E235" s="429"/>
      <c r="F235" s="429"/>
      <c r="G235" s="429"/>
      <c r="H235" s="429"/>
    </row>
    <row r="236" spans="1:8" ht="12.75">
      <c r="A236" s="429"/>
      <c r="B236" s="430"/>
      <c r="C236" s="429"/>
      <c r="D236" s="431"/>
      <c r="E236" s="429"/>
      <c r="F236" s="429"/>
      <c r="G236" s="429"/>
      <c r="H236" s="429"/>
    </row>
    <row r="237" spans="1:8" ht="12.75">
      <c r="A237" s="429"/>
      <c r="B237" s="430"/>
      <c r="C237" s="429"/>
      <c r="D237" s="431"/>
      <c r="E237" s="429"/>
      <c r="F237" s="429"/>
      <c r="G237" s="429"/>
      <c r="H237" s="429"/>
    </row>
    <row r="238" spans="1:8" ht="12.75">
      <c r="A238" s="429"/>
      <c r="B238" s="430"/>
      <c r="C238" s="429"/>
      <c r="D238" s="431"/>
      <c r="E238" s="429"/>
      <c r="F238" s="429"/>
      <c r="G238" s="429"/>
      <c r="H238" s="429"/>
    </row>
    <row r="239" spans="1:8" ht="12.75">
      <c r="A239" s="429"/>
      <c r="B239" s="430"/>
      <c r="C239" s="429"/>
      <c r="D239" s="431"/>
      <c r="E239" s="429"/>
      <c r="F239" s="429"/>
      <c r="G239" s="429"/>
      <c r="H239" s="429"/>
    </row>
    <row r="240" spans="1:8" ht="12.75">
      <c r="A240" s="429"/>
      <c r="B240" s="430"/>
      <c r="C240" s="429"/>
      <c r="D240" s="431"/>
      <c r="E240" s="429"/>
      <c r="F240" s="429"/>
      <c r="G240" s="429"/>
      <c r="H240" s="429"/>
    </row>
    <row r="241" spans="1:8" ht="12.75">
      <c r="A241" s="429"/>
      <c r="B241" s="430"/>
      <c r="C241" s="429"/>
      <c r="D241" s="431"/>
      <c r="E241" s="429"/>
      <c r="F241" s="429"/>
      <c r="G241" s="429"/>
      <c r="H241" s="429"/>
    </row>
    <row r="242" spans="1:8" ht="12.75">
      <c r="A242" s="429"/>
      <c r="B242" s="430"/>
      <c r="C242" s="429"/>
      <c r="D242" s="431"/>
      <c r="E242" s="429"/>
      <c r="F242" s="429"/>
      <c r="G242" s="429"/>
      <c r="H242" s="429"/>
    </row>
    <row r="243" spans="1:8" ht="12.75">
      <c r="A243" s="429"/>
      <c r="B243" s="430"/>
      <c r="C243" s="429"/>
      <c r="D243" s="431"/>
      <c r="E243" s="429"/>
      <c r="F243" s="429"/>
      <c r="G243" s="429"/>
      <c r="H243" s="429"/>
    </row>
    <row r="244" spans="1:8" ht="12.75">
      <c r="A244" s="429"/>
      <c r="B244" s="430"/>
      <c r="C244" s="429"/>
      <c r="D244" s="431"/>
      <c r="E244" s="429"/>
      <c r="F244" s="429"/>
      <c r="G244" s="429"/>
      <c r="H244" s="429"/>
    </row>
    <row r="245" spans="1:8" ht="12.75">
      <c r="A245" s="429"/>
      <c r="B245" s="430"/>
      <c r="C245" s="429"/>
      <c r="D245" s="431"/>
      <c r="E245" s="429"/>
      <c r="F245" s="429"/>
      <c r="G245" s="429"/>
      <c r="H245" s="429"/>
    </row>
    <row r="246" spans="1:8" ht="12.75">
      <c r="A246" s="429"/>
      <c r="B246" s="430"/>
      <c r="C246" s="429"/>
      <c r="D246" s="431"/>
      <c r="E246" s="429"/>
      <c r="F246" s="429"/>
      <c r="G246" s="429"/>
      <c r="H246" s="429"/>
    </row>
    <row r="247" spans="1:8" ht="12.75">
      <c r="A247" s="429"/>
      <c r="B247" s="430"/>
      <c r="C247" s="429"/>
      <c r="D247" s="431"/>
      <c r="E247" s="429"/>
      <c r="F247" s="429"/>
      <c r="G247" s="429"/>
      <c r="H247" s="429"/>
    </row>
    <row r="248" spans="1:8" ht="12.75">
      <c r="A248" s="429"/>
      <c r="B248" s="430"/>
      <c r="C248" s="429"/>
      <c r="D248" s="431"/>
      <c r="E248" s="429"/>
      <c r="F248" s="429"/>
      <c r="G248" s="429"/>
      <c r="H248" s="429"/>
    </row>
    <row r="249" spans="1:8" ht="12.75">
      <c r="A249" s="429"/>
      <c r="B249" s="430"/>
      <c r="C249" s="429"/>
      <c r="D249" s="431"/>
      <c r="E249" s="429"/>
      <c r="F249" s="429"/>
      <c r="G249" s="429"/>
      <c r="H249" s="429"/>
    </row>
    <row r="250" spans="1:8" ht="12.75">
      <c r="A250" s="429"/>
      <c r="B250" s="430"/>
      <c r="C250" s="429"/>
      <c r="D250" s="431"/>
      <c r="E250" s="429"/>
      <c r="F250" s="429"/>
      <c r="G250" s="429"/>
      <c r="H250" s="429"/>
    </row>
    <row r="251" spans="1:8" ht="12.75">
      <c r="A251" s="429"/>
      <c r="B251" s="430"/>
      <c r="C251" s="429"/>
      <c r="D251" s="431"/>
      <c r="E251" s="429"/>
      <c r="F251" s="429"/>
      <c r="G251" s="429"/>
      <c r="H251" s="429"/>
    </row>
    <row r="252" spans="1:8" ht="12.75">
      <c r="A252" s="429"/>
      <c r="B252" s="430"/>
      <c r="C252" s="429"/>
      <c r="D252" s="431"/>
      <c r="E252" s="429"/>
      <c r="F252" s="429"/>
      <c r="G252" s="429"/>
      <c r="H252" s="429"/>
    </row>
    <row r="253" spans="1:8" ht="12.75">
      <c r="A253" s="429"/>
      <c r="B253" s="430"/>
      <c r="C253" s="429"/>
      <c r="D253" s="431"/>
      <c r="E253" s="429"/>
      <c r="F253" s="429"/>
      <c r="G253" s="429"/>
      <c r="H253" s="429"/>
    </row>
    <row r="254" spans="1:8" ht="12.75">
      <c r="A254" s="429"/>
      <c r="B254" s="430"/>
      <c r="C254" s="429"/>
      <c r="D254" s="431"/>
      <c r="E254" s="429"/>
      <c r="F254" s="429"/>
      <c r="G254" s="429"/>
      <c r="H254" s="429"/>
    </row>
    <row r="255" spans="1:8" ht="12.75">
      <c r="A255" s="429"/>
      <c r="B255" s="430"/>
      <c r="C255" s="429"/>
      <c r="D255" s="431"/>
      <c r="E255" s="429"/>
      <c r="F255" s="429"/>
      <c r="G255" s="429"/>
      <c r="H255" s="429"/>
    </row>
    <row r="256" spans="1:8" ht="12.75">
      <c r="A256" s="429"/>
      <c r="B256" s="430"/>
      <c r="C256" s="429"/>
      <c r="D256" s="431"/>
      <c r="E256" s="429"/>
      <c r="F256" s="429"/>
      <c r="G256" s="429"/>
      <c r="H256" s="429"/>
    </row>
    <row r="257" spans="1:8" ht="12.75">
      <c r="A257" s="429"/>
      <c r="B257" s="430"/>
      <c r="C257" s="429"/>
      <c r="D257" s="431"/>
      <c r="E257" s="429"/>
      <c r="F257" s="429"/>
      <c r="G257" s="429"/>
      <c r="H257" s="429"/>
    </row>
    <row r="258" spans="1:8" ht="12.75">
      <c r="A258" s="429"/>
      <c r="B258" s="430"/>
      <c r="C258" s="429"/>
      <c r="D258" s="431"/>
      <c r="E258" s="429"/>
      <c r="F258" s="429"/>
      <c r="G258" s="429"/>
      <c r="H258" s="429"/>
    </row>
    <row r="259" spans="1:8" ht="12.75">
      <c r="A259" s="429"/>
      <c r="B259" s="430"/>
      <c r="C259" s="429"/>
      <c r="D259" s="431"/>
      <c r="E259" s="429"/>
      <c r="F259" s="429"/>
      <c r="G259" s="429"/>
      <c r="H259" s="429"/>
    </row>
    <row r="260" spans="1:8" ht="12.75">
      <c r="A260" s="429"/>
      <c r="B260" s="430"/>
      <c r="C260" s="429"/>
      <c r="D260" s="431"/>
      <c r="E260" s="429"/>
      <c r="F260" s="429"/>
      <c r="G260" s="429"/>
      <c r="H260" s="429"/>
    </row>
    <row r="261" spans="1:8" ht="12.75">
      <c r="A261" s="429"/>
      <c r="B261" s="430"/>
      <c r="C261" s="429"/>
      <c r="D261" s="431"/>
      <c r="E261" s="429"/>
      <c r="F261" s="429"/>
      <c r="G261" s="429"/>
      <c r="H261" s="429"/>
    </row>
    <row r="262" spans="1:8" ht="12.75">
      <c r="A262" s="429"/>
      <c r="B262" s="430"/>
      <c r="C262" s="429"/>
      <c r="D262" s="431"/>
      <c r="E262" s="429"/>
      <c r="F262" s="429"/>
      <c r="G262" s="429"/>
      <c r="H262" s="429"/>
    </row>
    <row r="263" spans="1:8" ht="12.75">
      <c r="A263" s="429"/>
      <c r="B263" s="430"/>
      <c r="C263" s="429"/>
      <c r="D263" s="431"/>
      <c r="E263" s="429"/>
      <c r="F263" s="429"/>
      <c r="G263" s="429"/>
      <c r="H263" s="429"/>
    </row>
    <row r="264" spans="1:8" ht="12.75">
      <c r="A264" s="429"/>
      <c r="B264" s="430"/>
      <c r="C264" s="429"/>
      <c r="D264" s="431"/>
      <c r="E264" s="429"/>
      <c r="F264" s="429"/>
      <c r="G264" s="429"/>
      <c r="H264" s="429"/>
    </row>
    <row r="265" spans="1:8" ht="12.75">
      <c r="A265" s="429"/>
      <c r="B265" s="430"/>
      <c r="C265" s="429"/>
      <c r="D265" s="431"/>
      <c r="E265" s="429"/>
      <c r="F265" s="429"/>
      <c r="G265" s="429"/>
      <c r="H265" s="429"/>
    </row>
    <row r="266" spans="1:8" ht="12.75">
      <c r="A266" s="429"/>
      <c r="B266" s="430"/>
      <c r="C266" s="429"/>
      <c r="D266" s="431"/>
      <c r="E266" s="429"/>
      <c r="F266" s="429"/>
      <c r="G266" s="429"/>
      <c r="H266" s="429"/>
    </row>
    <row r="267" spans="1:8" ht="12.75">
      <c r="A267" s="429"/>
      <c r="B267" s="430"/>
      <c r="C267" s="429"/>
      <c r="D267" s="431"/>
      <c r="E267" s="429"/>
      <c r="F267" s="429"/>
      <c r="G267" s="429"/>
      <c r="H267" s="429"/>
    </row>
    <row r="268" spans="1:8" ht="12.75">
      <c r="A268" s="429"/>
      <c r="B268" s="430"/>
      <c r="C268" s="429"/>
      <c r="D268" s="431"/>
      <c r="E268" s="429"/>
      <c r="F268" s="429"/>
      <c r="G268" s="429"/>
      <c r="H268" s="429"/>
    </row>
    <row r="269" spans="1:8" ht="12.75">
      <c r="A269" s="429"/>
      <c r="B269" s="430"/>
      <c r="C269" s="429"/>
      <c r="D269" s="431"/>
      <c r="E269" s="429"/>
      <c r="F269" s="429"/>
      <c r="G269" s="429"/>
      <c r="H269" s="429"/>
    </row>
    <row r="270" spans="1:8" ht="12.75">
      <c r="A270" s="429"/>
      <c r="B270" s="430"/>
      <c r="C270" s="429"/>
      <c r="D270" s="431"/>
      <c r="E270" s="429"/>
      <c r="F270" s="429"/>
      <c r="G270" s="429"/>
      <c r="H270" s="429"/>
    </row>
    <row r="271" spans="1:8" ht="12.75">
      <c r="A271" s="429"/>
      <c r="B271" s="430"/>
      <c r="C271" s="429"/>
      <c r="D271" s="431"/>
      <c r="E271" s="429"/>
      <c r="F271" s="429"/>
      <c r="G271" s="429"/>
      <c r="H271" s="429"/>
    </row>
    <row r="272" spans="1:8" ht="12.75">
      <c r="A272" s="429"/>
      <c r="B272" s="430"/>
      <c r="C272" s="429"/>
      <c r="D272" s="431"/>
      <c r="E272" s="429"/>
      <c r="F272" s="429"/>
      <c r="G272" s="429"/>
      <c r="H272" s="429"/>
    </row>
    <row r="273" spans="1:8" ht="12.75">
      <c r="A273" s="429"/>
      <c r="B273" s="430"/>
      <c r="C273" s="429"/>
      <c r="D273" s="431"/>
      <c r="E273" s="429"/>
      <c r="F273" s="429"/>
      <c r="G273" s="429"/>
      <c r="H273" s="429"/>
    </row>
    <row r="274" spans="1:8" ht="12.75">
      <c r="A274" s="429"/>
      <c r="B274" s="430"/>
      <c r="C274" s="429"/>
      <c r="D274" s="431"/>
      <c r="E274" s="429"/>
      <c r="F274" s="429"/>
      <c r="G274" s="429"/>
      <c r="H274" s="429"/>
    </row>
    <row r="275" spans="1:8" ht="12.75">
      <c r="A275" s="429"/>
      <c r="B275" s="430"/>
      <c r="C275" s="429"/>
      <c r="D275" s="431"/>
      <c r="E275" s="429"/>
      <c r="F275" s="429"/>
      <c r="G275" s="429"/>
      <c r="H275" s="429"/>
    </row>
    <row r="276" spans="1:8" ht="12.75">
      <c r="A276" s="429"/>
      <c r="B276" s="430"/>
      <c r="C276" s="429"/>
      <c r="D276" s="431"/>
      <c r="E276" s="429"/>
      <c r="F276" s="429"/>
      <c r="G276" s="429"/>
      <c r="H276" s="429"/>
    </row>
    <row r="277" spans="1:8" ht="12.75">
      <c r="A277" s="429"/>
      <c r="B277" s="430"/>
      <c r="C277" s="429"/>
      <c r="D277" s="431"/>
      <c r="E277" s="429"/>
      <c r="F277" s="429"/>
      <c r="G277" s="429"/>
      <c r="H277" s="429"/>
    </row>
    <row r="278" spans="1:8" ht="12.75">
      <c r="A278" s="429"/>
      <c r="B278" s="430"/>
      <c r="C278" s="429"/>
      <c r="D278" s="431"/>
      <c r="E278" s="429"/>
      <c r="F278" s="429"/>
      <c r="G278" s="429"/>
      <c r="H278" s="429"/>
    </row>
    <row r="279" spans="1:8" ht="12.75">
      <c r="A279" s="429"/>
      <c r="B279" s="430"/>
      <c r="C279" s="429"/>
      <c r="D279" s="431"/>
      <c r="E279" s="429"/>
      <c r="F279" s="429"/>
      <c r="G279" s="429"/>
      <c r="H279" s="429"/>
    </row>
    <row r="280" spans="1:8" ht="12.75">
      <c r="A280" s="429"/>
      <c r="B280" s="430"/>
      <c r="C280" s="429"/>
      <c r="D280" s="431"/>
      <c r="E280" s="429"/>
      <c r="F280" s="429"/>
      <c r="G280" s="429"/>
      <c r="H280" s="429"/>
    </row>
    <row r="281" spans="1:8" ht="12.75">
      <c r="A281" s="429"/>
      <c r="B281" s="430"/>
      <c r="C281" s="429"/>
      <c r="D281" s="431"/>
      <c r="E281" s="429"/>
      <c r="F281" s="429"/>
      <c r="G281" s="429"/>
      <c r="H281" s="429"/>
    </row>
    <row r="282" spans="1:8" ht="12.75">
      <c r="A282" s="429"/>
      <c r="B282" s="430"/>
      <c r="C282" s="429"/>
      <c r="D282" s="431"/>
      <c r="E282" s="429"/>
      <c r="F282" s="429"/>
      <c r="G282" s="429"/>
      <c r="H282" s="429"/>
    </row>
    <row r="283" spans="1:8" ht="12.75">
      <c r="A283" s="429"/>
      <c r="B283" s="430"/>
      <c r="C283" s="429"/>
      <c r="D283" s="431"/>
      <c r="E283" s="429"/>
      <c r="F283" s="429"/>
      <c r="G283" s="429"/>
      <c r="H283" s="429"/>
    </row>
    <row r="284" spans="1:8" ht="12.75">
      <c r="A284" s="429"/>
      <c r="B284" s="430"/>
      <c r="C284" s="429"/>
      <c r="D284" s="431"/>
      <c r="E284" s="429"/>
      <c r="F284" s="429"/>
      <c r="G284" s="429"/>
      <c r="H284" s="429"/>
    </row>
    <row r="285" spans="1:8" ht="12.75">
      <c r="A285" s="429"/>
      <c r="B285" s="430"/>
      <c r="C285" s="429"/>
      <c r="D285" s="431"/>
      <c r="E285" s="429"/>
      <c r="F285" s="429"/>
      <c r="G285" s="429"/>
      <c r="H285" s="429"/>
    </row>
    <row r="286" spans="1:8" ht="12.75">
      <c r="A286" s="411"/>
      <c r="B286" s="413"/>
      <c r="C286" s="411"/>
      <c r="D286" s="412"/>
      <c r="E286" s="411"/>
      <c r="F286" s="411"/>
      <c r="G286" s="411"/>
      <c r="H286" s="411"/>
    </row>
    <row r="287" spans="1:8" ht="12.75">
      <c r="A287" s="411"/>
      <c r="B287" s="413"/>
      <c r="C287" s="411"/>
      <c r="D287" s="412"/>
      <c r="E287" s="411"/>
      <c r="F287" s="411"/>
      <c r="G287" s="411"/>
      <c r="H287" s="411"/>
    </row>
    <row r="288" spans="1:8" ht="12.75">
      <c r="A288" s="411"/>
      <c r="B288" s="413"/>
      <c r="C288" s="411"/>
      <c r="D288" s="412"/>
      <c r="E288" s="411"/>
      <c r="F288" s="411"/>
      <c r="G288" s="411"/>
      <c r="H288" s="411"/>
    </row>
    <row r="289" spans="1:8" ht="12.75">
      <c r="A289" s="411"/>
      <c r="B289" s="413"/>
      <c r="C289" s="411"/>
      <c r="D289" s="412"/>
      <c r="E289" s="411"/>
      <c r="F289" s="411"/>
      <c r="G289" s="411"/>
      <c r="H289" s="411"/>
    </row>
    <row r="290" spans="1:8" ht="12.75">
      <c r="A290" s="411"/>
      <c r="B290" s="413"/>
      <c r="C290" s="411"/>
      <c r="D290" s="412"/>
      <c r="E290" s="411"/>
      <c r="F290" s="411"/>
      <c r="G290" s="411"/>
      <c r="H290" s="411"/>
    </row>
    <row r="291" spans="1:8" ht="12.75">
      <c r="A291" s="411"/>
      <c r="B291" s="413"/>
      <c r="C291" s="411"/>
      <c r="D291" s="412"/>
      <c r="E291" s="411"/>
      <c r="F291" s="411"/>
      <c r="G291" s="411"/>
      <c r="H291" s="411"/>
    </row>
    <row r="292" spans="1:8" ht="12.75">
      <c r="A292" s="411"/>
      <c r="B292" s="413"/>
      <c r="C292" s="411"/>
      <c r="D292" s="412"/>
      <c r="E292" s="411"/>
      <c r="F292" s="411"/>
      <c r="G292" s="411"/>
      <c r="H292" s="411"/>
    </row>
    <row r="293" spans="1:8" ht="12.75">
      <c r="A293" s="411"/>
      <c r="B293" s="413"/>
      <c r="C293" s="411"/>
      <c r="D293" s="412"/>
      <c r="E293" s="411"/>
      <c r="F293" s="411"/>
      <c r="G293" s="411"/>
      <c r="H293" s="411"/>
    </row>
    <row r="294" spans="1:8" ht="12.75">
      <c r="A294" s="411"/>
      <c r="B294" s="413"/>
      <c r="C294" s="411"/>
      <c r="D294" s="412"/>
      <c r="E294" s="411"/>
      <c r="F294" s="411"/>
      <c r="G294" s="411"/>
      <c r="H294" s="411"/>
    </row>
    <row r="295" spans="1:8" ht="12.75">
      <c r="A295" s="411"/>
      <c r="B295" s="413"/>
      <c r="C295" s="411"/>
      <c r="D295" s="412"/>
      <c r="E295" s="411"/>
      <c r="F295" s="411"/>
      <c r="G295" s="411"/>
      <c r="H295" s="411"/>
    </row>
    <row r="296" spans="1:8" ht="12.75">
      <c r="A296" s="411"/>
      <c r="B296" s="413"/>
      <c r="C296" s="411"/>
      <c r="D296" s="412"/>
      <c r="E296" s="411"/>
      <c r="F296" s="411"/>
      <c r="G296" s="411"/>
      <c r="H296" s="411"/>
    </row>
    <row r="297" spans="1:8" ht="12.75">
      <c r="A297" s="411"/>
      <c r="B297" s="413"/>
      <c r="C297" s="411"/>
      <c r="D297" s="412"/>
      <c r="E297" s="411"/>
      <c r="F297" s="411"/>
      <c r="G297" s="411"/>
      <c r="H297" s="411"/>
    </row>
    <row r="298" spans="1:8" ht="12.75">
      <c r="A298" s="411"/>
      <c r="B298" s="413"/>
      <c r="C298" s="411"/>
      <c r="D298" s="412"/>
      <c r="E298" s="411"/>
      <c r="F298" s="411"/>
      <c r="G298" s="411"/>
      <c r="H298" s="411"/>
    </row>
    <row r="299" spans="1:8" ht="12.75">
      <c r="A299" s="411"/>
      <c r="B299" s="413"/>
      <c r="C299" s="411"/>
      <c r="D299" s="412"/>
      <c r="E299" s="411"/>
      <c r="F299" s="411"/>
      <c r="G299" s="411"/>
      <c r="H299" s="411"/>
    </row>
    <row r="300" spans="1:8" ht="12.75">
      <c r="A300" s="411"/>
      <c r="B300" s="413"/>
      <c r="C300" s="411"/>
      <c r="D300" s="412"/>
      <c r="E300" s="411"/>
      <c r="F300" s="411"/>
      <c r="G300" s="411"/>
      <c r="H300" s="411"/>
    </row>
    <row r="301" spans="1:8" ht="12.75">
      <c r="A301" s="411"/>
      <c r="B301" s="413"/>
      <c r="C301" s="411"/>
      <c r="D301" s="412"/>
      <c r="E301" s="411"/>
      <c r="F301" s="411"/>
      <c r="G301" s="411"/>
      <c r="H301" s="411"/>
    </row>
    <row r="302" spans="1:8" ht="12.75">
      <c r="A302" s="411"/>
      <c r="B302" s="413"/>
      <c r="C302" s="411"/>
      <c r="D302" s="412"/>
      <c r="E302" s="411"/>
      <c r="F302" s="411"/>
      <c r="G302" s="411"/>
      <c r="H302" s="411"/>
    </row>
    <row r="303" spans="1:8" ht="12.75">
      <c r="A303" s="411"/>
      <c r="B303" s="413"/>
      <c r="C303" s="411"/>
      <c r="D303" s="412"/>
      <c r="E303" s="411"/>
      <c r="F303" s="411"/>
      <c r="G303" s="411"/>
      <c r="H303" s="411"/>
    </row>
    <row r="304" spans="1:8" ht="12.75">
      <c r="A304" s="411"/>
      <c r="B304" s="413"/>
      <c r="C304" s="411"/>
      <c r="D304" s="412"/>
      <c r="E304" s="411"/>
      <c r="F304" s="411"/>
      <c r="G304" s="411"/>
      <c r="H304" s="411"/>
    </row>
    <row r="305" spans="1:8" ht="12.75">
      <c r="A305" s="411"/>
      <c r="B305" s="413"/>
      <c r="C305" s="411"/>
      <c r="D305" s="412"/>
      <c r="E305" s="411"/>
      <c r="F305" s="411"/>
      <c r="G305" s="411"/>
      <c r="H305" s="411"/>
    </row>
    <row r="306" spans="1:8" ht="12.75">
      <c r="A306" s="411"/>
      <c r="B306" s="413"/>
      <c r="C306" s="411"/>
      <c r="D306" s="412"/>
      <c r="E306" s="411"/>
      <c r="F306" s="411"/>
      <c r="G306" s="411"/>
      <c r="H306" s="411"/>
    </row>
    <row r="307" spans="1:8" ht="12.75">
      <c r="A307" s="411"/>
      <c r="B307" s="413"/>
      <c r="C307" s="411"/>
      <c r="D307" s="412"/>
      <c r="E307" s="411"/>
      <c r="F307" s="411"/>
      <c r="G307" s="411"/>
      <c r="H307" s="411"/>
    </row>
    <row r="308" spans="1:8" ht="12.75">
      <c r="A308" s="411"/>
      <c r="B308" s="413"/>
      <c r="C308" s="411"/>
      <c r="D308" s="412"/>
      <c r="E308" s="411"/>
      <c r="F308" s="411"/>
      <c r="G308" s="411"/>
      <c r="H308" s="411"/>
    </row>
    <row r="309" spans="1:8" ht="12.75">
      <c r="A309" s="411"/>
      <c r="B309" s="413"/>
      <c r="C309" s="411"/>
      <c r="D309" s="412"/>
      <c r="E309" s="411"/>
      <c r="F309" s="411"/>
      <c r="G309" s="411"/>
      <c r="H309" s="411"/>
    </row>
    <row r="310" spans="1:8" ht="12.75">
      <c r="A310" s="411"/>
      <c r="B310" s="413"/>
      <c r="C310" s="411"/>
      <c r="D310" s="412"/>
      <c r="E310" s="411"/>
      <c r="F310" s="411"/>
      <c r="G310" s="411"/>
      <c r="H310" s="411"/>
    </row>
    <row r="311" spans="1:8" ht="12.75">
      <c r="A311" s="411"/>
      <c r="B311" s="413"/>
      <c r="C311" s="411"/>
      <c r="D311" s="412"/>
      <c r="E311" s="411"/>
      <c r="F311" s="411"/>
      <c r="G311" s="411"/>
      <c r="H311" s="411"/>
    </row>
    <row r="312" spans="1:8" ht="12.75">
      <c r="A312" s="411"/>
      <c r="B312" s="413"/>
      <c r="C312" s="411"/>
      <c r="D312" s="412"/>
      <c r="E312" s="411"/>
      <c r="F312" s="411"/>
      <c r="G312" s="411"/>
      <c r="H312" s="411"/>
    </row>
    <row r="313" spans="1:8" ht="12.75">
      <c r="A313" s="411"/>
      <c r="B313" s="413"/>
      <c r="C313" s="411"/>
      <c r="D313" s="412"/>
      <c r="E313" s="411"/>
      <c r="F313" s="411"/>
      <c r="G313" s="411"/>
      <c r="H313" s="411"/>
    </row>
    <row r="314" spans="1:8" ht="12.75">
      <c r="A314" s="411"/>
      <c r="B314" s="413"/>
      <c r="C314" s="411"/>
      <c r="D314" s="412"/>
      <c r="E314" s="411"/>
      <c r="F314" s="411"/>
      <c r="G314" s="411"/>
      <c r="H314" s="411"/>
    </row>
    <row r="315" spans="1:8" ht="12.75">
      <c r="A315" s="411"/>
      <c r="B315" s="413"/>
      <c r="C315" s="411"/>
      <c r="D315" s="412"/>
      <c r="E315" s="411"/>
      <c r="F315" s="411"/>
      <c r="G315" s="411"/>
      <c r="H315" s="411"/>
    </row>
    <row r="316" spans="1:8" ht="12.75">
      <c r="A316" s="411"/>
      <c r="B316" s="413"/>
      <c r="C316" s="411"/>
      <c r="D316" s="412"/>
      <c r="E316" s="411"/>
      <c r="F316" s="411"/>
      <c r="G316" s="411"/>
      <c r="H316" s="411"/>
    </row>
    <row r="317" spans="1:8" ht="12.75">
      <c r="A317" s="411"/>
      <c r="B317" s="413"/>
      <c r="C317" s="411"/>
      <c r="D317" s="412"/>
      <c r="E317" s="411"/>
      <c r="F317" s="411"/>
      <c r="G317" s="411"/>
      <c r="H317" s="411"/>
    </row>
    <row r="318" spans="1:8" ht="12.75">
      <c r="A318" s="411"/>
      <c r="B318" s="413"/>
      <c r="C318" s="411"/>
      <c r="D318" s="412"/>
      <c r="E318" s="411"/>
      <c r="F318" s="411"/>
      <c r="G318" s="411"/>
      <c r="H318" s="411"/>
    </row>
    <row r="319" spans="1:8" ht="12.75">
      <c r="A319" s="411"/>
      <c r="B319" s="413"/>
      <c r="C319" s="411"/>
      <c r="D319" s="412"/>
      <c r="E319" s="411"/>
      <c r="F319" s="411"/>
      <c r="G319" s="411"/>
      <c r="H319" s="411"/>
    </row>
    <row r="320" spans="1:8" ht="12.75">
      <c r="A320" s="411"/>
      <c r="B320" s="413"/>
      <c r="C320" s="411"/>
      <c r="D320" s="412"/>
      <c r="E320" s="411"/>
      <c r="F320" s="411"/>
      <c r="G320" s="411"/>
      <c r="H320" s="411"/>
    </row>
    <row r="321" spans="1:8" ht="12.75">
      <c r="A321" s="411"/>
      <c r="B321" s="413"/>
      <c r="C321" s="411"/>
      <c r="D321" s="412"/>
      <c r="E321" s="411"/>
      <c r="F321" s="411"/>
      <c r="G321" s="411"/>
      <c r="H321" s="411"/>
    </row>
    <row r="322" spans="1:8" ht="12.75">
      <c r="A322" s="411"/>
      <c r="B322" s="413"/>
      <c r="C322" s="411"/>
      <c r="D322" s="412"/>
      <c r="E322" s="411"/>
      <c r="F322" s="411"/>
      <c r="G322" s="411"/>
      <c r="H322" s="411"/>
    </row>
    <row r="323" spans="1:8" ht="12.75">
      <c r="A323" s="411"/>
      <c r="B323" s="413"/>
      <c r="C323" s="411"/>
      <c r="D323" s="412"/>
      <c r="E323" s="411"/>
      <c r="F323" s="411"/>
      <c r="G323" s="411"/>
      <c r="H323" s="411"/>
    </row>
    <row r="324" spans="1:8" ht="12.75">
      <c r="A324" s="411"/>
      <c r="B324" s="413"/>
      <c r="C324" s="411"/>
      <c r="D324" s="412"/>
      <c r="E324" s="411"/>
      <c r="F324" s="411"/>
      <c r="G324" s="411"/>
      <c r="H324" s="411"/>
    </row>
    <row r="325" spans="1:8" ht="12.75">
      <c r="A325" s="411"/>
      <c r="B325" s="413"/>
      <c r="C325" s="411"/>
      <c r="D325" s="412"/>
      <c r="E325" s="411"/>
      <c r="F325" s="411"/>
      <c r="G325" s="411"/>
      <c r="H325" s="411"/>
    </row>
    <row r="326" spans="1:8" ht="12.75">
      <c r="A326" s="411"/>
      <c r="B326" s="413"/>
      <c r="C326" s="411"/>
      <c r="D326" s="412"/>
      <c r="E326" s="411"/>
      <c r="F326" s="411"/>
      <c r="G326" s="411"/>
      <c r="H326" s="411"/>
    </row>
    <row r="327" spans="1:8" ht="12.75">
      <c r="A327" s="411"/>
      <c r="B327" s="413"/>
      <c r="C327" s="411"/>
      <c r="D327" s="412"/>
      <c r="E327" s="411"/>
      <c r="F327" s="411"/>
      <c r="G327" s="411"/>
      <c r="H327" s="411"/>
    </row>
    <row r="328" spans="1:8" ht="12.75">
      <c r="A328" s="411"/>
      <c r="B328" s="413"/>
      <c r="C328" s="411"/>
      <c r="D328" s="412"/>
      <c r="E328" s="411"/>
      <c r="F328" s="411"/>
      <c r="G328" s="411"/>
      <c r="H328" s="411"/>
    </row>
    <row r="329" spans="1:8" ht="12.75">
      <c r="A329" s="411"/>
      <c r="B329" s="413"/>
      <c r="C329" s="411"/>
      <c r="D329" s="412"/>
      <c r="E329" s="411"/>
      <c r="F329" s="411"/>
      <c r="G329" s="411"/>
      <c r="H329" s="411"/>
    </row>
    <row r="330" spans="1:8" ht="12.75">
      <c r="A330" s="411"/>
      <c r="B330" s="413"/>
      <c r="C330" s="411"/>
      <c r="D330" s="412"/>
      <c r="E330" s="411"/>
      <c r="F330" s="411"/>
      <c r="G330" s="411"/>
      <c r="H330" s="411"/>
    </row>
    <row r="331" spans="1:8" ht="12.75">
      <c r="A331" s="411"/>
      <c r="B331" s="413"/>
      <c r="C331" s="411"/>
      <c r="D331" s="412"/>
      <c r="E331" s="411"/>
      <c r="F331" s="411"/>
      <c r="G331" s="411"/>
      <c r="H331" s="411"/>
    </row>
    <row r="332" spans="1:8" ht="12.75">
      <c r="A332" s="411"/>
      <c r="B332" s="413"/>
      <c r="C332" s="411"/>
      <c r="D332" s="412"/>
      <c r="E332" s="411"/>
      <c r="F332" s="411"/>
      <c r="G332" s="411"/>
      <c r="H332" s="411"/>
    </row>
    <row r="333" spans="1:8" ht="12.75">
      <c r="A333" s="411"/>
      <c r="B333" s="413"/>
      <c r="C333" s="411"/>
      <c r="D333" s="412"/>
      <c r="E333" s="411"/>
      <c r="F333" s="411"/>
      <c r="G333" s="411"/>
      <c r="H333" s="411"/>
    </row>
    <row r="334" spans="1:8" ht="12.75">
      <c r="A334" s="411"/>
      <c r="B334" s="413"/>
      <c r="C334" s="411"/>
      <c r="D334" s="412"/>
      <c r="E334" s="411"/>
      <c r="F334" s="411"/>
      <c r="G334" s="411"/>
      <c r="H334" s="411"/>
    </row>
    <row r="335" spans="1:8" ht="12.75">
      <c r="A335" s="411"/>
      <c r="B335" s="413"/>
      <c r="C335" s="411"/>
      <c r="D335" s="412"/>
      <c r="E335" s="411"/>
      <c r="F335" s="411"/>
      <c r="G335" s="411"/>
      <c r="H335" s="411"/>
    </row>
    <row r="336" spans="1:8" ht="12.75">
      <c r="A336" s="411"/>
      <c r="B336" s="413"/>
      <c r="C336" s="411"/>
      <c r="D336" s="412"/>
      <c r="E336" s="411"/>
      <c r="F336" s="411"/>
      <c r="G336" s="411"/>
      <c r="H336" s="411"/>
    </row>
    <row r="337" spans="1:8" ht="12.75">
      <c r="A337" s="411"/>
      <c r="B337" s="413"/>
      <c r="C337" s="411"/>
      <c r="D337" s="412"/>
      <c r="E337" s="411"/>
      <c r="F337" s="411"/>
      <c r="G337" s="411"/>
      <c r="H337" s="411"/>
    </row>
    <row r="338" spans="1:8" ht="12.75">
      <c r="A338" s="411"/>
      <c r="B338" s="413"/>
      <c r="C338" s="411"/>
      <c r="D338" s="412"/>
      <c r="E338" s="411"/>
      <c r="F338" s="411"/>
      <c r="G338" s="411"/>
      <c r="H338" s="411"/>
    </row>
    <row r="339" spans="1:8" ht="12.75">
      <c r="A339" s="411"/>
      <c r="B339" s="413"/>
      <c r="C339" s="411"/>
      <c r="D339" s="412"/>
      <c r="E339" s="411"/>
      <c r="F339" s="411"/>
      <c r="G339" s="411"/>
      <c r="H339" s="411"/>
    </row>
    <row r="340" spans="1:8" ht="12.75">
      <c r="A340" s="411"/>
      <c r="B340" s="413"/>
      <c r="C340" s="411"/>
      <c r="D340" s="412"/>
      <c r="E340" s="411"/>
      <c r="F340" s="411"/>
      <c r="G340" s="411"/>
      <c r="H340" s="411"/>
    </row>
    <row r="341" spans="1:8" ht="12.75">
      <c r="A341" s="411"/>
      <c r="B341" s="413"/>
      <c r="C341" s="411"/>
      <c r="D341" s="412"/>
      <c r="E341" s="411"/>
      <c r="F341" s="411"/>
      <c r="G341" s="411"/>
      <c r="H341" s="411"/>
    </row>
    <row r="342" spans="1:8" ht="12.75">
      <c r="A342" s="411"/>
      <c r="B342" s="413"/>
      <c r="C342" s="411"/>
      <c r="D342" s="412"/>
      <c r="E342" s="411"/>
      <c r="F342" s="411"/>
      <c r="G342" s="411"/>
      <c r="H342" s="411"/>
    </row>
    <row r="343" spans="1:8" ht="12.75">
      <c r="A343" s="411"/>
      <c r="B343" s="413"/>
      <c r="C343" s="411"/>
      <c r="D343" s="412"/>
      <c r="E343" s="411"/>
      <c r="F343" s="411"/>
      <c r="G343" s="411"/>
      <c r="H343" s="411"/>
    </row>
    <row r="344" spans="1:8" ht="12.75">
      <c r="A344" s="411"/>
      <c r="B344" s="413"/>
      <c r="C344" s="411"/>
      <c r="D344" s="412"/>
      <c r="E344" s="411"/>
      <c r="F344" s="411"/>
      <c r="G344" s="411"/>
      <c r="H344" s="411"/>
    </row>
    <row r="345" spans="1:8" ht="12.75">
      <c r="A345" s="411"/>
      <c r="B345" s="413"/>
      <c r="C345" s="411"/>
      <c r="D345" s="412"/>
      <c r="E345" s="411"/>
      <c r="F345" s="411"/>
      <c r="G345" s="411"/>
      <c r="H345" s="411"/>
    </row>
    <row r="346" spans="1:8" ht="12.75">
      <c r="A346" s="411"/>
      <c r="B346" s="413"/>
      <c r="C346" s="411"/>
      <c r="D346" s="412"/>
      <c r="E346" s="411"/>
      <c r="F346" s="411"/>
      <c r="G346" s="411"/>
      <c r="H346" s="411"/>
    </row>
    <row r="347" spans="1:8" ht="12.75">
      <c r="A347" s="411"/>
      <c r="B347" s="413"/>
      <c r="C347" s="411"/>
      <c r="D347" s="412"/>
      <c r="E347" s="411"/>
      <c r="F347" s="411"/>
      <c r="G347" s="411"/>
      <c r="H347" s="411"/>
    </row>
    <row r="348" spans="1:8" ht="12.75">
      <c r="A348" s="411"/>
      <c r="B348" s="413"/>
      <c r="C348" s="411"/>
      <c r="D348" s="412"/>
      <c r="E348" s="411"/>
      <c r="F348" s="411"/>
      <c r="G348" s="411"/>
      <c r="H348" s="411"/>
    </row>
    <row r="349" spans="1:8" ht="12.75">
      <c r="A349" s="411"/>
      <c r="B349" s="413"/>
      <c r="C349" s="411"/>
      <c r="D349" s="412"/>
      <c r="E349" s="411"/>
      <c r="F349" s="411"/>
      <c r="G349" s="411"/>
      <c r="H349" s="411"/>
    </row>
    <row r="350" spans="1:8" ht="12.75">
      <c r="A350" s="411"/>
      <c r="B350" s="413"/>
      <c r="C350" s="411"/>
      <c r="D350" s="412"/>
      <c r="E350" s="411"/>
      <c r="F350" s="411"/>
      <c r="G350" s="411"/>
      <c r="H350" s="411"/>
    </row>
    <row r="351" spans="1:8" ht="12.75">
      <c r="A351" s="411"/>
      <c r="B351" s="413"/>
      <c r="C351" s="411"/>
      <c r="D351" s="412"/>
      <c r="E351" s="411"/>
      <c r="F351" s="411"/>
      <c r="G351" s="411"/>
      <c r="H351" s="411"/>
    </row>
    <row r="352" spans="1:8" ht="12.75">
      <c r="A352" s="411"/>
      <c r="B352" s="413"/>
      <c r="C352" s="411"/>
      <c r="D352" s="412"/>
      <c r="E352" s="411"/>
      <c r="F352" s="411"/>
      <c r="G352" s="411"/>
      <c r="H352" s="411"/>
    </row>
    <row r="353" spans="1:8" ht="12.75">
      <c r="A353" s="411"/>
      <c r="B353" s="413"/>
      <c r="C353" s="411"/>
      <c r="D353" s="412"/>
      <c r="E353" s="411"/>
      <c r="F353" s="411"/>
      <c r="G353" s="411"/>
      <c r="H353" s="411"/>
    </row>
    <row r="354" spans="1:8" ht="12.75">
      <c r="A354" s="411"/>
      <c r="B354" s="413"/>
      <c r="C354" s="411"/>
      <c r="D354" s="412"/>
      <c r="E354" s="411"/>
      <c r="F354" s="411"/>
      <c r="G354" s="411"/>
      <c r="H354" s="411"/>
    </row>
    <row r="355" spans="1:8" ht="12.75">
      <c r="A355" s="411"/>
      <c r="B355" s="413"/>
      <c r="C355" s="411"/>
      <c r="D355" s="412"/>
      <c r="E355" s="411"/>
      <c r="F355" s="411"/>
      <c r="G355" s="411"/>
      <c r="H355" s="411"/>
    </row>
    <row r="356" spans="1:8" ht="12.75">
      <c r="A356" s="411"/>
      <c r="B356" s="413"/>
      <c r="C356" s="411"/>
      <c r="D356" s="412"/>
      <c r="E356" s="411"/>
      <c r="F356" s="411"/>
      <c r="G356" s="411"/>
      <c r="H356" s="411"/>
    </row>
    <row r="357" spans="1:8" ht="12.75">
      <c r="A357" s="411"/>
      <c r="B357" s="413"/>
      <c r="C357" s="411"/>
      <c r="D357" s="412"/>
      <c r="E357" s="411"/>
      <c r="F357" s="411"/>
      <c r="G357" s="411"/>
      <c r="H357" s="411"/>
    </row>
    <row r="358" spans="1:8" ht="12.75">
      <c r="A358" s="411"/>
      <c r="B358" s="413"/>
      <c r="C358" s="411"/>
      <c r="D358" s="412"/>
      <c r="E358" s="411"/>
      <c r="F358" s="411"/>
      <c r="G358" s="411"/>
      <c r="H358" s="411"/>
    </row>
    <row r="359" spans="1:8" ht="12.75">
      <c r="A359" s="411"/>
      <c r="B359" s="413"/>
      <c r="C359" s="411"/>
      <c r="D359" s="412"/>
      <c r="E359" s="411"/>
      <c r="F359" s="411"/>
      <c r="G359" s="411"/>
      <c r="H359" s="411"/>
    </row>
    <row r="360" spans="1:8" ht="12.75">
      <c r="A360" s="411"/>
      <c r="B360" s="413"/>
      <c r="C360" s="411"/>
      <c r="D360" s="412"/>
      <c r="E360" s="411"/>
      <c r="F360" s="411"/>
      <c r="G360" s="411"/>
      <c r="H360" s="411"/>
    </row>
    <row r="361" spans="1:8" ht="12.75">
      <c r="A361" s="411"/>
      <c r="B361" s="413"/>
      <c r="C361" s="411"/>
      <c r="D361" s="412"/>
      <c r="E361" s="411"/>
      <c r="F361" s="411"/>
      <c r="G361" s="411"/>
      <c r="H361" s="411"/>
    </row>
    <row r="362" spans="1:8" ht="12.75">
      <c r="A362" s="411"/>
      <c r="B362" s="413"/>
      <c r="C362" s="411"/>
      <c r="D362" s="412"/>
      <c r="E362" s="411"/>
      <c r="F362" s="411"/>
      <c r="G362" s="411"/>
      <c r="H362" s="411"/>
    </row>
    <row r="363" spans="1:8" ht="12.75">
      <c r="A363" s="411"/>
      <c r="B363" s="413"/>
      <c r="C363" s="411"/>
      <c r="D363" s="412"/>
      <c r="E363" s="411"/>
      <c r="F363" s="411"/>
      <c r="G363" s="411"/>
      <c r="H363" s="411"/>
    </row>
    <row r="364" spans="1:8" ht="12.75">
      <c r="A364" s="411"/>
      <c r="B364" s="413"/>
      <c r="C364" s="411"/>
      <c r="D364" s="412"/>
      <c r="E364" s="411"/>
      <c r="F364" s="411"/>
      <c r="G364" s="411"/>
      <c r="H364" s="411"/>
    </row>
    <row r="365" spans="1:8" ht="12.75">
      <c r="A365" s="411"/>
      <c r="B365" s="413"/>
      <c r="C365" s="411"/>
      <c r="D365" s="412"/>
      <c r="E365" s="411"/>
      <c r="F365" s="411"/>
      <c r="G365" s="411"/>
      <c r="H365" s="411"/>
    </row>
    <row r="366" spans="1:8" ht="12.75">
      <c r="A366" s="411"/>
      <c r="B366" s="413"/>
      <c r="C366" s="411"/>
      <c r="D366" s="412"/>
      <c r="E366" s="411"/>
      <c r="F366" s="411"/>
      <c r="G366" s="411"/>
      <c r="H366" s="411"/>
    </row>
    <row r="367" spans="1:8" ht="12.75">
      <c r="A367" s="411"/>
      <c r="B367" s="413"/>
      <c r="C367" s="411"/>
      <c r="D367" s="412"/>
      <c r="E367" s="411"/>
      <c r="F367" s="411"/>
      <c r="G367" s="411"/>
      <c r="H367" s="411"/>
    </row>
    <row r="368" spans="1:8" ht="12.75">
      <c r="A368" s="411"/>
      <c r="B368" s="413"/>
      <c r="C368" s="411"/>
      <c r="D368" s="412"/>
      <c r="E368" s="411"/>
      <c r="F368" s="411"/>
      <c r="G368" s="411"/>
      <c r="H368" s="411"/>
    </row>
    <row r="369" spans="1:8" ht="12.75">
      <c r="A369" s="411"/>
      <c r="B369" s="413"/>
      <c r="C369" s="411"/>
      <c r="D369" s="412"/>
      <c r="E369" s="411"/>
      <c r="F369" s="411"/>
      <c r="G369" s="411"/>
      <c r="H369" s="411"/>
    </row>
    <row r="370" spans="1:8" ht="12.75">
      <c r="A370" s="411"/>
      <c r="B370" s="413"/>
      <c r="C370" s="411"/>
      <c r="D370" s="412"/>
      <c r="E370" s="411"/>
      <c r="F370" s="411"/>
      <c r="G370" s="411"/>
      <c r="H370" s="411"/>
    </row>
    <row r="371" spans="1:8" ht="12.75">
      <c r="A371" s="411"/>
      <c r="B371" s="413"/>
      <c r="C371" s="411"/>
      <c r="D371" s="412"/>
      <c r="E371" s="411"/>
      <c r="F371" s="411"/>
      <c r="G371" s="411"/>
      <c r="H371" s="411"/>
    </row>
    <row r="372" spans="1:8" ht="12.75">
      <c r="A372" s="411"/>
      <c r="B372" s="413"/>
      <c r="C372" s="411"/>
      <c r="D372" s="412"/>
      <c r="E372" s="411"/>
      <c r="F372" s="411"/>
      <c r="G372" s="411"/>
      <c r="H372" s="411"/>
    </row>
    <row r="373" spans="1:8" ht="12.75">
      <c r="A373" s="411"/>
      <c r="B373" s="413"/>
      <c r="C373" s="411"/>
      <c r="D373" s="412"/>
      <c r="E373" s="411"/>
      <c r="F373" s="411"/>
      <c r="G373" s="411"/>
      <c r="H373" s="411"/>
    </row>
    <row r="374" spans="1:8" ht="12.75">
      <c r="A374" s="411"/>
      <c r="B374" s="413"/>
      <c r="C374" s="411"/>
      <c r="D374" s="412"/>
      <c r="E374" s="411"/>
      <c r="F374" s="411"/>
      <c r="G374" s="411"/>
      <c r="H374" s="411"/>
    </row>
    <row r="375" spans="1:8" ht="12.75">
      <c r="A375" s="411"/>
      <c r="B375" s="413"/>
      <c r="C375" s="411"/>
      <c r="D375" s="412"/>
      <c r="E375" s="411"/>
      <c r="F375" s="411"/>
      <c r="G375" s="411"/>
      <c r="H375" s="411"/>
    </row>
    <row r="376" spans="1:8" ht="12.75">
      <c r="A376" s="411"/>
      <c r="B376" s="413"/>
      <c r="C376" s="411"/>
      <c r="D376" s="412"/>
      <c r="E376" s="411"/>
      <c r="F376" s="411"/>
      <c r="G376" s="411"/>
      <c r="H376" s="411"/>
    </row>
    <row r="377" spans="1:8" ht="12.75">
      <c r="A377" s="411"/>
      <c r="B377" s="413"/>
      <c r="C377" s="411"/>
      <c r="D377" s="412"/>
      <c r="E377" s="411"/>
      <c r="F377" s="411"/>
      <c r="G377" s="411"/>
      <c r="H377" s="411"/>
    </row>
    <row r="378" spans="1:8" ht="12.75">
      <c r="A378" s="411"/>
      <c r="B378" s="413"/>
      <c r="C378" s="411"/>
      <c r="D378" s="412"/>
      <c r="E378" s="411"/>
      <c r="F378" s="411"/>
      <c r="G378" s="411"/>
      <c r="H378" s="411"/>
    </row>
    <row r="379" spans="1:8" ht="12.75">
      <c r="A379" s="411"/>
      <c r="B379" s="413"/>
      <c r="C379" s="411"/>
      <c r="D379" s="412"/>
      <c r="E379" s="411"/>
      <c r="F379" s="411"/>
      <c r="G379" s="411"/>
      <c r="H379" s="411"/>
    </row>
    <row r="380" spans="1:8" ht="12.75">
      <c r="A380" s="411"/>
      <c r="B380" s="413"/>
      <c r="C380" s="411"/>
      <c r="D380" s="412"/>
      <c r="E380" s="411"/>
      <c r="F380" s="411"/>
      <c r="G380" s="411"/>
      <c r="H380" s="411"/>
    </row>
    <row r="381" spans="1:8" ht="12.75">
      <c r="A381" s="411"/>
      <c r="B381" s="413"/>
      <c r="C381" s="411"/>
      <c r="D381" s="412"/>
      <c r="E381" s="411"/>
      <c r="F381" s="411"/>
      <c r="G381" s="411"/>
      <c r="H381" s="411"/>
    </row>
    <row r="382" spans="1:8" ht="12.75">
      <c r="A382" s="411"/>
      <c r="B382" s="413"/>
      <c r="C382" s="411"/>
      <c r="D382" s="412"/>
      <c r="E382" s="411"/>
      <c r="F382" s="411"/>
      <c r="G382" s="411"/>
      <c r="H382" s="411"/>
    </row>
    <row r="383" spans="1:8" ht="12.75">
      <c r="A383" s="411"/>
      <c r="B383" s="413"/>
      <c r="C383" s="411"/>
      <c r="D383" s="412"/>
      <c r="E383" s="411"/>
      <c r="F383" s="411"/>
      <c r="G383" s="411"/>
      <c r="H383" s="411"/>
    </row>
    <row r="384" spans="1:8" ht="12.75">
      <c r="A384" s="411"/>
      <c r="B384" s="413"/>
      <c r="C384" s="411"/>
      <c r="D384" s="412"/>
      <c r="E384" s="411"/>
      <c r="F384" s="411"/>
      <c r="G384" s="411"/>
      <c r="H384" s="411"/>
    </row>
    <row r="385" spans="1:8" ht="12.75">
      <c r="A385" s="411"/>
      <c r="B385" s="413"/>
      <c r="C385" s="411"/>
      <c r="D385" s="412"/>
      <c r="E385" s="411"/>
      <c r="F385" s="411"/>
      <c r="G385" s="411"/>
      <c r="H385" s="411"/>
    </row>
    <row r="386" spans="1:8" ht="12.75">
      <c r="A386" s="411"/>
      <c r="B386" s="413"/>
      <c r="C386" s="411"/>
      <c r="D386" s="412"/>
      <c r="E386" s="411"/>
      <c r="F386" s="411"/>
      <c r="G386" s="411"/>
      <c r="H386" s="411"/>
    </row>
    <row r="387" spans="1:8" ht="12.75">
      <c r="A387" s="411"/>
      <c r="B387" s="413"/>
      <c r="C387" s="411"/>
      <c r="D387" s="412"/>
      <c r="E387" s="411"/>
      <c r="F387" s="411"/>
      <c r="G387" s="411"/>
      <c r="H387" s="411"/>
    </row>
    <row r="388" spans="1:8" ht="12.75">
      <c r="A388" s="411"/>
      <c r="B388" s="413"/>
      <c r="C388" s="411"/>
      <c r="D388" s="412"/>
      <c r="E388" s="411"/>
      <c r="F388" s="411"/>
      <c r="G388" s="411"/>
      <c r="H388" s="411"/>
    </row>
    <row r="389" spans="1:8" ht="12.75">
      <c r="A389" s="411"/>
      <c r="B389" s="413"/>
      <c r="C389" s="411"/>
      <c r="D389" s="412"/>
      <c r="E389" s="411"/>
      <c r="F389" s="411"/>
      <c r="G389" s="411"/>
      <c r="H389" s="411"/>
    </row>
    <row r="390" spans="1:8" ht="12.75">
      <c r="A390" s="411"/>
      <c r="B390" s="413"/>
      <c r="C390" s="411"/>
      <c r="D390" s="412"/>
      <c r="E390" s="411"/>
      <c r="F390" s="411"/>
      <c r="G390" s="411"/>
      <c r="H390" s="411"/>
    </row>
    <row r="391" spans="1:8" ht="12.75">
      <c r="A391" s="411"/>
      <c r="B391" s="413"/>
      <c r="C391" s="411"/>
      <c r="D391" s="412"/>
      <c r="E391" s="411"/>
      <c r="F391" s="411"/>
      <c r="G391" s="411"/>
      <c r="H391" s="411"/>
    </row>
    <row r="392" spans="1:8" ht="12.75">
      <c r="A392" s="411"/>
      <c r="B392" s="413"/>
      <c r="C392" s="411"/>
      <c r="D392" s="412"/>
      <c r="E392" s="411"/>
      <c r="F392" s="411"/>
      <c r="G392" s="411"/>
      <c r="H392" s="411"/>
    </row>
    <row r="393" spans="1:8" ht="12.75">
      <c r="A393" s="411"/>
      <c r="B393" s="413"/>
      <c r="C393" s="411"/>
      <c r="D393" s="412"/>
      <c r="E393" s="411"/>
      <c r="F393" s="411"/>
      <c r="G393" s="411"/>
      <c r="H393" s="411"/>
    </row>
    <row r="394" spans="1:8" ht="12.75">
      <c r="A394" s="411"/>
      <c r="B394" s="413"/>
      <c r="C394" s="411"/>
      <c r="D394" s="412"/>
      <c r="E394" s="411"/>
      <c r="F394" s="411"/>
      <c r="G394" s="411"/>
      <c r="H394" s="411"/>
    </row>
    <row r="395" spans="1:8" ht="12.75">
      <c r="A395" s="411"/>
      <c r="B395" s="413"/>
      <c r="C395" s="411"/>
      <c r="D395" s="412"/>
      <c r="E395" s="411"/>
      <c r="F395" s="411"/>
      <c r="G395" s="411"/>
      <c r="H395" s="411"/>
    </row>
    <row r="396" spans="1:8" ht="12.75">
      <c r="A396" s="411"/>
      <c r="B396" s="413"/>
      <c r="C396" s="411"/>
      <c r="D396" s="412"/>
      <c r="E396" s="411"/>
      <c r="F396" s="411"/>
      <c r="G396" s="411"/>
      <c r="H396" s="411"/>
    </row>
    <row r="397" spans="1:8" ht="12.75">
      <c r="A397" s="411"/>
      <c r="B397" s="413"/>
      <c r="C397" s="411"/>
      <c r="D397" s="412"/>
      <c r="E397" s="411"/>
      <c r="F397" s="411"/>
      <c r="G397" s="411"/>
      <c r="H397" s="411"/>
    </row>
    <row r="398" spans="1:8" ht="12.75">
      <c r="A398" s="411"/>
      <c r="B398" s="413"/>
      <c r="C398" s="411"/>
      <c r="D398" s="412"/>
      <c r="E398" s="411"/>
      <c r="F398" s="411"/>
      <c r="G398" s="411"/>
      <c r="H398" s="411"/>
    </row>
    <row r="399" spans="1:8" ht="12.75">
      <c r="A399" s="411"/>
      <c r="B399" s="413"/>
      <c r="C399" s="411"/>
      <c r="D399" s="412"/>
      <c r="E399" s="411"/>
      <c r="F399" s="411"/>
      <c r="G399" s="411"/>
      <c r="H399" s="411"/>
    </row>
    <row r="400" spans="1:8" ht="12.75">
      <c r="A400" s="411"/>
      <c r="B400" s="413"/>
      <c r="C400" s="411"/>
      <c r="D400" s="412"/>
      <c r="E400" s="411"/>
      <c r="F400" s="411"/>
      <c r="G400" s="411"/>
      <c r="H400" s="411"/>
    </row>
    <row r="401" spans="1:8" ht="12.75">
      <c r="A401" s="411"/>
      <c r="B401" s="413"/>
      <c r="C401" s="411"/>
      <c r="D401" s="412"/>
      <c r="E401" s="411"/>
      <c r="F401" s="411"/>
      <c r="G401" s="411"/>
      <c r="H401" s="411"/>
    </row>
    <row r="402" spans="1:8" ht="12.75">
      <c r="A402" s="411"/>
      <c r="B402" s="413"/>
      <c r="C402" s="411"/>
      <c r="D402" s="412"/>
      <c r="E402" s="411"/>
      <c r="F402" s="411"/>
      <c r="G402" s="411"/>
      <c r="H402" s="411"/>
    </row>
    <row r="403" spans="1:8" ht="12.75">
      <c r="A403" s="411"/>
      <c r="B403" s="413"/>
      <c r="C403" s="411"/>
      <c r="D403" s="412"/>
      <c r="E403" s="411"/>
      <c r="F403" s="411"/>
      <c r="G403" s="411"/>
      <c r="H403" s="411"/>
    </row>
    <row r="404" spans="1:8" ht="12.75">
      <c r="A404" s="411"/>
      <c r="B404" s="413"/>
      <c r="C404" s="411"/>
      <c r="D404" s="412"/>
      <c r="E404" s="411"/>
      <c r="F404" s="411"/>
      <c r="G404" s="411"/>
      <c r="H404" s="411"/>
    </row>
    <row r="405" spans="1:8" ht="12.75">
      <c r="A405" s="411"/>
      <c r="B405" s="413"/>
      <c r="C405" s="411"/>
      <c r="D405" s="412"/>
      <c r="E405" s="411"/>
      <c r="F405" s="411"/>
      <c r="G405" s="411"/>
      <c r="H405" s="411"/>
    </row>
    <row r="406" spans="1:8" ht="12.75">
      <c r="A406" s="411"/>
      <c r="B406" s="413"/>
      <c r="C406" s="411"/>
      <c r="D406" s="412"/>
      <c r="E406" s="411"/>
      <c r="F406" s="411"/>
      <c r="G406" s="411"/>
      <c r="H406" s="411"/>
    </row>
    <row r="407" spans="1:8" ht="12.75">
      <c r="A407" s="411"/>
      <c r="B407" s="413"/>
      <c r="C407" s="411"/>
      <c r="D407" s="412"/>
      <c r="E407" s="411"/>
      <c r="F407" s="411"/>
      <c r="G407" s="411"/>
      <c r="H407" s="411"/>
    </row>
    <row r="408" spans="1:8" ht="12.75">
      <c r="A408" s="411"/>
      <c r="B408" s="413"/>
      <c r="C408" s="411"/>
      <c r="D408" s="412"/>
      <c r="E408" s="411"/>
      <c r="F408" s="411"/>
      <c r="G408" s="411"/>
      <c r="H408" s="411"/>
    </row>
    <row r="409" spans="1:8" ht="12.75">
      <c r="A409" s="411"/>
      <c r="B409" s="413"/>
      <c r="C409" s="411"/>
      <c r="D409" s="412"/>
      <c r="E409" s="411"/>
      <c r="F409" s="411"/>
      <c r="G409" s="411"/>
      <c r="H409" s="411"/>
    </row>
    <row r="410" spans="1:8" ht="12.75">
      <c r="A410" s="411"/>
      <c r="B410" s="413"/>
      <c r="C410" s="411"/>
      <c r="D410" s="412"/>
      <c r="E410" s="411"/>
      <c r="F410" s="411"/>
      <c r="G410" s="411"/>
      <c r="H410" s="411"/>
    </row>
    <row r="411" spans="1:8" ht="12.75">
      <c r="A411" s="411"/>
      <c r="B411" s="413"/>
      <c r="C411" s="411"/>
      <c r="D411" s="412"/>
      <c r="E411" s="411"/>
      <c r="F411" s="411"/>
      <c r="G411" s="411"/>
      <c r="H411" s="411"/>
    </row>
    <row r="412" spans="1:8" ht="12.75">
      <c r="A412" s="411"/>
      <c r="B412" s="413"/>
      <c r="C412" s="411"/>
      <c r="D412" s="412"/>
      <c r="E412" s="411"/>
      <c r="F412" s="411"/>
      <c r="G412" s="411"/>
      <c r="H412" s="411"/>
    </row>
    <row r="413" spans="1:8" ht="12.75">
      <c r="A413" s="411"/>
      <c r="B413" s="413"/>
      <c r="C413" s="411"/>
      <c r="D413" s="412"/>
      <c r="E413" s="411"/>
      <c r="F413" s="411"/>
      <c r="G413" s="411"/>
      <c r="H413" s="411"/>
    </row>
    <row r="414" spans="1:8" ht="12.75">
      <c r="A414" s="411"/>
      <c r="B414" s="413"/>
      <c r="C414" s="411"/>
      <c r="D414" s="412"/>
      <c r="E414" s="411"/>
      <c r="F414" s="411"/>
      <c r="G414" s="411"/>
      <c r="H414" s="411"/>
    </row>
    <row r="415" spans="1:8" ht="12.75">
      <c r="A415" s="411"/>
      <c r="B415" s="413"/>
      <c r="C415" s="411"/>
      <c r="D415" s="412"/>
      <c r="E415" s="411"/>
      <c r="F415" s="411"/>
      <c r="G415" s="411"/>
      <c r="H415" s="411"/>
    </row>
    <row r="416" spans="1:8" ht="12.75">
      <c r="A416" s="411"/>
      <c r="B416" s="413"/>
      <c r="C416" s="411"/>
      <c r="D416" s="412"/>
      <c r="E416" s="411"/>
      <c r="F416" s="411"/>
      <c r="G416" s="411"/>
      <c r="H416" s="411"/>
    </row>
    <row r="417" spans="1:8" ht="12.75">
      <c r="A417" s="411"/>
      <c r="B417" s="413"/>
      <c r="C417" s="411"/>
      <c r="D417" s="412"/>
      <c r="E417" s="411"/>
      <c r="F417" s="411"/>
      <c r="G417" s="411"/>
      <c r="H417" s="411"/>
    </row>
    <row r="418" spans="1:8" ht="12.75">
      <c r="A418" s="411"/>
      <c r="B418" s="413"/>
      <c r="C418" s="411"/>
      <c r="D418" s="412"/>
      <c r="E418" s="411"/>
      <c r="F418" s="411"/>
      <c r="G418" s="411"/>
      <c r="H418" s="411"/>
    </row>
    <row r="419" spans="1:8" ht="12.75">
      <c r="A419" s="411"/>
      <c r="B419" s="413"/>
      <c r="C419" s="411"/>
      <c r="D419" s="412"/>
      <c r="E419" s="411"/>
      <c r="F419" s="411"/>
      <c r="G419" s="411"/>
      <c r="H419" s="411"/>
    </row>
    <row r="420" spans="1:8" ht="12.75">
      <c r="A420" s="411"/>
      <c r="B420" s="413"/>
      <c r="C420" s="411"/>
      <c r="D420" s="412"/>
      <c r="E420" s="411"/>
      <c r="F420" s="411"/>
      <c r="G420" s="411"/>
      <c r="H420" s="411"/>
    </row>
    <row r="421" spans="1:8" ht="12.75">
      <c r="A421" s="411"/>
      <c r="B421" s="413"/>
      <c r="C421" s="411"/>
      <c r="D421" s="412"/>
      <c r="E421" s="411"/>
      <c r="F421" s="411"/>
      <c r="G421" s="411"/>
      <c r="H421" s="411"/>
    </row>
    <row r="422" spans="1:8" ht="12.75">
      <c r="A422" s="411"/>
      <c r="B422" s="413"/>
      <c r="C422" s="411"/>
      <c r="D422" s="412"/>
      <c r="E422" s="411"/>
      <c r="F422" s="411"/>
      <c r="G422" s="411"/>
      <c r="H422" s="411"/>
    </row>
    <row r="423" spans="1:8" ht="12.75">
      <c r="A423" s="411"/>
      <c r="B423" s="413"/>
      <c r="C423" s="411"/>
      <c r="D423" s="412"/>
      <c r="E423" s="411"/>
      <c r="F423" s="411"/>
      <c r="G423" s="411"/>
      <c r="H423" s="411"/>
    </row>
    <row r="424" spans="1:8" ht="12.75">
      <c r="A424" s="411"/>
      <c r="B424" s="413"/>
      <c r="C424" s="411"/>
      <c r="D424" s="412"/>
      <c r="E424" s="411"/>
      <c r="F424" s="411"/>
      <c r="G424" s="411"/>
      <c r="H424" s="411"/>
    </row>
    <row r="425" spans="1:8" ht="12.75">
      <c r="A425" s="411"/>
      <c r="B425" s="413"/>
      <c r="C425" s="411"/>
      <c r="D425" s="412"/>
      <c r="E425" s="411"/>
      <c r="F425" s="411"/>
      <c r="G425" s="411"/>
      <c r="H425" s="411"/>
    </row>
    <row r="426" spans="1:8" ht="12.75">
      <c r="A426" s="411"/>
      <c r="B426" s="413"/>
      <c r="C426" s="411"/>
      <c r="D426" s="412"/>
      <c r="E426" s="411"/>
      <c r="F426" s="411"/>
      <c r="G426" s="411"/>
      <c r="H426" s="411"/>
    </row>
    <row r="427" spans="1:8" ht="12.75">
      <c r="A427" s="411"/>
      <c r="B427" s="413"/>
      <c r="C427" s="411"/>
      <c r="D427" s="412"/>
      <c r="E427" s="411"/>
      <c r="F427" s="411"/>
      <c r="G427" s="411"/>
      <c r="H427" s="411"/>
    </row>
    <row r="428" spans="1:8" ht="12.75">
      <c r="A428" s="411"/>
      <c r="B428" s="413"/>
      <c r="C428" s="411"/>
      <c r="D428" s="412"/>
      <c r="E428" s="411"/>
      <c r="F428" s="411"/>
      <c r="G428" s="411"/>
      <c r="H428" s="411"/>
    </row>
    <row r="429" spans="1:8" ht="12.75">
      <c r="A429" s="411"/>
      <c r="B429" s="413"/>
      <c r="C429" s="411"/>
      <c r="D429" s="412"/>
      <c r="E429" s="411"/>
      <c r="F429" s="411"/>
      <c r="G429" s="411"/>
      <c r="H429" s="411"/>
    </row>
    <row r="430" spans="1:8" ht="12.75">
      <c r="A430" s="411"/>
      <c r="B430" s="413"/>
      <c r="C430" s="411"/>
      <c r="D430" s="412"/>
      <c r="E430" s="411"/>
      <c r="F430" s="411"/>
      <c r="G430" s="411"/>
      <c r="H430" s="411"/>
    </row>
    <row r="431" spans="1:8" ht="12.75">
      <c r="A431" s="411"/>
      <c r="B431" s="413"/>
      <c r="C431" s="411"/>
      <c r="D431" s="412"/>
      <c r="E431" s="411"/>
      <c r="F431" s="411"/>
      <c r="G431" s="411"/>
      <c r="H431" s="411"/>
    </row>
    <row r="432" spans="1:8" ht="12.75">
      <c r="A432" s="411"/>
      <c r="B432" s="413"/>
      <c r="C432" s="411"/>
      <c r="D432" s="412"/>
      <c r="E432" s="411"/>
      <c r="F432" s="411"/>
      <c r="G432" s="411"/>
      <c r="H432" s="411"/>
    </row>
    <row r="433" spans="1:8" ht="12.75">
      <c r="A433" s="411"/>
      <c r="B433" s="413"/>
      <c r="C433" s="411"/>
      <c r="D433" s="412"/>
      <c r="E433" s="411"/>
      <c r="F433" s="411"/>
      <c r="G433" s="411"/>
      <c r="H433" s="411"/>
    </row>
    <row r="434" spans="1:8" ht="12.75">
      <c r="A434" s="411"/>
      <c r="B434" s="413"/>
      <c r="C434" s="411"/>
      <c r="D434" s="412"/>
      <c r="E434" s="411"/>
      <c r="F434" s="411"/>
      <c r="G434" s="411"/>
      <c r="H434" s="411"/>
    </row>
    <row r="435" spans="1:8" ht="12.75">
      <c r="A435" s="411"/>
      <c r="B435" s="413"/>
      <c r="C435" s="411"/>
      <c r="D435" s="412"/>
      <c r="E435" s="411"/>
      <c r="F435" s="411"/>
      <c r="G435" s="411"/>
      <c r="H435" s="411"/>
    </row>
    <row r="436" spans="1:8" ht="12.75">
      <c r="A436" s="411"/>
      <c r="B436" s="413"/>
      <c r="C436" s="411"/>
      <c r="D436" s="412"/>
      <c r="E436" s="411"/>
      <c r="F436" s="411"/>
      <c r="G436" s="411"/>
      <c r="H436" s="411"/>
    </row>
    <row r="437" spans="1:8" ht="12.75">
      <c r="A437" s="411"/>
      <c r="B437" s="413"/>
      <c r="C437" s="411"/>
      <c r="D437" s="412"/>
      <c r="E437" s="411"/>
      <c r="F437" s="411"/>
      <c r="G437" s="411"/>
      <c r="H437" s="411"/>
    </row>
    <row r="438" spans="1:8" ht="12.75">
      <c r="A438" s="411"/>
      <c r="B438" s="413"/>
      <c r="C438" s="411"/>
      <c r="D438" s="412"/>
      <c r="E438" s="411"/>
      <c r="F438" s="411"/>
      <c r="G438" s="411"/>
      <c r="H438" s="411"/>
    </row>
    <row r="439" spans="1:8" ht="12.75">
      <c r="A439" s="411"/>
      <c r="B439" s="413"/>
      <c r="C439" s="411"/>
      <c r="D439" s="412"/>
      <c r="E439" s="411"/>
      <c r="F439" s="411"/>
      <c r="G439" s="411"/>
      <c r="H439" s="411"/>
    </row>
    <row r="440" spans="1:8" ht="12.75">
      <c r="A440" s="411"/>
      <c r="B440" s="413"/>
      <c r="C440" s="411"/>
      <c r="D440" s="412"/>
      <c r="E440" s="411"/>
      <c r="F440" s="411"/>
      <c r="G440" s="411"/>
      <c r="H440" s="411"/>
    </row>
    <row r="441" spans="1:8" ht="12.75">
      <c r="A441" s="411"/>
      <c r="B441" s="413"/>
      <c r="C441" s="411"/>
      <c r="D441" s="412"/>
      <c r="E441" s="411"/>
      <c r="F441" s="411"/>
      <c r="G441" s="411"/>
      <c r="H441" s="411"/>
    </row>
    <row r="442" spans="1:8" ht="12.75">
      <c r="A442" s="411"/>
      <c r="B442" s="413"/>
      <c r="C442" s="411"/>
      <c r="D442" s="412"/>
      <c r="E442" s="411"/>
      <c r="F442" s="411"/>
      <c r="G442" s="411"/>
      <c r="H442" s="411"/>
    </row>
    <row r="443" spans="1:8" ht="12.75">
      <c r="A443" s="411"/>
      <c r="B443" s="413"/>
      <c r="C443" s="411"/>
      <c r="D443" s="412"/>
      <c r="E443" s="411"/>
      <c r="F443" s="411"/>
      <c r="G443" s="411"/>
      <c r="H443" s="411"/>
    </row>
    <row r="444" spans="1:8" ht="12.75">
      <c r="A444" s="411"/>
      <c r="B444" s="413"/>
      <c r="C444" s="411"/>
      <c r="D444" s="412"/>
      <c r="E444" s="411"/>
      <c r="F444" s="411"/>
      <c r="G444" s="411"/>
      <c r="H444" s="411"/>
    </row>
    <row r="445" spans="1:8" ht="12.75">
      <c r="A445" s="411"/>
      <c r="B445" s="413"/>
      <c r="C445" s="411"/>
      <c r="D445" s="412"/>
      <c r="E445" s="411"/>
      <c r="F445" s="411"/>
      <c r="G445" s="411"/>
      <c r="H445" s="411"/>
    </row>
    <row r="446" spans="1:8" ht="12.75">
      <c r="A446" s="411"/>
      <c r="B446" s="413"/>
      <c r="C446" s="411"/>
      <c r="D446" s="412"/>
      <c r="E446" s="411"/>
      <c r="F446" s="411"/>
      <c r="G446" s="411"/>
      <c r="H446" s="411"/>
    </row>
    <row r="447" spans="1:8" ht="12.75">
      <c r="A447" s="411"/>
      <c r="B447" s="413"/>
      <c r="C447" s="411"/>
      <c r="D447" s="412"/>
      <c r="E447" s="411"/>
      <c r="F447" s="411"/>
      <c r="G447" s="411"/>
      <c r="H447" s="411"/>
    </row>
    <row r="448" spans="1:8" ht="12.75">
      <c r="A448" s="411"/>
      <c r="B448" s="413"/>
      <c r="C448" s="411"/>
      <c r="D448" s="412"/>
      <c r="E448" s="411"/>
      <c r="F448" s="411"/>
      <c r="G448" s="411"/>
      <c r="H448" s="411"/>
    </row>
    <row r="449" spans="1:8" ht="12.75">
      <c r="A449" s="411"/>
      <c r="B449" s="413"/>
      <c r="C449" s="411"/>
      <c r="D449" s="412"/>
      <c r="E449" s="411"/>
      <c r="F449" s="411"/>
      <c r="G449" s="411"/>
      <c r="H449" s="411"/>
    </row>
    <row r="450" spans="1:8" ht="12.75">
      <c r="A450" s="411"/>
      <c r="B450" s="413"/>
      <c r="C450" s="411"/>
      <c r="D450" s="412"/>
      <c r="E450" s="411"/>
      <c r="F450" s="411"/>
      <c r="G450" s="411"/>
      <c r="H450" s="411"/>
    </row>
    <row r="451" spans="1:8" ht="12.75">
      <c r="A451" s="411"/>
      <c r="B451" s="413"/>
      <c r="C451" s="411"/>
      <c r="D451" s="412"/>
      <c r="E451" s="411"/>
      <c r="F451" s="411"/>
      <c r="G451" s="411"/>
      <c r="H451" s="411"/>
    </row>
    <row r="452" spans="1:8" ht="12.75">
      <c r="A452" s="411"/>
      <c r="B452" s="413"/>
      <c r="C452" s="411"/>
      <c r="D452" s="412"/>
      <c r="E452" s="411"/>
      <c r="F452" s="411"/>
      <c r="G452" s="411"/>
      <c r="H452" s="411"/>
    </row>
    <row r="453" spans="1:8" ht="12.75">
      <c r="A453" s="411"/>
      <c r="B453" s="413"/>
      <c r="C453" s="411"/>
      <c r="D453" s="412"/>
      <c r="E453" s="411"/>
      <c r="F453" s="411"/>
      <c r="G453" s="411"/>
      <c r="H453" s="411"/>
    </row>
    <row r="454" spans="1:8" ht="12.75">
      <c r="A454" s="411"/>
      <c r="B454" s="413"/>
      <c r="C454" s="411"/>
      <c r="D454" s="412"/>
      <c r="E454" s="411"/>
      <c r="F454" s="411"/>
      <c r="G454" s="411"/>
      <c r="H454" s="411"/>
    </row>
    <row r="455" spans="1:8" ht="12.75">
      <c r="A455" s="411"/>
      <c r="B455" s="413"/>
      <c r="C455" s="411"/>
      <c r="D455" s="412"/>
      <c r="E455" s="411"/>
      <c r="F455" s="411"/>
      <c r="G455" s="411"/>
      <c r="H455" s="411"/>
    </row>
    <row r="456" spans="1:8" ht="12.75">
      <c r="A456" s="411"/>
      <c r="B456" s="413"/>
      <c r="C456" s="411"/>
      <c r="D456" s="412"/>
      <c r="E456" s="411"/>
      <c r="F456" s="411"/>
      <c r="G456" s="411"/>
      <c r="H456" s="411"/>
    </row>
    <row r="457" spans="1:8" ht="12.75">
      <c r="A457" s="411"/>
      <c r="B457" s="413"/>
      <c r="C457" s="411"/>
      <c r="D457" s="412"/>
      <c r="E457" s="411"/>
      <c r="F457" s="411"/>
      <c r="G457" s="411"/>
      <c r="H457" s="411"/>
    </row>
    <row r="458" spans="1:8" ht="12.75">
      <c r="A458" s="411"/>
      <c r="B458" s="413"/>
      <c r="C458" s="411"/>
      <c r="D458" s="412"/>
      <c r="E458" s="411"/>
      <c r="F458" s="411"/>
      <c r="G458" s="411"/>
      <c r="H458" s="411"/>
    </row>
    <row r="459" spans="1:8" ht="12.75">
      <c r="A459" s="411"/>
      <c r="B459" s="413"/>
      <c r="C459" s="411"/>
      <c r="D459" s="412"/>
      <c r="E459" s="411"/>
      <c r="F459" s="411"/>
      <c r="G459" s="411"/>
      <c r="H459" s="411"/>
    </row>
    <row r="460" spans="1:8" ht="12.75">
      <c r="A460" s="411"/>
      <c r="B460" s="413"/>
      <c r="C460" s="411"/>
      <c r="D460" s="412"/>
      <c r="E460" s="411"/>
      <c r="F460" s="411"/>
      <c r="G460" s="411"/>
      <c r="H460" s="411"/>
    </row>
    <row r="461" spans="1:8" ht="12.75">
      <c r="A461" s="411"/>
      <c r="B461" s="413"/>
      <c r="C461" s="411"/>
      <c r="D461" s="412"/>
      <c r="E461" s="411"/>
      <c r="F461" s="411"/>
      <c r="G461" s="411"/>
      <c r="H461" s="411"/>
    </row>
    <row r="462" spans="1:8" ht="12.75">
      <c r="A462" s="411"/>
      <c r="B462" s="413"/>
      <c r="C462" s="411"/>
      <c r="D462" s="412"/>
      <c r="E462" s="411"/>
      <c r="F462" s="411"/>
      <c r="G462" s="411"/>
      <c r="H462" s="411"/>
    </row>
    <row r="463" spans="1:8" ht="12.75">
      <c r="A463" s="411"/>
      <c r="B463" s="413"/>
      <c r="C463" s="411"/>
      <c r="D463" s="412"/>
      <c r="E463" s="411"/>
      <c r="F463" s="411"/>
      <c r="G463" s="411"/>
      <c r="H463" s="411"/>
    </row>
    <row r="464" spans="1:8" ht="12.75">
      <c r="A464" s="411"/>
      <c r="B464" s="413"/>
      <c r="C464" s="411"/>
      <c r="D464" s="412"/>
      <c r="E464" s="411"/>
      <c r="F464" s="411"/>
      <c r="G464" s="411"/>
      <c r="H464" s="411"/>
    </row>
    <row r="465" spans="1:8" ht="12.75">
      <c r="A465" s="411"/>
      <c r="B465" s="413"/>
      <c r="C465" s="411"/>
      <c r="D465" s="412"/>
      <c r="E465" s="411"/>
      <c r="F465" s="411"/>
      <c r="G465" s="411"/>
      <c r="H465" s="411"/>
    </row>
    <row r="466" spans="1:8" ht="12.75">
      <c r="A466" s="411"/>
      <c r="B466" s="413"/>
      <c r="C466" s="411"/>
      <c r="D466" s="412"/>
      <c r="E466" s="411"/>
      <c r="F466" s="411"/>
      <c r="G466" s="411"/>
      <c r="H466" s="411"/>
    </row>
    <row r="467" spans="1:8" ht="12.75">
      <c r="A467" s="411"/>
      <c r="B467" s="413"/>
      <c r="C467" s="411"/>
      <c r="D467" s="412"/>
      <c r="E467" s="411"/>
      <c r="F467" s="411"/>
      <c r="G467" s="411"/>
      <c r="H467" s="411"/>
    </row>
    <row r="468" spans="1:8" ht="12.75">
      <c r="A468" s="411"/>
      <c r="B468" s="413"/>
      <c r="C468" s="411"/>
      <c r="D468" s="412"/>
      <c r="E468" s="411"/>
      <c r="F468" s="411"/>
      <c r="G468" s="411"/>
      <c r="H468" s="411"/>
    </row>
    <row r="469" spans="1:8" ht="12.75">
      <c r="A469" s="411"/>
      <c r="B469" s="413"/>
      <c r="C469" s="411"/>
      <c r="D469" s="412"/>
      <c r="E469" s="411"/>
      <c r="F469" s="411"/>
      <c r="G469" s="411"/>
      <c r="H469" s="411"/>
    </row>
    <row r="470" spans="1:8" ht="12.75">
      <c r="A470" s="411"/>
      <c r="B470" s="413"/>
      <c r="C470" s="411"/>
      <c r="D470" s="412"/>
      <c r="E470" s="411"/>
      <c r="F470" s="411"/>
      <c r="G470" s="411"/>
      <c r="H470" s="411"/>
    </row>
    <row r="471" spans="1:8" ht="12.75">
      <c r="A471" s="411"/>
      <c r="B471" s="413"/>
      <c r="C471" s="411"/>
      <c r="D471" s="412"/>
      <c r="E471" s="411"/>
      <c r="F471" s="411"/>
      <c r="G471" s="411"/>
      <c r="H471" s="411"/>
    </row>
    <row r="472" spans="1:8" ht="12.75">
      <c r="A472" s="411"/>
      <c r="B472" s="413"/>
      <c r="C472" s="411"/>
      <c r="D472" s="412"/>
      <c r="E472" s="411"/>
      <c r="F472" s="411"/>
      <c r="G472" s="411"/>
      <c r="H472" s="411"/>
    </row>
    <row r="473" spans="1:8" ht="12.75">
      <c r="A473" s="411"/>
      <c r="B473" s="413"/>
      <c r="C473" s="411"/>
      <c r="D473" s="412"/>
      <c r="E473" s="411"/>
      <c r="F473" s="411"/>
      <c r="G473" s="411"/>
      <c r="H473" s="411"/>
    </row>
    <row r="474" spans="1:8" ht="12.75">
      <c r="A474" s="411"/>
      <c r="B474" s="413"/>
      <c r="C474" s="411"/>
      <c r="D474" s="412"/>
      <c r="E474" s="411"/>
      <c r="F474" s="411"/>
      <c r="G474" s="411"/>
      <c r="H474" s="411"/>
    </row>
    <row r="475" spans="1:8" ht="12.75">
      <c r="A475" s="411"/>
      <c r="B475" s="413"/>
      <c r="C475" s="411"/>
      <c r="D475" s="412"/>
      <c r="E475" s="411"/>
      <c r="F475" s="411"/>
      <c r="G475" s="411"/>
      <c r="H475" s="411"/>
    </row>
    <row r="476" spans="1:8" ht="12.75">
      <c r="A476" s="411"/>
      <c r="B476" s="413"/>
      <c r="C476" s="411"/>
      <c r="D476" s="412"/>
      <c r="E476" s="411"/>
      <c r="F476" s="411"/>
      <c r="G476" s="411"/>
      <c r="H476" s="411"/>
    </row>
    <row r="477" spans="1:8" ht="12.75">
      <c r="A477" s="411"/>
      <c r="B477" s="413"/>
      <c r="C477" s="411"/>
      <c r="D477" s="412"/>
      <c r="E477" s="411"/>
      <c r="F477" s="411"/>
      <c r="G477" s="411"/>
      <c r="H477" s="411"/>
    </row>
    <row r="478" spans="1:8" ht="12.75">
      <c r="A478" s="411"/>
      <c r="B478" s="413"/>
      <c r="C478" s="411"/>
      <c r="D478" s="412"/>
      <c r="E478" s="411"/>
      <c r="F478" s="411"/>
      <c r="G478" s="411"/>
      <c r="H478" s="411"/>
    </row>
    <row r="479" spans="1:8" ht="12.75">
      <c r="A479" s="411"/>
      <c r="B479" s="413"/>
      <c r="C479" s="411"/>
      <c r="D479" s="412"/>
      <c r="E479" s="411"/>
      <c r="F479" s="411"/>
      <c r="G479" s="411"/>
      <c r="H479" s="411"/>
    </row>
    <row r="480" spans="1:8" ht="12.75">
      <c r="A480" s="411"/>
      <c r="B480" s="413"/>
      <c r="C480" s="411"/>
      <c r="D480" s="412"/>
      <c r="E480" s="411"/>
      <c r="F480" s="411"/>
      <c r="G480" s="411"/>
      <c r="H480" s="411"/>
    </row>
    <row r="481" spans="1:8" ht="12.75">
      <c r="A481" s="411"/>
      <c r="B481" s="413"/>
      <c r="C481" s="411"/>
      <c r="D481" s="412"/>
      <c r="E481" s="411"/>
      <c r="F481" s="411"/>
      <c r="G481" s="411"/>
      <c r="H481" s="411"/>
    </row>
    <row r="482" spans="1:8" ht="12.75">
      <c r="A482" s="411"/>
      <c r="B482" s="413"/>
      <c r="C482" s="411"/>
      <c r="D482" s="412"/>
      <c r="E482" s="411"/>
      <c r="F482" s="411"/>
      <c r="G482" s="411"/>
      <c r="H482" s="411"/>
    </row>
    <row r="483" spans="1:8" ht="12.75">
      <c r="A483" s="411"/>
      <c r="B483" s="413"/>
      <c r="C483" s="411"/>
      <c r="D483" s="412"/>
      <c r="E483" s="411"/>
      <c r="F483" s="411"/>
      <c r="G483" s="411"/>
      <c r="H483" s="411"/>
    </row>
    <row r="484" spans="1:8" ht="12.75">
      <c r="A484" s="411"/>
      <c r="B484" s="413"/>
      <c r="C484" s="411"/>
      <c r="D484" s="412"/>
      <c r="E484" s="411"/>
      <c r="F484" s="411"/>
      <c r="G484" s="411"/>
      <c r="H484" s="411"/>
    </row>
    <row r="485" spans="1:8" ht="12.75">
      <c r="A485" s="411"/>
      <c r="B485" s="413"/>
      <c r="C485" s="411"/>
      <c r="D485" s="412"/>
      <c r="E485" s="411"/>
      <c r="F485" s="411"/>
      <c r="G485" s="411"/>
      <c r="H485" s="411"/>
    </row>
    <row r="486" spans="1:8" ht="12.75">
      <c r="A486" s="411"/>
      <c r="B486" s="413"/>
      <c r="C486" s="411"/>
      <c r="D486" s="412"/>
      <c r="E486" s="411"/>
      <c r="F486" s="411"/>
      <c r="G486" s="411"/>
      <c r="H486" s="411"/>
    </row>
    <row r="487" spans="1:8" ht="12.75">
      <c r="A487" s="411"/>
      <c r="B487" s="413"/>
      <c r="C487" s="411"/>
      <c r="D487" s="412"/>
      <c r="E487" s="411"/>
      <c r="F487" s="411"/>
      <c r="G487" s="411"/>
      <c r="H487" s="411"/>
    </row>
    <row r="488" spans="1:8" ht="12.75">
      <c r="A488" s="411"/>
      <c r="B488" s="413"/>
      <c r="C488" s="411"/>
      <c r="D488" s="412"/>
      <c r="E488" s="411"/>
      <c r="F488" s="411"/>
      <c r="G488" s="411"/>
      <c r="H488" s="411"/>
    </row>
    <row r="489" spans="1:8" ht="12.75">
      <c r="A489" s="411"/>
      <c r="B489" s="413"/>
      <c r="C489" s="411"/>
      <c r="D489" s="412"/>
      <c r="E489" s="411"/>
      <c r="F489" s="411"/>
      <c r="G489" s="411"/>
      <c r="H489" s="411"/>
    </row>
    <row r="490" spans="1:8" ht="12.75">
      <c r="A490" s="411"/>
      <c r="B490" s="413"/>
      <c r="C490" s="411"/>
      <c r="D490" s="412"/>
      <c r="E490" s="411"/>
      <c r="F490" s="411"/>
      <c r="G490" s="411"/>
      <c r="H490" s="411"/>
    </row>
    <row r="491" spans="1:8" ht="12.75">
      <c r="A491" s="411"/>
      <c r="B491" s="413"/>
      <c r="C491" s="411"/>
      <c r="D491" s="412"/>
      <c r="E491" s="411"/>
      <c r="F491" s="411"/>
      <c r="G491" s="411"/>
      <c r="H491" s="411"/>
    </row>
    <row r="492" spans="1:8" ht="12.75">
      <c r="A492" s="411"/>
      <c r="B492" s="413"/>
      <c r="C492" s="411"/>
      <c r="D492" s="412"/>
      <c r="E492" s="411"/>
      <c r="F492" s="411"/>
      <c r="G492" s="411"/>
      <c r="H492" s="411"/>
    </row>
    <row r="493" spans="1:8" ht="12.75">
      <c r="A493" s="411"/>
      <c r="B493" s="413"/>
      <c r="C493" s="411"/>
      <c r="D493" s="412"/>
      <c r="E493" s="411"/>
      <c r="F493" s="411"/>
      <c r="G493" s="411"/>
      <c r="H493" s="411"/>
    </row>
    <row r="494" spans="1:8" ht="12.75">
      <c r="A494" s="411"/>
      <c r="B494" s="413"/>
      <c r="C494" s="411"/>
      <c r="D494" s="412"/>
      <c r="E494" s="411"/>
      <c r="F494" s="411"/>
      <c r="G494" s="411"/>
      <c r="H494" s="411"/>
    </row>
    <row r="495" spans="1:8" ht="12.75">
      <c r="A495" s="411"/>
      <c r="B495" s="413"/>
      <c r="C495" s="411"/>
      <c r="D495" s="412"/>
      <c r="E495" s="411"/>
      <c r="F495" s="411"/>
      <c r="G495" s="411"/>
      <c r="H495" s="411"/>
    </row>
    <row r="496" spans="1:8" ht="12.75">
      <c r="A496" s="411"/>
      <c r="B496" s="413"/>
      <c r="C496" s="411"/>
      <c r="D496" s="412"/>
      <c r="E496" s="411"/>
      <c r="F496" s="411"/>
      <c r="G496" s="411"/>
      <c r="H496" s="411"/>
    </row>
    <row r="497" spans="1:8" ht="12.75">
      <c r="A497" s="411"/>
      <c r="B497" s="413"/>
      <c r="C497" s="411"/>
      <c r="D497" s="412"/>
      <c r="E497" s="411"/>
      <c r="F497" s="411"/>
      <c r="G497" s="411"/>
      <c r="H497" s="411"/>
    </row>
    <row r="498" spans="1:8" ht="12.75">
      <c r="A498" s="411"/>
      <c r="B498" s="413"/>
      <c r="C498" s="411"/>
      <c r="D498" s="412"/>
      <c r="E498" s="411"/>
      <c r="F498" s="411"/>
      <c r="G498" s="411"/>
      <c r="H498" s="411"/>
    </row>
    <row r="499" spans="1:8" ht="12.75">
      <c r="A499" s="411"/>
      <c r="B499" s="413"/>
      <c r="C499" s="411"/>
      <c r="D499" s="412"/>
      <c r="E499" s="411"/>
      <c r="F499" s="411"/>
      <c r="G499" s="411"/>
      <c r="H499" s="411"/>
    </row>
    <row r="500" spans="1:8" ht="12.75">
      <c r="A500" s="411"/>
      <c r="B500" s="413"/>
      <c r="C500" s="411"/>
      <c r="D500" s="412"/>
      <c r="E500" s="411"/>
      <c r="F500" s="411"/>
      <c r="G500" s="411"/>
      <c r="H500" s="411"/>
    </row>
    <row r="501" spans="1:8" ht="12.75">
      <c r="A501" s="411"/>
      <c r="B501" s="413"/>
      <c r="C501" s="411"/>
      <c r="D501" s="412"/>
      <c r="E501" s="411"/>
      <c r="F501" s="411"/>
      <c r="G501" s="411"/>
      <c r="H501" s="411"/>
    </row>
    <row r="502" spans="1:8" ht="12.75">
      <c r="A502" s="411"/>
      <c r="B502" s="413"/>
      <c r="C502" s="411"/>
      <c r="D502" s="412"/>
      <c r="E502" s="411"/>
      <c r="F502" s="411"/>
      <c r="G502" s="411"/>
      <c r="H502" s="411"/>
    </row>
    <row r="503" spans="1:8" ht="12.75">
      <c r="A503" s="411"/>
      <c r="B503" s="413"/>
      <c r="C503" s="411"/>
      <c r="D503" s="412"/>
      <c r="E503" s="411"/>
      <c r="F503" s="411"/>
      <c r="G503" s="411"/>
      <c r="H503" s="411"/>
    </row>
    <row r="504" spans="1:8" ht="12.75">
      <c r="A504" s="411"/>
      <c r="B504" s="413"/>
      <c r="C504" s="411"/>
      <c r="D504" s="412"/>
      <c r="E504" s="411"/>
      <c r="F504" s="411"/>
      <c r="G504" s="411"/>
      <c r="H504" s="411"/>
    </row>
    <row r="505" spans="1:8" ht="12.75">
      <c r="A505" s="411"/>
      <c r="B505" s="413"/>
      <c r="C505" s="411"/>
      <c r="D505" s="412"/>
      <c r="E505" s="411"/>
      <c r="F505" s="411"/>
      <c r="G505" s="411"/>
      <c r="H505" s="411"/>
    </row>
    <row r="506" spans="1:8" ht="12.75">
      <c r="A506" s="411"/>
      <c r="B506" s="413"/>
      <c r="C506" s="411"/>
      <c r="D506" s="412"/>
      <c r="E506" s="411"/>
      <c r="F506" s="411"/>
      <c r="G506" s="411"/>
      <c r="H506" s="411"/>
    </row>
    <row r="507" spans="1:8" ht="12.75">
      <c r="A507" s="411"/>
      <c r="B507" s="413"/>
      <c r="C507" s="411"/>
      <c r="D507" s="412"/>
      <c r="E507" s="411"/>
      <c r="F507" s="411"/>
      <c r="G507" s="411"/>
      <c r="H507" s="411"/>
    </row>
    <row r="508" spans="1:8" ht="12.75">
      <c r="A508" s="411"/>
      <c r="B508" s="413"/>
      <c r="C508" s="411"/>
      <c r="D508" s="412"/>
      <c r="E508" s="411"/>
      <c r="F508" s="411"/>
      <c r="G508" s="411"/>
      <c r="H508" s="411"/>
    </row>
    <row r="509" spans="1:8" ht="12.75">
      <c r="A509" s="411"/>
      <c r="B509" s="413"/>
      <c r="C509" s="411"/>
      <c r="D509" s="412"/>
      <c r="E509" s="411"/>
      <c r="F509" s="411"/>
      <c r="G509" s="411"/>
      <c r="H509" s="411"/>
    </row>
    <row r="510" spans="1:8" ht="12.75">
      <c r="A510" s="411"/>
      <c r="B510" s="413"/>
      <c r="C510" s="411"/>
      <c r="D510" s="412"/>
      <c r="E510" s="411"/>
      <c r="F510" s="411"/>
      <c r="G510" s="411"/>
      <c r="H510" s="411"/>
    </row>
    <row r="511" spans="1:8" ht="12.75">
      <c r="A511" s="411"/>
      <c r="B511" s="413"/>
      <c r="C511" s="411"/>
      <c r="D511" s="412"/>
      <c r="E511" s="411"/>
      <c r="F511" s="411"/>
      <c r="G511" s="411"/>
      <c r="H511" s="411"/>
    </row>
    <row r="512" spans="1:8" ht="12.75">
      <c r="A512" s="411"/>
      <c r="B512" s="413"/>
      <c r="C512" s="411"/>
      <c r="D512" s="412"/>
      <c r="E512" s="411"/>
      <c r="F512" s="411"/>
      <c r="G512" s="411"/>
      <c r="H512" s="411"/>
    </row>
    <row r="513" spans="1:8" ht="12.75">
      <c r="A513" s="411"/>
      <c r="B513" s="413"/>
      <c r="C513" s="411"/>
      <c r="D513" s="412"/>
      <c r="E513" s="411"/>
      <c r="F513" s="411"/>
      <c r="G513" s="411"/>
      <c r="H513" s="411"/>
    </row>
    <row r="514" spans="1:8" ht="12.75">
      <c r="A514" s="411"/>
      <c r="B514" s="413"/>
      <c r="C514" s="411"/>
      <c r="D514" s="412"/>
      <c r="E514" s="411"/>
      <c r="F514" s="411"/>
      <c r="G514" s="411"/>
      <c r="H514" s="411"/>
    </row>
    <row r="515" spans="1:8" ht="12.75">
      <c r="A515" s="411"/>
      <c r="B515" s="413"/>
      <c r="C515" s="411"/>
      <c r="D515" s="412"/>
      <c r="E515" s="411"/>
      <c r="F515" s="411"/>
      <c r="G515" s="411"/>
      <c r="H515" s="411"/>
    </row>
    <row r="516" spans="1:8" ht="12.75">
      <c r="A516" s="411"/>
      <c r="B516" s="413"/>
      <c r="C516" s="411"/>
      <c r="D516" s="412"/>
      <c r="E516" s="411"/>
      <c r="F516" s="411"/>
      <c r="G516" s="411"/>
      <c r="H516" s="411"/>
    </row>
    <row r="517" spans="1:8" ht="12.75">
      <c r="A517" s="411"/>
      <c r="B517" s="413"/>
      <c r="C517" s="411"/>
      <c r="D517" s="412"/>
      <c r="E517" s="411"/>
      <c r="F517" s="411"/>
      <c r="G517" s="411"/>
      <c r="H517" s="411"/>
    </row>
    <row r="518" spans="1:8" ht="12.75">
      <c r="A518" s="411"/>
      <c r="B518" s="413"/>
      <c r="C518" s="411"/>
      <c r="D518" s="412"/>
      <c r="E518" s="411"/>
      <c r="F518" s="411"/>
      <c r="G518" s="411"/>
      <c r="H518" s="411"/>
    </row>
    <row r="519" spans="1:8" ht="12.75">
      <c r="A519" s="411"/>
      <c r="B519" s="413"/>
      <c r="C519" s="411"/>
      <c r="D519" s="412"/>
      <c r="E519" s="411"/>
      <c r="F519" s="411"/>
      <c r="G519" s="411"/>
      <c r="H519" s="411"/>
    </row>
    <row r="520" spans="1:8" ht="12.75">
      <c r="A520" s="411"/>
      <c r="B520" s="413"/>
      <c r="C520" s="411"/>
      <c r="D520" s="412"/>
      <c r="E520" s="411"/>
      <c r="F520" s="411"/>
      <c r="G520" s="411"/>
      <c r="H520" s="411"/>
    </row>
    <row r="521" spans="1:8" ht="12.75">
      <c r="A521" s="411"/>
      <c r="B521" s="413"/>
      <c r="C521" s="411"/>
      <c r="D521" s="412"/>
      <c r="E521" s="411"/>
      <c r="F521" s="411"/>
      <c r="G521" s="411"/>
      <c r="H521" s="411"/>
    </row>
    <row r="522" spans="1:8" ht="12.75">
      <c r="A522" s="411"/>
      <c r="B522" s="413"/>
      <c r="C522" s="411"/>
      <c r="D522" s="412"/>
      <c r="E522" s="411"/>
      <c r="F522" s="411"/>
      <c r="G522" s="411"/>
      <c r="H522" s="411"/>
    </row>
    <row r="523" spans="1:8" ht="12.75">
      <c r="A523" s="411"/>
      <c r="B523" s="413"/>
      <c r="C523" s="411"/>
      <c r="D523" s="412"/>
      <c r="E523" s="411"/>
      <c r="F523" s="411"/>
      <c r="G523" s="411"/>
      <c r="H523" s="411"/>
    </row>
    <row r="524" spans="1:8" ht="12.75">
      <c r="A524" s="411"/>
      <c r="B524" s="413"/>
      <c r="C524" s="411"/>
      <c r="D524" s="412"/>
      <c r="E524" s="411"/>
      <c r="F524" s="411"/>
      <c r="G524" s="411"/>
      <c r="H524" s="411"/>
    </row>
    <row r="525" spans="1:8" ht="12.75">
      <c r="A525" s="411"/>
      <c r="B525" s="413"/>
      <c r="C525" s="411"/>
      <c r="D525" s="412"/>
      <c r="E525" s="411"/>
      <c r="F525" s="411"/>
      <c r="G525" s="411"/>
      <c r="H525" s="411"/>
    </row>
    <row r="526" spans="1:8" ht="12.75">
      <c r="A526" s="411"/>
      <c r="B526" s="413"/>
      <c r="C526" s="411"/>
      <c r="D526" s="412"/>
      <c r="E526" s="411"/>
      <c r="F526" s="411"/>
      <c r="G526" s="411"/>
      <c r="H526" s="411"/>
    </row>
    <row r="527" spans="1:8" ht="12.75">
      <c r="A527" s="411"/>
      <c r="B527" s="413"/>
      <c r="C527" s="411"/>
      <c r="D527" s="412"/>
      <c r="E527" s="411"/>
      <c r="F527" s="411"/>
      <c r="G527" s="411"/>
      <c r="H527" s="411"/>
    </row>
    <row r="528" spans="1:8" ht="12.75">
      <c r="A528" s="411"/>
      <c r="B528" s="413"/>
      <c r="C528" s="411"/>
      <c r="D528" s="412"/>
      <c r="E528" s="411"/>
      <c r="F528" s="411"/>
      <c r="G528" s="411"/>
      <c r="H528" s="411"/>
    </row>
    <row r="529" spans="1:8" ht="12.75">
      <c r="A529" s="411"/>
      <c r="B529" s="413"/>
      <c r="C529" s="411"/>
      <c r="D529" s="412"/>
      <c r="E529" s="411"/>
      <c r="F529" s="411"/>
      <c r="G529" s="411"/>
      <c r="H529" s="411"/>
    </row>
    <row r="530" spans="1:8" ht="12.75">
      <c r="A530" s="411"/>
      <c r="B530" s="413"/>
      <c r="C530" s="411"/>
      <c r="D530" s="412"/>
      <c r="E530" s="411"/>
      <c r="F530" s="411"/>
      <c r="G530" s="411"/>
      <c r="H530" s="411"/>
    </row>
    <row r="531" spans="1:8" ht="12.75">
      <c r="A531" s="411"/>
      <c r="B531" s="413"/>
      <c r="C531" s="411"/>
      <c r="D531" s="412"/>
      <c r="E531" s="411"/>
      <c r="F531" s="411"/>
      <c r="G531" s="411"/>
      <c r="H531" s="411"/>
    </row>
    <row r="532" spans="1:8" ht="12.75">
      <c r="A532" s="411"/>
      <c r="B532" s="413"/>
      <c r="C532" s="411"/>
      <c r="D532" s="412"/>
      <c r="E532" s="411"/>
      <c r="F532" s="411"/>
      <c r="G532" s="411"/>
      <c r="H532" s="411"/>
    </row>
    <row r="533" spans="1:8" ht="12.75">
      <c r="A533" s="411"/>
      <c r="B533" s="413"/>
      <c r="C533" s="411"/>
      <c r="D533" s="412"/>
      <c r="E533" s="411"/>
      <c r="F533" s="411"/>
      <c r="G533" s="411"/>
      <c r="H533" s="411"/>
    </row>
    <row r="534" spans="1:8" ht="12.75">
      <c r="A534" s="411"/>
      <c r="B534" s="413"/>
      <c r="C534" s="411"/>
      <c r="D534" s="412"/>
      <c r="E534" s="411"/>
      <c r="F534" s="411"/>
      <c r="G534" s="411"/>
      <c r="H534" s="411"/>
    </row>
    <row r="535" spans="1:8" ht="12.75">
      <c r="A535" s="411"/>
      <c r="B535" s="413"/>
      <c r="C535" s="411"/>
      <c r="D535" s="412"/>
      <c r="E535" s="411"/>
      <c r="F535" s="411"/>
      <c r="G535" s="411"/>
      <c r="H535" s="411"/>
    </row>
    <row r="536" spans="1:8" ht="12.75">
      <c r="A536" s="411"/>
      <c r="B536" s="413"/>
      <c r="C536" s="411"/>
      <c r="D536" s="412"/>
      <c r="E536" s="411"/>
      <c r="F536" s="411"/>
      <c r="G536" s="411"/>
      <c r="H536" s="411"/>
    </row>
    <row r="537" spans="1:8" ht="12.75">
      <c r="A537" s="411"/>
      <c r="B537" s="413"/>
      <c r="C537" s="411"/>
      <c r="D537" s="412"/>
      <c r="E537" s="411"/>
      <c r="F537" s="411"/>
      <c r="G537" s="411"/>
      <c r="H537" s="411"/>
    </row>
    <row r="538" spans="1:8" ht="12.75">
      <c r="A538" s="411"/>
      <c r="B538" s="413"/>
      <c r="C538" s="411"/>
      <c r="D538" s="412"/>
      <c r="E538" s="411"/>
      <c r="F538" s="411"/>
      <c r="G538" s="411"/>
      <c r="H538" s="411"/>
    </row>
    <row r="539" spans="1:8" ht="12.75">
      <c r="A539" s="411"/>
      <c r="B539" s="413"/>
      <c r="C539" s="411"/>
      <c r="D539" s="412"/>
      <c r="E539" s="411"/>
      <c r="F539" s="411"/>
      <c r="G539" s="411"/>
      <c r="H539" s="411"/>
    </row>
    <row r="540" spans="1:8" ht="12.75">
      <c r="A540" s="411"/>
      <c r="B540" s="413"/>
      <c r="C540" s="411"/>
      <c r="D540" s="412"/>
      <c r="E540" s="411"/>
      <c r="F540" s="411"/>
      <c r="G540" s="411"/>
      <c r="H540" s="411"/>
    </row>
    <row r="541" spans="1:8" ht="12.75">
      <c r="A541" s="411"/>
      <c r="B541" s="413"/>
      <c r="C541" s="411"/>
      <c r="D541" s="412"/>
      <c r="E541" s="411"/>
      <c r="F541" s="411"/>
      <c r="G541" s="411"/>
      <c r="H541" s="411"/>
    </row>
    <row r="542" spans="1:8" ht="12.75">
      <c r="A542" s="411"/>
      <c r="B542" s="413"/>
      <c r="C542" s="411"/>
      <c r="D542" s="412"/>
      <c r="E542" s="411"/>
      <c r="F542" s="411"/>
      <c r="G542" s="411"/>
      <c r="H542" s="411"/>
    </row>
    <row r="543" spans="1:8" ht="12.75">
      <c r="A543" s="411"/>
      <c r="B543" s="413"/>
      <c r="C543" s="411"/>
      <c r="D543" s="412"/>
      <c r="E543" s="411"/>
      <c r="F543" s="411"/>
      <c r="G543" s="411"/>
      <c r="H543" s="411"/>
    </row>
    <row r="544" spans="1:8" ht="12.75">
      <c r="A544" s="411"/>
      <c r="B544" s="413"/>
      <c r="C544" s="411"/>
      <c r="D544" s="412"/>
      <c r="E544" s="411"/>
      <c r="F544" s="411"/>
      <c r="G544" s="411"/>
      <c r="H544" s="411"/>
    </row>
    <row r="545" spans="1:8" ht="12.75">
      <c r="A545" s="411"/>
      <c r="B545" s="413"/>
      <c r="C545" s="411"/>
      <c r="D545" s="412"/>
      <c r="E545" s="411"/>
      <c r="F545" s="411"/>
      <c r="G545" s="411"/>
      <c r="H545" s="411"/>
    </row>
    <row r="546" spans="1:8" ht="12.75">
      <c r="A546" s="411"/>
      <c r="B546" s="413"/>
      <c r="C546" s="411"/>
      <c r="D546" s="412"/>
      <c r="E546" s="411"/>
      <c r="F546" s="411"/>
      <c r="G546" s="411"/>
      <c r="H546" s="411"/>
    </row>
    <row r="547" spans="1:8" ht="12.75">
      <c r="A547" s="411"/>
      <c r="B547" s="413"/>
      <c r="C547" s="411"/>
      <c r="D547" s="412"/>
      <c r="E547" s="411"/>
      <c r="F547" s="411"/>
      <c r="G547" s="411"/>
      <c r="H547" s="411"/>
    </row>
    <row r="548" spans="1:8" ht="12.75">
      <c r="A548" s="411"/>
      <c r="B548" s="413"/>
      <c r="C548" s="411"/>
      <c r="D548" s="412"/>
      <c r="E548" s="411"/>
      <c r="F548" s="411"/>
      <c r="G548" s="411"/>
      <c r="H548" s="411"/>
    </row>
    <row r="549" spans="1:8" ht="12.75">
      <c r="A549" s="411"/>
      <c r="B549" s="413"/>
      <c r="C549" s="411"/>
      <c r="D549" s="412"/>
      <c r="E549" s="411"/>
      <c r="F549" s="411"/>
      <c r="G549" s="411"/>
      <c r="H549" s="411"/>
    </row>
    <row r="550" spans="1:8" ht="12.75">
      <c r="A550" s="411"/>
      <c r="B550" s="413"/>
      <c r="C550" s="411"/>
      <c r="D550" s="412"/>
      <c r="E550" s="411"/>
      <c r="F550" s="411"/>
      <c r="G550" s="411"/>
      <c r="H550" s="411"/>
    </row>
    <row r="551" spans="1:8" ht="12.75">
      <c r="A551" s="411"/>
      <c r="B551" s="413"/>
      <c r="C551" s="411"/>
      <c r="D551" s="412"/>
      <c r="E551" s="411"/>
      <c r="F551" s="411"/>
      <c r="G551" s="411"/>
      <c r="H551" s="411"/>
    </row>
    <row r="552" spans="1:8" ht="12.75">
      <c r="A552" s="411"/>
      <c r="B552" s="413"/>
      <c r="C552" s="411"/>
      <c r="D552" s="412"/>
      <c r="E552" s="411"/>
      <c r="F552" s="411"/>
      <c r="G552" s="411"/>
      <c r="H552" s="411"/>
    </row>
    <row r="553" spans="1:8" ht="12.75">
      <c r="A553" s="411"/>
      <c r="B553" s="413"/>
      <c r="C553" s="411"/>
      <c r="D553" s="412"/>
      <c r="E553" s="411"/>
      <c r="F553" s="411"/>
      <c r="G553" s="411"/>
      <c r="H553" s="411"/>
    </row>
    <row r="554" spans="1:8" ht="12.75">
      <c r="A554" s="411"/>
      <c r="B554" s="413"/>
      <c r="C554" s="411"/>
      <c r="D554" s="412"/>
      <c r="E554" s="411"/>
      <c r="F554" s="411"/>
      <c r="G554" s="411"/>
      <c r="H554" s="411"/>
    </row>
    <row r="555" spans="1:8" ht="12.75">
      <c r="A555" s="411"/>
      <c r="B555" s="413"/>
      <c r="C555" s="411"/>
      <c r="D555" s="412"/>
      <c r="E555" s="411"/>
      <c r="F555" s="411"/>
      <c r="G555" s="411"/>
      <c r="H555" s="411"/>
    </row>
    <row r="556" spans="1:8" ht="12.75">
      <c r="A556" s="411"/>
      <c r="B556" s="413"/>
      <c r="C556" s="411"/>
      <c r="D556" s="412"/>
      <c r="E556" s="411"/>
      <c r="F556" s="411"/>
      <c r="G556" s="411"/>
      <c r="H556" s="411"/>
    </row>
    <row r="557" spans="1:8" ht="12.75">
      <c r="A557" s="411"/>
      <c r="B557" s="413"/>
      <c r="C557" s="411"/>
      <c r="D557" s="412"/>
      <c r="E557" s="411"/>
      <c r="F557" s="411"/>
      <c r="G557" s="411"/>
      <c r="H557" s="411"/>
    </row>
    <row r="558" spans="1:8" ht="12.75">
      <c r="A558" s="411"/>
      <c r="B558" s="413"/>
      <c r="C558" s="411"/>
      <c r="D558" s="412"/>
      <c r="E558" s="411"/>
      <c r="F558" s="411"/>
      <c r="G558" s="411"/>
      <c r="H558" s="411"/>
    </row>
    <row r="559" spans="1:8" ht="12.75">
      <c r="A559" s="411"/>
      <c r="B559" s="413"/>
      <c r="C559" s="411"/>
      <c r="D559" s="412"/>
      <c r="E559" s="411"/>
      <c r="F559" s="411"/>
      <c r="G559" s="411"/>
      <c r="H559" s="411"/>
    </row>
    <row r="560" spans="1:8" ht="12.75">
      <c r="A560" s="411"/>
      <c r="B560" s="413"/>
      <c r="C560" s="411"/>
      <c r="D560" s="412"/>
      <c r="E560" s="411"/>
      <c r="F560" s="411"/>
      <c r="G560" s="411"/>
      <c r="H560" s="411"/>
    </row>
    <row r="561" spans="1:8" ht="12.75">
      <c r="A561" s="411"/>
      <c r="B561" s="413"/>
      <c r="C561" s="411"/>
      <c r="D561" s="412"/>
      <c r="E561" s="411"/>
      <c r="F561" s="411"/>
      <c r="G561" s="411"/>
      <c r="H561" s="411"/>
    </row>
    <row r="562" spans="1:8" ht="12.75">
      <c r="A562" s="411"/>
      <c r="B562" s="413"/>
      <c r="C562" s="411"/>
      <c r="D562" s="412"/>
      <c r="E562" s="411"/>
      <c r="F562" s="411"/>
      <c r="G562" s="411"/>
      <c r="H562" s="411"/>
    </row>
    <row r="563" spans="1:8" ht="12.75">
      <c r="A563" s="411"/>
      <c r="B563" s="413"/>
      <c r="C563" s="411"/>
      <c r="D563" s="412"/>
      <c r="E563" s="411"/>
      <c r="F563" s="411"/>
      <c r="G563" s="411"/>
      <c r="H563" s="411"/>
    </row>
    <row r="564" spans="1:8" ht="12.75">
      <c r="A564" s="411"/>
      <c r="B564" s="413"/>
      <c r="C564" s="411"/>
      <c r="D564" s="412"/>
      <c r="E564" s="411"/>
      <c r="F564" s="411"/>
      <c r="G564" s="411"/>
      <c r="H564" s="411"/>
    </row>
    <row r="565" spans="1:8" ht="12.75">
      <c r="A565" s="411"/>
      <c r="B565" s="413"/>
      <c r="C565" s="411"/>
      <c r="D565" s="412"/>
      <c r="E565" s="411"/>
      <c r="F565" s="411"/>
      <c r="G565" s="411"/>
      <c r="H565" s="411"/>
    </row>
    <row r="566" spans="1:8" ht="12.75">
      <c r="A566" s="411"/>
      <c r="B566" s="413"/>
      <c r="C566" s="411"/>
      <c r="D566" s="412"/>
      <c r="E566" s="411"/>
      <c r="F566" s="411"/>
      <c r="G566" s="411"/>
      <c r="H566" s="411"/>
    </row>
    <row r="567" spans="1:8" ht="12.75">
      <c r="A567" s="411"/>
      <c r="B567" s="413"/>
      <c r="C567" s="411"/>
      <c r="D567" s="412"/>
      <c r="E567" s="411"/>
      <c r="F567" s="411"/>
      <c r="G567" s="411"/>
      <c r="H567" s="411"/>
    </row>
    <row r="568" spans="1:8" ht="12.75">
      <c r="A568" s="411"/>
      <c r="B568" s="413"/>
      <c r="C568" s="411"/>
      <c r="D568" s="412"/>
      <c r="E568" s="411"/>
      <c r="F568" s="411"/>
      <c r="G568" s="411"/>
      <c r="H568" s="411"/>
    </row>
    <row r="569" spans="1:8" ht="12.75">
      <c r="A569" s="411"/>
      <c r="B569" s="413"/>
      <c r="C569" s="411"/>
      <c r="D569" s="412"/>
      <c r="E569" s="411"/>
      <c r="F569" s="411"/>
      <c r="G569" s="411"/>
      <c r="H569" s="411"/>
    </row>
    <row r="570" spans="1:8" ht="12.75">
      <c r="A570" s="411"/>
      <c r="B570" s="413"/>
      <c r="C570" s="411"/>
      <c r="D570" s="412"/>
      <c r="E570" s="411"/>
      <c r="F570" s="411"/>
      <c r="G570" s="411"/>
      <c r="H570" s="411"/>
    </row>
    <row r="571" spans="1:8" ht="12.75">
      <c r="A571" s="411"/>
      <c r="B571" s="413"/>
      <c r="C571" s="411"/>
      <c r="D571" s="412"/>
      <c r="E571" s="411"/>
      <c r="F571" s="411"/>
      <c r="G571" s="411"/>
      <c r="H571" s="411"/>
    </row>
    <row r="572" spans="1:8" ht="12.75">
      <c r="A572" s="411"/>
      <c r="B572" s="413"/>
      <c r="C572" s="411"/>
      <c r="D572" s="412"/>
      <c r="E572" s="411"/>
      <c r="F572" s="411"/>
      <c r="G572" s="411"/>
      <c r="H572" s="411"/>
    </row>
    <row r="573" spans="1:8" ht="12.75">
      <c r="A573" s="411"/>
      <c r="B573" s="413"/>
      <c r="C573" s="411"/>
      <c r="D573" s="412"/>
      <c r="E573" s="411"/>
      <c r="F573" s="411"/>
      <c r="G573" s="411"/>
      <c r="H573" s="411"/>
    </row>
    <row r="574" spans="1:8" ht="12.75">
      <c r="A574" s="411"/>
      <c r="B574" s="413"/>
      <c r="C574" s="411"/>
      <c r="D574" s="412"/>
      <c r="E574" s="411"/>
      <c r="F574" s="411"/>
      <c r="G574" s="411"/>
      <c r="H574" s="411"/>
    </row>
    <row r="575" spans="1:8" ht="12.75">
      <c r="A575" s="411"/>
      <c r="B575" s="413"/>
      <c r="C575" s="411"/>
      <c r="D575" s="412"/>
      <c r="E575" s="411"/>
      <c r="F575" s="411"/>
      <c r="G575" s="411"/>
      <c r="H575" s="411"/>
    </row>
    <row r="576" spans="1:8" ht="12.75">
      <c r="A576" s="411"/>
      <c r="B576" s="413"/>
      <c r="C576" s="411"/>
      <c r="D576" s="412"/>
      <c r="E576" s="411"/>
      <c r="F576" s="411"/>
      <c r="G576" s="411"/>
      <c r="H576" s="411"/>
    </row>
    <row r="577" spans="1:8" ht="12.75">
      <c r="A577" s="411"/>
      <c r="B577" s="413"/>
      <c r="C577" s="411"/>
      <c r="D577" s="412"/>
      <c r="E577" s="411"/>
      <c r="F577" s="411"/>
      <c r="G577" s="411"/>
      <c r="H577" s="411"/>
    </row>
    <row r="578" spans="1:8" ht="12.75">
      <c r="A578" s="411"/>
      <c r="B578" s="413"/>
      <c r="C578" s="411"/>
      <c r="D578" s="412"/>
      <c r="E578" s="411"/>
      <c r="F578" s="411"/>
      <c r="G578" s="411"/>
      <c r="H578" s="411"/>
    </row>
    <row r="579" spans="1:8" ht="12.75">
      <c r="A579" s="411"/>
      <c r="B579" s="413"/>
      <c r="C579" s="411"/>
      <c r="D579" s="412"/>
      <c r="E579" s="411"/>
      <c r="F579" s="411"/>
      <c r="G579" s="411"/>
      <c r="H579" s="411"/>
    </row>
    <row r="580" spans="1:8" ht="12.75">
      <c r="A580" s="411"/>
      <c r="B580" s="413"/>
      <c r="C580" s="411"/>
      <c r="D580" s="412"/>
      <c r="E580" s="411"/>
      <c r="F580" s="411"/>
      <c r="G580" s="411"/>
      <c r="H580" s="411"/>
    </row>
    <row r="581" spans="1:8" ht="12.75">
      <c r="A581" s="411"/>
      <c r="B581" s="413"/>
      <c r="C581" s="411"/>
      <c r="D581" s="412"/>
      <c r="E581" s="411"/>
      <c r="F581" s="411"/>
      <c r="G581" s="411"/>
      <c r="H581" s="411"/>
    </row>
    <row r="582" spans="1:8" ht="12.75">
      <c r="A582" s="411"/>
      <c r="B582" s="413"/>
      <c r="C582" s="411"/>
      <c r="D582" s="412"/>
      <c r="E582" s="411"/>
      <c r="F582" s="411"/>
      <c r="G582" s="411"/>
      <c r="H582" s="411"/>
    </row>
    <row r="583" spans="1:8" ht="12.75">
      <c r="A583" s="411"/>
      <c r="B583" s="413"/>
      <c r="C583" s="411"/>
      <c r="D583" s="412"/>
      <c r="E583" s="411"/>
      <c r="F583" s="411"/>
      <c r="G583" s="411"/>
      <c r="H583" s="411"/>
    </row>
    <row r="584" spans="1:8" ht="12.75">
      <c r="A584" s="411"/>
      <c r="B584" s="413"/>
      <c r="C584" s="411"/>
      <c r="D584" s="412"/>
      <c r="E584" s="411"/>
      <c r="F584" s="411"/>
      <c r="G584" s="411"/>
      <c r="H584" s="411"/>
    </row>
    <row r="585" spans="1:8" ht="12.75">
      <c r="A585" s="411"/>
      <c r="B585" s="413"/>
      <c r="C585" s="411"/>
      <c r="D585" s="412"/>
      <c r="E585" s="411"/>
      <c r="F585" s="411"/>
      <c r="G585" s="411"/>
      <c r="H585" s="411"/>
    </row>
    <row r="586" spans="1:8" ht="12.75">
      <c r="A586" s="411"/>
      <c r="B586" s="413"/>
      <c r="C586" s="411"/>
      <c r="D586" s="412"/>
      <c r="E586" s="411"/>
      <c r="F586" s="411"/>
      <c r="G586" s="411"/>
      <c r="H586" s="411"/>
    </row>
    <row r="587" spans="1:8" ht="12.75">
      <c r="A587" s="411"/>
      <c r="B587" s="413"/>
      <c r="C587" s="411"/>
      <c r="D587" s="412"/>
      <c r="E587" s="411"/>
      <c r="F587" s="411"/>
      <c r="G587" s="411"/>
      <c r="H587" s="411"/>
    </row>
    <row r="588" spans="1:8" ht="12.75">
      <c r="A588" s="411"/>
      <c r="B588" s="413"/>
      <c r="C588" s="411"/>
      <c r="D588" s="412"/>
      <c r="E588" s="411"/>
      <c r="F588" s="411"/>
      <c r="G588" s="411"/>
      <c r="H588" s="411"/>
    </row>
    <row r="589" spans="1:8" ht="12.75">
      <c r="A589" s="411"/>
      <c r="B589" s="413"/>
      <c r="C589" s="411"/>
      <c r="D589" s="412"/>
      <c r="E589" s="411"/>
      <c r="F589" s="411"/>
      <c r="G589" s="411"/>
      <c r="H589" s="411"/>
    </row>
    <row r="590" spans="1:8" ht="12.75">
      <c r="A590" s="411"/>
      <c r="B590" s="413"/>
      <c r="C590" s="411"/>
      <c r="D590" s="412"/>
      <c r="E590" s="411"/>
      <c r="F590" s="411"/>
      <c r="G590" s="411"/>
      <c r="H590" s="411"/>
    </row>
    <row r="591" spans="1:8" ht="12.75">
      <c r="A591" s="411"/>
      <c r="B591" s="413"/>
      <c r="C591" s="411"/>
      <c r="D591" s="412"/>
      <c r="E591" s="411"/>
      <c r="F591" s="411"/>
      <c r="G591" s="411"/>
      <c r="H591" s="411"/>
    </row>
    <row r="592" spans="1:8" ht="12.75">
      <c r="A592" s="411"/>
      <c r="B592" s="413"/>
      <c r="C592" s="411"/>
      <c r="D592" s="412"/>
      <c r="E592" s="411"/>
      <c r="F592" s="411"/>
      <c r="G592" s="411"/>
      <c r="H592" s="411"/>
    </row>
    <row r="593" spans="1:8" ht="12.75">
      <c r="A593" s="411"/>
      <c r="B593" s="413"/>
      <c r="C593" s="411"/>
      <c r="D593" s="412"/>
      <c r="E593" s="411"/>
      <c r="F593" s="411"/>
      <c r="G593" s="411"/>
      <c r="H593" s="411"/>
    </row>
    <row r="594" spans="1:8" ht="12.75">
      <c r="A594" s="411"/>
      <c r="B594" s="413"/>
      <c r="C594" s="411"/>
      <c r="D594" s="412"/>
      <c r="E594" s="411"/>
      <c r="F594" s="411"/>
      <c r="G594" s="411"/>
      <c r="H594" s="411"/>
    </row>
    <row r="595" spans="1:8" ht="12.75">
      <c r="A595" s="411"/>
      <c r="B595" s="413"/>
      <c r="C595" s="411"/>
      <c r="D595" s="412"/>
      <c r="E595" s="411"/>
      <c r="F595" s="411"/>
      <c r="G595" s="411"/>
      <c r="H595" s="411"/>
    </row>
    <row r="596" spans="1:8" ht="12.75">
      <c r="A596" s="411"/>
      <c r="B596" s="413"/>
      <c r="C596" s="411"/>
      <c r="D596" s="412"/>
      <c r="E596" s="411"/>
      <c r="F596" s="411"/>
      <c r="G596" s="411"/>
      <c r="H596" s="411"/>
    </row>
    <row r="597" spans="1:8" ht="12.75">
      <c r="A597" s="411"/>
      <c r="B597" s="413"/>
      <c r="C597" s="411"/>
      <c r="D597" s="412"/>
      <c r="E597" s="411"/>
      <c r="F597" s="411"/>
      <c r="G597" s="411"/>
      <c r="H597" s="411"/>
    </row>
    <row r="598" spans="1:8" ht="12.75">
      <c r="A598" s="411"/>
      <c r="B598" s="413"/>
      <c r="C598" s="411"/>
      <c r="D598" s="412"/>
      <c r="E598" s="411"/>
      <c r="F598" s="411"/>
      <c r="G598" s="411"/>
      <c r="H598" s="411"/>
    </row>
    <row r="599" spans="1:8" ht="12.75">
      <c r="A599" s="411"/>
      <c r="B599" s="413"/>
      <c r="C599" s="411"/>
      <c r="D599" s="412"/>
      <c r="E599" s="411"/>
      <c r="F599" s="411"/>
      <c r="G599" s="411"/>
      <c r="H599" s="411"/>
    </row>
    <row r="600" spans="1:8" ht="12.75">
      <c r="A600" s="411"/>
      <c r="B600" s="413"/>
      <c r="C600" s="411"/>
      <c r="D600" s="412"/>
      <c r="E600" s="411"/>
      <c r="F600" s="411"/>
      <c r="G600" s="411"/>
      <c r="H600" s="411"/>
    </row>
    <row r="601" spans="1:8" ht="12.75">
      <c r="A601" s="411"/>
      <c r="B601" s="413"/>
      <c r="C601" s="411"/>
      <c r="D601" s="412"/>
      <c r="E601" s="411"/>
      <c r="F601" s="411"/>
      <c r="G601" s="411"/>
      <c r="H601" s="411"/>
    </row>
    <row r="602" spans="1:8" ht="12.75">
      <c r="A602" s="411"/>
      <c r="B602" s="413"/>
      <c r="C602" s="411"/>
      <c r="D602" s="412"/>
      <c r="E602" s="411"/>
      <c r="F602" s="411"/>
      <c r="G602" s="411"/>
      <c r="H602" s="411"/>
    </row>
    <row r="603" spans="1:8" ht="12.75">
      <c r="A603" s="411"/>
      <c r="B603" s="413"/>
      <c r="C603" s="411"/>
      <c r="D603" s="412"/>
      <c r="E603" s="411"/>
      <c r="F603" s="411"/>
      <c r="G603" s="411"/>
      <c r="H603" s="411"/>
    </row>
    <row r="604" spans="1:8" ht="12.75">
      <c r="A604" s="411"/>
      <c r="B604" s="413"/>
      <c r="C604" s="411"/>
      <c r="D604" s="412"/>
      <c r="E604" s="411"/>
      <c r="F604" s="411"/>
      <c r="G604" s="411"/>
      <c r="H604" s="411"/>
    </row>
    <row r="605" spans="1:8" ht="12.75">
      <c r="A605" s="411"/>
      <c r="B605" s="413"/>
      <c r="C605" s="411"/>
      <c r="D605" s="412"/>
      <c r="E605" s="411"/>
      <c r="F605" s="411"/>
      <c r="G605" s="411"/>
      <c r="H605" s="411"/>
    </row>
    <row r="606" spans="1:8" ht="12.75">
      <c r="A606" s="411"/>
      <c r="B606" s="413"/>
      <c r="C606" s="411"/>
      <c r="D606" s="412"/>
      <c r="E606" s="411"/>
      <c r="F606" s="411"/>
      <c r="G606" s="411"/>
      <c r="H606" s="411"/>
    </row>
    <row r="607" spans="1:8" ht="12.75">
      <c r="A607" s="411"/>
      <c r="B607" s="413"/>
      <c r="C607" s="411"/>
      <c r="D607" s="412"/>
      <c r="E607" s="411"/>
      <c r="F607" s="411"/>
      <c r="G607" s="411"/>
      <c r="H607" s="411"/>
    </row>
    <row r="608" spans="1:8" ht="12.75">
      <c r="A608" s="411"/>
      <c r="B608" s="413"/>
      <c r="C608" s="411"/>
      <c r="D608" s="412"/>
      <c r="E608" s="411"/>
      <c r="F608" s="411"/>
      <c r="G608" s="411"/>
      <c r="H608" s="411"/>
    </row>
    <row r="609" spans="1:8" ht="12.75">
      <c r="A609" s="411"/>
      <c r="B609" s="413"/>
      <c r="C609" s="411"/>
      <c r="D609" s="412"/>
      <c r="E609" s="411"/>
      <c r="F609" s="411"/>
      <c r="G609" s="411"/>
      <c r="H609" s="411"/>
    </row>
    <row r="610" spans="1:8" ht="12.75">
      <c r="A610" s="411"/>
      <c r="B610" s="413"/>
      <c r="C610" s="411"/>
      <c r="D610" s="412"/>
      <c r="E610" s="411"/>
      <c r="F610" s="411"/>
      <c r="G610" s="411"/>
      <c r="H610" s="411"/>
    </row>
    <row r="611" spans="1:8" ht="12.75">
      <c r="A611" s="411"/>
      <c r="B611" s="413"/>
      <c r="C611" s="411"/>
      <c r="D611" s="412"/>
      <c r="E611" s="411"/>
      <c r="F611" s="411"/>
      <c r="G611" s="411"/>
      <c r="H611" s="411"/>
    </row>
    <row r="612" spans="1:8" ht="12.75">
      <c r="A612" s="411"/>
      <c r="B612" s="413"/>
      <c r="C612" s="411"/>
      <c r="D612" s="412"/>
      <c r="E612" s="411"/>
      <c r="F612" s="411"/>
      <c r="G612" s="411"/>
      <c r="H612" s="411"/>
    </row>
    <row r="613" spans="1:8" ht="12.75">
      <c r="A613" s="411"/>
      <c r="B613" s="413"/>
      <c r="C613" s="411"/>
      <c r="D613" s="412"/>
      <c r="E613" s="411"/>
      <c r="F613" s="411"/>
      <c r="G613" s="411"/>
      <c r="H613" s="411"/>
    </row>
    <row r="614" spans="1:8" ht="12.75">
      <c r="A614" s="411"/>
      <c r="B614" s="413"/>
      <c r="C614" s="411"/>
      <c r="D614" s="412"/>
      <c r="E614" s="411"/>
      <c r="F614" s="411"/>
      <c r="G614" s="411"/>
      <c r="H614" s="411"/>
    </row>
    <row r="615" spans="1:8" ht="12.75">
      <c r="A615" s="411"/>
      <c r="B615" s="413"/>
      <c r="C615" s="411"/>
      <c r="D615" s="412"/>
      <c r="E615" s="411"/>
      <c r="F615" s="411"/>
      <c r="G615" s="411"/>
      <c r="H615" s="411"/>
    </row>
    <row r="616" spans="1:8" ht="12.75">
      <c r="A616" s="411"/>
      <c r="B616" s="413"/>
      <c r="C616" s="411"/>
      <c r="D616" s="412"/>
      <c r="E616" s="411"/>
      <c r="F616" s="411"/>
      <c r="G616" s="411"/>
      <c r="H616" s="411"/>
    </row>
    <row r="617" spans="1:8" ht="12.75">
      <c r="A617" s="411"/>
      <c r="B617" s="413"/>
      <c r="C617" s="411"/>
      <c r="D617" s="412"/>
      <c r="E617" s="411"/>
      <c r="F617" s="411"/>
      <c r="G617" s="411"/>
      <c r="H617" s="411"/>
    </row>
    <row r="618" spans="1:8" ht="12.75">
      <c r="A618" s="411"/>
      <c r="B618" s="413"/>
      <c r="C618" s="411"/>
      <c r="D618" s="412"/>
      <c r="E618" s="411"/>
      <c r="F618" s="411"/>
      <c r="G618" s="411"/>
      <c r="H618" s="411"/>
    </row>
    <row r="619" spans="1:8" ht="12.75">
      <c r="A619" s="411"/>
      <c r="B619" s="413"/>
      <c r="C619" s="411"/>
      <c r="D619" s="412"/>
      <c r="E619" s="411"/>
      <c r="F619" s="411"/>
      <c r="G619" s="411"/>
      <c r="H619" s="411"/>
    </row>
    <row r="620" spans="1:8" ht="12.75">
      <c r="A620" s="411"/>
      <c r="B620" s="413"/>
      <c r="C620" s="411"/>
      <c r="D620" s="412"/>
      <c r="E620" s="411"/>
      <c r="F620" s="411"/>
      <c r="G620" s="411"/>
      <c r="H620" s="411"/>
    </row>
    <row r="621" spans="1:8" ht="12.75">
      <c r="A621" s="411"/>
      <c r="B621" s="413"/>
      <c r="C621" s="411"/>
      <c r="D621" s="412"/>
      <c r="E621" s="411"/>
      <c r="F621" s="411"/>
      <c r="G621" s="411"/>
      <c r="H621" s="411"/>
    </row>
    <row r="622" spans="1:8" ht="12.75">
      <c r="A622" s="411"/>
      <c r="B622" s="413"/>
      <c r="C622" s="411"/>
      <c r="D622" s="412"/>
      <c r="E622" s="411"/>
      <c r="F622" s="411"/>
      <c r="G622" s="411"/>
      <c r="H622" s="411"/>
    </row>
    <row r="623" spans="1:8" ht="12.75">
      <c r="A623" s="411"/>
      <c r="B623" s="413"/>
      <c r="C623" s="411"/>
      <c r="D623" s="412"/>
      <c r="E623" s="411"/>
      <c r="F623" s="411"/>
      <c r="G623" s="411"/>
      <c r="H623" s="411"/>
    </row>
    <row r="624" spans="1:8" ht="12.75">
      <c r="A624" s="411"/>
      <c r="B624" s="413"/>
      <c r="C624" s="411"/>
      <c r="D624" s="412"/>
      <c r="E624" s="411"/>
      <c r="F624" s="411"/>
      <c r="G624" s="411"/>
      <c r="H624" s="411"/>
    </row>
    <row r="625" spans="1:8" ht="12.75">
      <c r="A625" s="411"/>
      <c r="B625" s="413"/>
      <c r="C625" s="411"/>
      <c r="D625" s="412"/>
      <c r="E625" s="411"/>
      <c r="F625" s="411"/>
      <c r="G625" s="411"/>
      <c r="H625" s="411"/>
    </row>
    <row r="626" spans="1:8" ht="12.75">
      <c r="A626" s="411"/>
      <c r="B626" s="413"/>
      <c r="C626" s="411"/>
      <c r="D626" s="412"/>
      <c r="E626" s="411"/>
      <c r="F626" s="411"/>
      <c r="G626" s="411"/>
      <c r="H626" s="411"/>
    </row>
    <row r="627" spans="1:8" ht="12.75">
      <c r="A627" s="411"/>
      <c r="B627" s="413"/>
      <c r="C627" s="411"/>
      <c r="D627" s="412"/>
      <c r="E627" s="411"/>
      <c r="F627" s="411"/>
      <c r="G627" s="411"/>
      <c r="H627" s="411"/>
    </row>
    <row r="628" spans="1:8" ht="12.75">
      <c r="A628" s="411"/>
      <c r="B628" s="413"/>
      <c r="C628" s="411"/>
      <c r="D628" s="412"/>
      <c r="E628" s="411"/>
      <c r="F628" s="411"/>
      <c r="G628" s="411"/>
      <c r="H628" s="411"/>
    </row>
    <row r="629" spans="1:8" ht="12.75">
      <c r="A629" s="411"/>
      <c r="B629" s="413"/>
      <c r="C629" s="411"/>
      <c r="D629" s="412"/>
      <c r="E629" s="411"/>
      <c r="F629" s="411"/>
      <c r="G629" s="411"/>
      <c r="H629" s="411"/>
    </row>
    <row r="630" spans="1:8" ht="12.75">
      <c r="A630" s="411"/>
      <c r="B630" s="413"/>
      <c r="C630" s="411"/>
      <c r="D630" s="412"/>
      <c r="E630" s="411"/>
      <c r="F630" s="411"/>
      <c r="G630" s="411"/>
      <c r="H630" s="411"/>
    </row>
    <row r="631" spans="1:8" ht="12.75">
      <c r="A631" s="411"/>
      <c r="B631" s="413"/>
      <c r="C631" s="411"/>
      <c r="D631" s="412"/>
      <c r="E631" s="411"/>
      <c r="F631" s="411"/>
      <c r="G631" s="411"/>
      <c r="H631" s="411"/>
    </row>
    <row r="632" spans="1:8" ht="12.75">
      <c r="A632" s="411"/>
      <c r="B632" s="413"/>
      <c r="C632" s="411"/>
      <c r="D632" s="412"/>
      <c r="E632" s="411"/>
      <c r="F632" s="411"/>
      <c r="G632" s="411"/>
      <c r="H632" s="411"/>
    </row>
    <row r="633" spans="1:8" ht="12.75">
      <c r="A633" s="411"/>
      <c r="B633" s="413"/>
      <c r="C633" s="411"/>
      <c r="D633" s="412"/>
      <c r="E633" s="411"/>
      <c r="F633" s="411"/>
      <c r="G633" s="411"/>
      <c r="H633" s="411"/>
    </row>
    <row r="634" spans="1:8" ht="12.75">
      <c r="A634" s="411"/>
      <c r="B634" s="413"/>
      <c r="C634" s="411"/>
      <c r="D634" s="412"/>
      <c r="E634" s="411"/>
      <c r="F634" s="411"/>
      <c r="G634" s="411"/>
      <c r="H634" s="411"/>
    </row>
    <row r="635" spans="1:8" ht="12.75">
      <c r="A635" s="411"/>
      <c r="B635" s="413"/>
      <c r="C635" s="411"/>
      <c r="D635" s="412"/>
      <c r="E635" s="411"/>
      <c r="F635" s="411"/>
      <c r="G635" s="411"/>
      <c r="H635" s="411"/>
    </row>
    <row r="636" spans="1:8" ht="12.75">
      <c r="A636" s="411"/>
      <c r="B636" s="413"/>
      <c r="C636" s="411"/>
      <c r="D636" s="412"/>
      <c r="E636" s="411"/>
      <c r="F636" s="411"/>
      <c r="G636" s="411"/>
      <c r="H636" s="411"/>
    </row>
    <row r="637" spans="1:8" ht="12.75">
      <c r="A637" s="411"/>
      <c r="B637" s="413"/>
      <c r="C637" s="411"/>
      <c r="D637" s="412"/>
      <c r="E637" s="411"/>
      <c r="F637" s="411"/>
      <c r="G637" s="411"/>
      <c r="H637" s="411"/>
    </row>
    <row r="638" spans="1:8" ht="12.75">
      <c r="A638" s="411"/>
      <c r="B638" s="413"/>
      <c r="C638" s="411"/>
      <c r="D638" s="412"/>
      <c r="E638" s="411"/>
      <c r="F638" s="411"/>
      <c r="G638" s="411"/>
      <c r="H638" s="411"/>
    </row>
    <row r="639" spans="1:8" ht="12.75">
      <c r="A639" s="411"/>
      <c r="B639" s="413"/>
      <c r="C639" s="411"/>
      <c r="D639" s="412"/>
      <c r="E639" s="411"/>
      <c r="F639" s="411"/>
      <c r="G639" s="411"/>
      <c r="H639" s="411"/>
    </row>
    <row r="640" spans="1:8" ht="12.75">
      <c r="A640" s="411"/>
      <c r="B640" s="413"/>
      <c r="C640" s="411"/>
      <c r="D640" s="412"/>
      <c r="E640" s="411"/>
      <c r="F640" s="411"/>
      <c r="G640" s="411"/>
      <c r="H640" s="411"/>
    </row>
    <row r="641" spans="1:8" ht="12.75">
      <c r="A641" s="411"/>
      <c r="B641" s="413"/>
      <c r="C641" s="411"/>
      <c r="D641" s="412"/>
      <c r="E641" s="411"/>
      <c r="F641" s="411"/>
      <c r="G641" s="411"/>
      <c r="H641" s="411"/>
    </row>
    <row r="642" spans="1:8" ht="12.75">
      <c r="A642" s="411"/>
      <c r="B642" s="413"/>
      <c r="C642" s="411"/>
      <c r="D642" s="412"/>
      <c r="E642" s="411"/>
      <c r="F642" s="411"/>
      <c r="G642" s="411"/>
      <c r="H642" s="411"/>
    </row>
    <row r="643" spans="1:8" ht="12.75">
      <c r="A643" s="411"/>
      <c r="B643" s="413"/>
      <c r="C643" s="411"/>
      <c r="D643" s="412"/>
      <c r="E643" s="411"/>
      <c r="F643" s="411"/>
      <c r="G643" s="411"/>
      <c r="H643" s="411"/>
    </row>
    <row r="644" spans="1:8" ht="12.75">
      <c r="A644" s="411"/>
      <c r="B644" s="413"/>
      <c r="C644" s="411"/>
      <c r="D644" s="412"/>
      <c r="E644" s="411"/>
      <c r="F644" s="411"/>
      <c r="G644" s="411"/>
      <c r="H644" s="411"/>
    </row>
    <row r="645" spans="1:8" ht="12.75">
      <c r="A645" s="411"/>
      <c r="B645" s="413"/>
      <c r="C645" s="411"/>
      <c r="D645" s="412"/>
      <c r="E645" s="411"/>
      <c r="F645" s="411"/>
      <c r="G645" s="411"/>
      <c r="H645" s="411"/>
    </row>
    <row r="646" spans="1:8" ht="12.75">
      <c r="A646" s="411"/>
      <c r="B646" s="413"/>
      <c r="C646" s="411"/>
      <c r="D646" s="412"/>
      <c r="E646" s="411"/>
      <c r="F646" s="411"/>
      <c r="G646" s="411"/>
      <c r="H646" s="411"/>
    </row>
    <row r="647" spans="1:8" ht="12.75">
      <c r="A647" s="411"/>
      <c r="B647" s="413"/>
      <c r="C647" s="411"/>
      <c r="D647" s="412"/>
      <c r="E647" s="411"/>
      <c r="F647" s="411"/>
      <c r="G647" s="411"/>
      <c r="H647" s="411"/>
    </row>
    <row r="648" spans="1:8" ht="12.75">
      <c r="A648" s="411"/>
      <c r="B648" s="413"/>
      <c r="C648" s="411"/>
      <c r="D648" s="412"/>
      <c r="E648" s="411"/>
      <c r="F648" s="411"/>
      <c r="G648" s="411"/>
      <c r="H648" s="411"/>
    </row>
    <row r="649" spans="1:8" ht="12.75">
      <c r="A649" s="411"/>
      <c r="B649" s="413"/>
      <c r="C649" s="411"/>
      <c r="D649" s="412"/>
      <c r="E649" s="411"/>
      <c r="F649" s="411"/>
      <c r="G649" s="411"/>
      <c r="H649" s="411"/>
    </row>
    <row r="650" spans="1:8" ht="12.75">
      <c r="A650" s="411"/>
      <c r="B650" s="413"/>
      <c r="C650" s="411"/>
      <c r="D650" s="412"/>
      <c r="E650" s="411"/>
      <c r="F650" s="411"/>
      <c r="G650" s="411"/>
      <c r="H650" s="411"/>
    </row>
    <row r="651" spans="1:8" ht="12.75">
      <c r="A651" s="411"/>
      <c r="B651" s="413"/>
      <c r="C651" s="411"/>
      <c r="D651" s="412"/>
      <c r="E651" s="411"/>
      <c r="F651" s="411"/>
      <c r="G651" s="411"/>
      <c r="H651" s="411"/>
    </row>
    <row r="652" spans="1:8" ht="12.75">
      <c r="A652" s="411"/>
      <c r="B652" s="413"/>
      <c r="C652" s="411"/>
      <c r="D652" s="412"/>
      <c r="E652" s="411"/>
      <c r="F652" s="411"/>
      <c r="G652" s="411"/>
      <c r="H652" s="411"/>
    </row>
    <row r="653" spans="1:8" ht="12.75">
      <c r="A653" s="411"/>
      <c r="B653" s="413"/>
      <c r="C653" s="411"/>
      <c r="D653" s="412"/>
      <c r="E653" s="411"/>
      <c r="F653" s="411"/>
      <c r="G653" s="411"/>
      <c r="H653" s="411"/>
    </row>
    <row r="654" spans="1:8" ht="12.75">
      <c r="A654" s="411"/>
      <c r="B654" s="413"/>
      <c r="C654" s="411"/>
      <c r="D654" s="412"/>
      <c r="E654" s="411"/>
      <c r="F654" s="411"/>
      <c r="G654" s="411"/>
      <c r="H654" s="411"/>
    </row>
    <row r="655" spans="1:8" ht="12.75">
      <c r="A655" s="411"/>
      <c r="B655" s="413"/>
      <c r="C655" s="411"/>
      <c r="D655" s="412"/>
      <c r="E655" s="411"/>
      <c r="F655" s="411"/>
      <c r="G655" s="411"/>
      <c r="H655" s="411"/>
    </row>
    <row r="656" spans="1:8" ht="12.75">
      <c r="A656" s="411"/>
      <c r="B656" s="413"/>
      <c r="C656" s="411"/>
      <c r="D656" s="412"/>
      <c r="E656" s="411"/>
      <c r="F656" s="411"/>
      <c r="G656" s="411"/>
      <c r="H656" s="411"/>
    </row>
    <row r="657" spans="1:8" ht="12.75">
      <c r="A657" s="411"/>
      <c r="B657" s="413"/>
      <c r="C657" s="411"/>
      <c r="D657" s="412"/>
      <c r="E657" s="411"/>
      <c r="F657" s="411"/>
      <c r="G657" s="411"/>
      <c r="H657" s="411"/>
    </row>
    <row r="658" spans="1:8" ht="12.75">
      <c r="A658" s="411"/>
      <c r="B658" s="413"/>
      <c r="C658" s="411"/>
      <c r="D658" s="412"/>
      <c r="E658" s="411"/>
      <c r="F658" s="411"/>
      <c r="G658" s="411"/>
      <c r="H658" s="411"/>
    </row>
    <row r="659" spans="1:8" ht="12.75">
      <c r="A659" s="411"/>
      <c r="B659" s="413"/>
      <c r="C659" s="411"/>
      <c r="D659" s="412"/>
      <c r="E659" s="411"/>
      <c r="F659" s="411"/>
      <c r="G659" s="411"/>
      <c r="H659" s="411"/>
    </row>
    <row r="660" spans="1:8" ht="12.75">
      <c r="A660" s="411"/>
      <c r="B660" s="413"/>
      <c r="C660" s="411"/>
      <c r="D660" s="412"/>
      <c r="E660" s="411"/>
      <c r="F660" s="411"/>
      <c r="G660" s="411"/>
      <c r="H660" s="411"/>
    </row>
    <row r="661" spans="1:8" ht="12.75">
      <c r="A661" s="411"/>
      <c r="B661" s="413"/>
      <c r="C661" s="411"/>
      <c r="D661" s="412"/>
      <c r="E661" s="411"/>
      <c r="F661" s="411"/>
      <c r="G661" s="411"/>
      <c r="H661" s="411"/>
    </row>
    <row r="662" spans="1:8" ht="12.75">
      <c r="A662" s="411"/>
      <c r="B662" s="413"/>
      <c r="C662" s="411"/>
      <c r="D662" s="412"/>
      <c r="E662" s="411"/>
      <c r="F662" s="411"/>
      <c r="G662" s="411"/>
      <c r="H662" s="411"/>
    </row>
    <row r="663" spans="1:8" ht="12.75">
      <c r="A663" s="411"/>
      <c r="B663" s="413"/>
      <c r="C663" s="411"/>
      <c r="D663" s="412"/>
      <c r="E663" s="411"/>
      <c r="F663" s="411"/>
      <c r="G663" s="411"/>
      <c r="H663" s="411"/>
    </row>
    <row r="664" spans="1:8" ht="12.75">
      <c r="A664" s="411"/>
      <c r="B664" s="413"/>
      <c r="C664" s="411"/>
      <c r="D664" s="412"/>
      <c r="E664" s="411"/>
      <c r="F664" s="411"/>
      <c r="G664" s="411"/>
      <c r="H664" s="411"/>
    </row>
    <row r="665" spans="1:8" ht="12.75">
      <c r="A665" s="411"/>
      <c r="B665" s="413"/>
      <c r="C665" s="411"/>
      <c r="D665" s="412"/>
      <c r="E665" s="411"/>
      <c r="F665" s="411"/>
      <c r="G665" s="411"/>
      <c r="H665" s="411"/>
    </row>
    <row r="666" spans="1:8" ht="12.75">
      <c r="A666" s="411"/>
      <c r="B666" s="413"/>
      <c r="C666" s="411"/>
      <c r="D666" s="412"/>
      <c r="E666" s="411"/>
      <c r="F666" s="411"/>
      <c r="G666" s="411"/>
      <c r="H666" s="411"/>
    </row>
    <row r="667" spans="1:8" ht="12.75">
      <c r="A667" s="411"/>
      <c r="B667" s="413"/>
      <c r="C667" s="411"/>
      <c r="D667" s="412"/>
      <c r="E667" s="411"/>
      <c r="F667" s="411"/>
      <c r="G667" s="411"/>
      <c r="H667" s="411"/>
    </row>
    <row r="668" spans="1:8" ht="12.75">
      <c r="A668" s="411"/>
      <c r="B668" s="413"/>
      <c r="C668" s="411"/>
      <c r="D668" s="412"/>
      <c r="E668" s="411"/>
      <c r="F668" s="411"/>
      <c r="G668" s="411"/>
      <c r="H668" s="411"/>
    </row>
    <row r="669" spans="1:8" ht="12.75">
      <c r="A669" s="411"/>
      <c r="B669" s="413"/>
      <c r="C669" s="411"/>
      <c r="D669" s="412"/>
      <c r="E669" s="411"/>
      <c r="F669" s="411"/>
      <c r="G669" s="411"/>
      <c r="H669" s="411"/>
    </row>
    <row r="670" spans="1:8" ht="12.75">
      <c r="A670" s="411"/>
      <c r="B670" s="413"/>
      <c r="C670" s="411"/>
      <c r="D670" s="412"/>
      <c r="E670" s="411"/>
      <c r="F670" s="411"/>
      <c r="G670" s="411"/>
      <c r="H670" s="411"/>
    </row>
    <row r="671" spans="1:8" ht="12.75">
      <c r="A671" s="411"/>
      <c r="B671" s="413"/>
      <c r="C671" s="411"/>
      <c r="D671" s="412"/>
      <c r="E671" s="411"/>
      <c r="F671" s="411"/>
      <c r="G671" s="411"/>
      <c r="H671" s="411"/>
    </row>
    <row r="672" spans="1:8" ht="12.75">
      <c r="A672" s="411"/>
      <c r="B672" s="413"/>
      <c r="C672" s="411"/>
      <c r="D672" s="412"/>
      <c r="E672" s="411"/>
      <c r="F672" s="411"/>
      <c r="G672" s="411"/>
      <c r="H672" s="411"/>
    </row>
    <row r="673" spans="1:8" ht="12.75">
      <c r="A673" s="411"/>
      <c r="B673" s="413"/>
      <c r="C673" s="411"/>
      <c r="D673" s="412"/>
      <c r="E673" s="411"/>
      <c r="F673" s="411"/>
      <c r="G673" s="411"/>
      <c r="H673" s="411"/>
    </row>
    <row r="674" spans="1:8" ht="12.75">
      <c r="A674" s="411"/>
      <c r="B674" s="413"/>
      <c r="C674" s="411"/>
      <c r="D674" s="412"/>
      <c r="E674" s="411"/>
      <c r="F674" s="411"/>
      <c r="G674" s="411"/>
      <c r="H674" s="411"/>
    </row>
    <row r="675" spans="1:8" ht="12.75">
      <c r="A675" s="411"/>
      <c r="B675" s="413"/>
      <c r="C675" s="411"/>
      <c r="D675" s="412"/>
      <c r="E675" s="411"/>
      <c r="F675" s="411"/>
      <c r="G675" s="411"/>
      <c r="H675" s="411"/>
    </row>
    <row r="676" spans="1:8" ht="12.75">
      <c r="A676" s="411"/>
      <c r="B676" s="413"/>
      <c r="C676" s="411"/>
      <c r="D676" s="412"/>
      <c r="E676" s="411"/>
      <c r="F676" s="411"/>
      <c r="G676" s="411"/>
      <c r="H676" s="411"/>
    </row>
    <row r="677" spans="1:8" ht="12.75">
      <c r="A677" s="411"/>
      <c r="B677" s="413"/>
      <c r="C677" s="411"/>
      <c r="D677" s="412"/>
      <c r="E677" s="411"/>
      <c r="F677" s="411"/>
      <c r="G677" s="411"/>
      <c r="H677" s="411"/>
    </row>
    <row r="678" spans="1:8" ht="12.75">
      <c r="A678" s="411"/>
      <c r="B678" s="413"/>
      <c r="C678" s="411"/>
      <c r="D678" s="412"/>
      <c r="E678" s="411"/>
      <c r="F678" s="411"/>
      <c r="G678" s="411"/>
      <c r="H678" s="411"/>
    </row>
    <row r="679" spans="1:8" ht="12.75">
      <c r="A679" s="411"/>
      <c r="B679" s="413"/>
      <c r="C679" s="411"/>
      <c r="D679" s="412"/>
      <c r="E679" s="411"/>
      <c r="F679" s="411"/>
      <c r="G679" s="411"/>
      <c r="H679" s="411"/>
    </row>
    <row r="680" spans="1:8" ht="12.75">
      <c r="A680" s="411"/>
      <c r="B680" s="413"/>
      <c r="C680" s="411"/>
      <c r="D680" s="412"/>
      <c r="E680" s="411"/>
      <c r="F680" s="411"/>
      <c r="G680" s="411"/>
      <c r="H680" s="411"/>
    </row>
    <row r="681" spans="1:8" ht="12.75">
      <c r="A681" s="411"/>
      <c r="B681" s="413"/>
      <c r="C681" s="411"/>
      <c r="D681" s="412"/>
      <c r="E681" s="411"/>
      <c r="F681" s="411"/>
      <c r="G681" s="411"/>
      <c r="H681" s="411"/>
    </row>
    <row r="682" spans="1:8" ht="12.75">
      <c r="A682" s="411"/>
      <c r="B682" s="413"/>
      <c r="C682" s="411"/>
      <c r="D682" s="412"/>
      <c r="E682" s="411"/>
      <c r="F682" s="411"/>
      <c r="G682" s="411"/>
      <c r="H682" s="411"/>
    </row>
    <row r="683" spans="1:8" ht="12.75">
      <c r="A683" s="411"/>
      <c r="B683" s="413"/>
      <c r="C683" s="411"/>
      <c r="D683" s="412"/>
      <c r="E683" s="411"/>
      <c r="F683" s="411"/>
      <c r="G683" s="411"/>
      <c r="H683" s="411"/>
    </row>
    <row r="684" spans="1:8" ht="12.75">
      <c r="A684" s="411"/>
      <c r="B684" s="413"/>
      <c r="C684" s="411"/>
      <c r="D684" s="412"/>
      <c r="E684" s="411"/>
      <c r="F684" s="411"/>
      <c r="G684" s="411"/>
      <c r="H684" s="411"/>
    </row>
    <row r="685" spans="1:8" ht="12.75">
      <c r="A685" s="411"/>
      <c r="B685" s="413"/>
      <c r="C685" s="411"/>
      <c r="D685" s="412"/>
      <c r="E685" s="411"/>
      <c r="F685" s="411"/>
      <c r="G685" s="411"/>
      <c r="H685" s="411"/>
    </row>
    <row r="686" spans="1:8" ht="12.75">
      <c r="A686" s="411"/>
      <c r="B686" s="413"/>
      <c r="C686" s="411"/>
      <c r="D686" s="412"/>
      <c r="E686" s="411"/>
      <c r="F686" s="411"/>
      <c r="G686" s="411"/>
      <c r="H686" s="411"/>
    </row>
    <row r="687" spans="1:8" ht="12.75">
      <c r="A687" s="411"/>
      <c r="B687" s="413"/>
      <c r="C687" s="411"/>
      <c r="D687" s="412"/>
      <c r="E687" s="411"/>
      <c r="F687" s="411"/>
      <c r="G687" s="411"/>
      <c r="H687" s="411"/>
    </row>
    <row r="688" spans="1:8" ht="12.75">
      <c r="A688" s="411"/>
      <c r="B688" s="413"/>
      <c r="C688" s="411"/>
      <c r="D688" s="412"/>
      <c r="E688" s="411"/>
      <c r="F688" s="411"/>
      <c r="G688" s="411"/>
      <c r="H688" s="411"/>
    </row>
    <row r="689" spans="1:8" ht="12.75">
      <c r="A689" s="411"/>
      <c r="B689" s="413"/>
      <c r="C689" s="411"/>
      <c r="D689" s="412"/>
      <c r="E689" s="411"/>
      <c r="F689" s="411"/>
      <c r="G689" s="411"/>
      <c r="H689" s="411"/>
    </row>
    <row r="690" spans="1:8" ht="12.75">
      <c r="A690" s="411"/>
      <c r="B690" s="413"/>
      <c r="C690" s="411"/>
      <c r="D690" s="412"/>
      <c r="E690" s="411"/>
      <c r="F690" s="411"/>
      <c r="G690" s="411"/>
      <c r="H690" s="411"/>
    </row>
    <row r="691" spans="1:8" ht="12.75">
      <c r="A691" s="411"/>
      <c r="B691" s="413"/>
      <c r="C691" s="411"/>
      <c r="D691" s="412"/>
      <c r="E691" s="411"/>
      <c r="F691" s="411"/>
      <c r="G691" s="411"/>
      <c r="H691" s="411"/>
    </row>
    <row r="692" spans="1:8" ht="12.75">
      <c r="A692" s="411"/>
      <c r="B692" s="413"/>
      <c r="C692" s="411"/>
      <c r="D692" s="412"/>
      <c r="E692" s="411"/>
      <c r="F692" s="411"/>
      <c r="G692" s="411"/>
      <c r="H692" s="411"/>
    </row>
    <row r="693" spans="1:8" ht="12.75">
      <c r="A693" s="411"/>
      <c r="B693" s="413"/>
      <c r="C693" s="411"/>
      <c r="D693" s="412"/>
      <c r="E693" s="411"/>
      <c r="F693" s="411"/>
      <c r="G693" s="411"/>
      <c r="H693" s="411"/>
    </row>
    <row r="694" spans="1:8" ht="12.75">
      <c r="A694" s="411"/>
      <c r="B694" s="413"/>
      <c r="C694" s="411"/>
      <c r="D694" s="412"/>
      <c r="E694" s="411"/>
      <c r="F694" s="411"/>
      <c r="G694" s="411"/>
      <c r="H694" s="411"/>
    </row>
    <row r="695" spans="1:8" ht="12.75">
      <c r="A695" s="411"/>
      <c r="B695" s="413"/>
      <c r="C695" s="411"/>
      <c r="D695" s="412"/>
      <c r="E695" s="411"/>
      <c r="F695" s="411"/>
      <c r="G695" s="411"/>
      <c r="H695" s="411"/>
    </row>
    <row r="696" spans="1:8" ht="12.75">
      <c r="A696" s="411"/>
      <c r="B696" s="413"/>
      <c r="C696" s="411"/>
      <c r="D696" s="412"/>
      <c r="E696" s="411"/>
      <c r="F696" s="411"/>
      <c r="G696" s="411"/>
      <c r="H696" s="411"/>
    </row>
    <row r="697" spans="1:8" ht="12.75">
      <c r="A697" s="411"/>
      <c r="B697" s="413"/>
      <c r="C697" s="411"/>
      <c r="D697" s="412"/>
      <c r="E697" s="411"/>
      <c r="F697" s="411"/>
      <c r="G697" s="411"/>
      <c r="H697" s="411"/>
    </row>
    <row r="698" spans="1:8" ht="12.75">
      <c r="A698" s="411"/>
      <c r="B698" s="413"/>
      <c r="C698" s="411"/>
      <c r="D698" s="412"/>
      <c r="E698" s="411"/>
      <c r="F698" s="411"/>
      <c r="G698" s="411"/>
      <c r="H698" s="411"/>
    </row>
    <row r="699" spans="1:8" ht="12.75">
      <c r="A699" s="411"/>
      <c r="B699" s="413"/>
      <c r="C699" s="411"/>
      <c r="D699" s="412"/>
      <c r="E699" s="411"/>
      <c r="F699" s="411"/>
      <c r="G699" s="411"/>
      <c r="H699" s="411"/>
    </row>
    <row r="700" spans="1:8" ht="12.75">
      <c r="A700" s="411"/>
      <c r="B700" s="413"/>
      <c r="C700" s="411"/>
      <c r="D700" s="412"/>
      <c r="E700" s="411"/>
      <c r="F700" s="411"/>
      <c r="G700" s="411"/>
      <c r="H700" s="411"/>
    </row>
    <row r="701" spans="1:8" ht="12.75">
      <c r="A701" s="411"/>
      <c r="B701" s="413"/>
      <c r="C701" s="411"/>
      <c r="D701" s="412"/>
      <c r="E701" s="411"/>
      <c r="F701" s="411"/>
      <c r="G701" s="411"/>
      <c r="H701" s="411"/>
    </row>
    <row r="702" spans="1:8" ht="12.75">
      <c r="A702" s="411"/>
      <c r="B702" s="413"/>
      <c r="C702" s="411"/>
      <c r="D702" s="412"/>
      <c r="E702" s="411"/>
      <c r="F702" s="411"/>
      <c r="G702" s="411"/>
      <c r="H702" s="411"/>
    </row>
    <row r="703" spans="1:8" ht="12.75">
      <c r="A703" s="411"/>
      <c r="B703" s="413"/>
      <c r="C703" s="411"/>
      <c r="D703" s="412"/>
      <c r="E703" s="411"/>
      <c r="F703" s="411"/>
      <c r="G703" s="411"/>
      <c r="H703" s="411"/>
    </row>
    <row r="704" spans="1:8" ht="12.75">
      <c r="A704" s="411"/>
      <c r="B704" s="413"/>
      <c r="C704" s="411"/>
      <c r="D704" s="412"/>
      <c r="E704" s="411"/>
      <c r="F704" s="411"/>
      <c r="G704" s="411"/>
      <c r="H704" s="411"/>
    </row>
    <row r="705" spans="1:8" ht="12.75">
      <c r="A705" s="411"/>
      <c r="B705" s="413"/>
      <c r="C705" s="411"/>
      <c r="D705" s="412"/>
      <c r="E705" s="411"/>
      <c r="F705" s="411"/>
      <c r="G705" s="411"/>
      <c r="H705" s="411"/>
    </row>
    <row r="706" spans="1:8" ht="12.75">
      <c r="A706" s="411"/>
      <c r="B706" s="413"/>
      <c r="C706" s="411"/>
      <c r="D706" s="412"/>
      <c r="E706" s="411"/>
      <c r="F706" s="411"/>
      <c r="G706" s="411"/>
      <c r="H706" s="411"/>
    </row>
    <row r="707" spans="1:8" ht="12.75">
      <c r="A707" s="411"/>
      <c r="B707" s="413"/>
      <c r="C707" s="411"/>
      <c r="D707" s="412"/>
      <c r="E707" s="411"/>
      <c r="F707" s="411"/>
      <c r="G707" s="411"/>
      <c r="H707" s="411"/>
    </row>
    <row r="708" spans="1:8" ht="12.75">
      <c r="A708" s="411"/>
      <c r="B708" s="413"/>
      <c r="C708" s="411"/>
      <c r="D708" s="412"/>
      <c r="E708" s="411"/>
      <c r="F708" s="411"/>
      <c r="G708" s="411"/>
      <c r="H708" s="411"/>
    </row>
    <row r="709" spans="1:8" ht="12.75">
      <c r="A709" s="411"/>
      <c r="B709" s="413"/>
      <c r="C709" s="411"/>
      <c r="D709" s="412"/>
      <c r="E709" s="411"/>
      <c r="F709" s="411"/>
      <c r="G709" s="411"/>
      <c r="H709" s="411"/>
    </row>
    <row r="710" spans="1:8" ht="12.75">
      <c r="A710" s="411"/>
      <c r="B710" s="413"/>
      <c r="C710" s="411"/>
      <c r="D710" s="412"/>
      <c r="E710" s="411"/>
      <c r="F710" s="411"/>
      <c r="G710" s="411"/>
      <c r="H710" s="411"/>
    </row>
    <row r="711" spans="1:8" ht="12.75">
      <c r="A711" s="411"/>
      <c r="B711" s="413"/>
      <c r="C711" s="411"/>
      <c r="D711" s="412"/>
      <c r="E711" s="411"/>
      <c r="F711" s="411"/>
      <c r="G711" s="411"/>
      <c r="H711" s="411"/>
    </row>
    <row r="712" spans="1:8" ht="12.75">
      <c r="A712" s="411"/>
      <c r="B712" s="413"/>
      <c r="C712" s="411"/>
      <c r="D712" s="412"/>
      <c r="E712" s="411"/>
      <c r="F712" s="411"/>
      <c r="G712" s="411"/>
      <c r="H712" s="411"/>
    </row>
    <row r="713" spans="1:8" ht="12.75">
      <c r="A713" s="411"/>
      <c r="B713" s="413"/>
      <c r="C713" s="411"/>
      <c r="D713" s="412"/>
      <c r="E713" s="411"/>
      <c r="F713" s="411"/>
      <c r="G713" s="411"/>
      <c r="H713" s="411"/>
    </row>
    <row r="714" spans="1:8" ht="12.75">
      <c r="A714" s="411"/>
      <c r="B714" s="413"/>
      <c r="C714" s="411"/>
      <c r="D714" s="412"/>
      <c r="E714" s="411"/>
      <c r="F714" s="411"/>
      <c r="G714" s="411"/>
      <c r="H714" s="411"/>
    </row>
    <row r="715" spans="1:8" ht="12.75">
      <c r="A715" s="411"/>
      <c r="B715" s="413"/>
      <c r="C715" s="411"/>
      <c r="D715" s="412"/>
      <c r="E715" s="411"/>
      <c r="F715" s="411"/>
      <c r="G715" s="411"/>
      <c r="H715" s="411"/>
    </row>
    <row r="716" spans="1:8" ht="12.75">
      <c r="A716" s="411"/>
      <c r="B716" s="413"/>
      <c r="C716" s="411"/>
      <c r="D716" s="412"/>
      <c r="E716" s="411"/>
      <c r="F716" s="411"/>
      <c r="G716" s="411"/>
      <c r="H716" s="411"/>
    </row>
    <row r="717" spans="1:8" ht="12.75">
      <c r="A717" s="411"/>
      <c r="B717" s="413"/>
      <c r="C717" s="411"/>
      <c r="D717" s="412"/>
      <c r="E717" s="411"/>
      <c r="F717" s="411"/>
      <c r="G717" s="411"/>
      <c r="H717" s="411"/>
    </row>
    <row r="718" spans="1:8" ht="12.75">
      <c r="A718" s="411"/>
      <c r="B718" s="413"/>
      <c r="C718" s="411"/>
      <c r="D718" s="412"/>
      <c r="E718" s="411"/>
      <c r="F718" s="411"/>
      <c r="G718" s="411"/>
      <c r="H718" s="411"/>
    </row>
    <row r="719" spans="1:8" ht="12.75">
      <c r="A719" s="411"/>
      <c r="B719" s="413"/>
      <c r="C719" s="411"/>
      <c r="D719" s="412"/>
      <c r="E719" s="411"/>
      <c r="F719" s="411"/>
      <c r="G719" s="411"/>
      <c r="H719" s="411"/>
    </row>
    <row r="720" spans="1:8" ht="12.75">
      <c r="A720" s="411"/>
      <c r="B720" s="413"/>
      <c r="C720" s="411"/>
      <c r="D720" s="412"/>
      <c r="E720" s="411"/>
      <c r="F720" s="411"/>
      <c r="G720" s="411"/>
      <c r="H720" s="411"/>
    </row>
    <row r="721" spans="1:8" ht="12.75">
      <c r="A721" s="411"/>
      <c r="B721" s="413"/>
      <c r="C721" s="411"/>
      <c r="D721" s="412"/>
      <c r="E721" s="411"/>
      <c r="F721" s="411"/>
      <c r="G721" s="411"/>
      <c r="H721" s="411"/>
    </row>
    <row r="722" spans="1:8" ht="12.75">
      <c r="A722" s="411"/>
      <c r="B722" s="413"/>
      <c r="C722" s="411"/>
      <c r="D722" s="412"/>
      <c r="E722" s="411"/>
      <c r="F722" s="411"/>
      <c r="G722" s="411"/>
      <c r="H722" s="411"/>
    </row>
    <row r="723" spans="1:8" ht="12.75">
      <c r="A723" s="411"/>
      <c r="B723" s="413"/>
      <c r="C723" s="411"/>
      <c r="D723" s="412"/>
      <c r="E723" s="411"/>
      <c r="F723" s="411"/>
      <c r="G723" s="411"/>
      <c r="H723" s="411"/>
    </row>
    <row r="724" spans="1:8" ht="12.75">
      <c r="A724" s="411"/>
      <c r="B724" s="413"/>
      <c r="C724" s="411"/>
      <c r="D724" s="412"/>
      <c r="E724" s="411"/>
      <c r="F724" s="411"/>
      <c r="G724" s="411"/>
      <c r="H724" s="411"/>
    </row>
    <row r="725" spans="1:8" ht="12.75">
      <c r="A725" s="411"/>
      <c r="B725" s="413"/>
      <c r="C725" s="411"/>
      <c r="D725" s="412"/>
      <c r="E725" s="411"/>
      <c r="F725" s="411"/>
      <c r="G725" s="411"/>
      <c r="H725" s="411"/>
    </row>
    <row r="726" spans="1:8" ht="12.75">
      <c r="A726" s="411"/>
      <c r="B726" s="413"/>
      <c r="C726" s="411"/>
      <c r="D726" s="412"/>
      <c r="E726" s="411"/>
      <c r="F726" s="411"/>
      <c r="G726" s="411"/>
      <c r="H726" s="411"/>
    </row>
    <row r="727" spans="1:8" ht="12.75">
      <c r="A727" s="411"/>
      <c r="B727" s="413"/>
      <c r="C727" s="411"/>
      <c r="D727" s="412"/>
      <c r="E727" s="411"/>
      <c r="F727" s="411"/>
      <c r="G727" s="411"/>
      <c r="H727" s="411"/>
    </row>
    <row r="728" spans="1:8" ht="12.75">
      <c r="A728" s="411"/>
      <c r="B728" s="413"/>
      <c r="C728" s="411"/>
      <c r="D728" s="412"/>
      <c r="E728" s="411"/>
      <c r="F728" s="411"/>
      <c r="G728" s="411"/>
      <c r="H728" s="411"/>
    </row>
    <row r="729" spans="1:8" ht="12.75">
      <c r="A729" s="411"/>
      <c r="B729" s="413"/>
      <c r="C729" s="411"/>
      <c r="D729" s="412"/>
      <c r="E729" s="411"/>
      <c r="F729" s="411"/>
      <c r="G729" s="411"/>
      <c r="H729" s="411"/>
    </row>
    <row r="730" spans="1:8" ht="12.75">
      <c r="A730" s="411"/>
      <c r="B730" s="413"/>
      <c r="C730" s="411"/>
      <c r="D730" s="412"/>
      <c r="E730" s="411"/>
      <c r="F730" s="411"/>
      <c r="G730" s="411"/>
      <c r="H730" s="411"/>
    </row>
    <row r="731" spans="1:8" ht="12.75">
      <c r="A731" s="411"/>
      <c r="B731" s="413"/>
      <c r="C731" s="411"/>
      <c r="D731" s="412"/>
      <c r="E731" s="411"/>
      <c r="F731" s="411"/>
      <c r="G731" s="411"/>
      <c r="H731" s="411"/>
    </row>
    <row r="732" spans="1:8" ht="12.75">
      <c r="A732" s="411"/>
      <c r="B732" s="413"/>
      <c r="C732" s="411"/>
      <c r="D732" s="412"/>
      <c r="E732" s="411"/>
      <c r="F732" s="411"/>
      <c r="G732" s="411"/>
      <c r="H732" s="411"/>
    </row>
    <row r="733" spans="1:8" ht="12.75">
      <c r="A733" s="411"/>
      <c r="B733" s="413"/>
      <c r="C733" s="411"/>
      <c r="D733" s="412"/>
      <c r="E733" s="411"/>
      <c r="F733" s="411"/>
      <c r="G733" s="411"/>
      <c r="H733" s="411"/>
    </row>
    <row r="734" spans="1:8" ht="12.75">
      <c r="A734" s="411"/>
      <c r="B734" s="413"/>
      <c r="C734" s="411"/>
      <c r="D734" s="412"/>
      <c r="E734" s="411"/>
      <c r="F734" s="411"/>
      <c r="G734" s="411"/>
      <c r="H734" s="411"/>
    </row>
    <row r="735" spans="1:8" ht="12.75">
      <c r="A735" s="411"/>
      <c r="B735" s="413"/>
      <c r="C735" s="411"/>
      <c r="D735" s="412"/>
      <c r="E735" s="411"/>
      <c r="F735" s="411"/>
      <c r="G735" s="411"/>
      <c r="H735" s="411"/>
    </row>
    <row r="736" spans="1:8" ht="12.75">
      <c r="A736" s="411"/>
      <c r="B736" s="413"/>
      <c r="C736" s="411"/>
      <c r="D736" s="412"/>
      <c r="E736" s="411"/>
      <c r="F736" s="411"/>
      <c r="G736" s="411"/>
      <c r="H736" s="411"/>
    </row>
    <row r="737" spans="1:8" ht="12.75">
      <c r="A737" s="411"/>
      <c r="B737" s="413"/>
      <c r="C737" s="411"/>
      <c r="D737" s="412"/>
      <c r="E737" s="411"/>
      <c r="F737" s="411"/>
      <c r="G737" s="411"/>
      <c r="H737" s="411"/>
    </row>
    <row r="738" spans="1:8" ht="12.75">
      <c r="A738" s="411"/>
      <c r="B738" s="413"/>
      <c r="C738" s="411"/>
      <c r="D738" s="412"/>
      <c r="E738" s="411"/>
      <c r="F738" s="411"/>
      <c r="G738" s="411"/>
      <c r="H738" s="411"/>
    </row>
    <row r="739" spans="1:8" ht="12.75">
      <c r="A739" s="411"/>
      <c r="B739" s="413"/>
      <c r="C739" s="411"/>
      <c r="D739" s="412"/>
      <c r="E739" s="411"/>
      <c r="F739" s="411"/>
      <c r="G739" s="411"/>
      <c r="H739" s="411"/>
    </row>
    <row r="740" spans="1:8" ht="12.75">
      <c r="A740" s="411"/>
      <c r="B740" s="413"/>
      <c r="C740" s="411"/>
      <c r="D740" s="412"/>
      <c r="E740" s="411"/>
      <c r="F740" s="411"/>
      <c r="G740" s="411"/>
      <c r="H740" s="411"/>
    </row>
    <row r="741" spans="1:8" ht="12.75">
      <c r="A741" s="411"/>
      <c r="B741" s="413"/>
      <c r="C741" s="411"/>
      <c r="D741" s="412"/>
      <c r="E741" s="411"/>
      <c r="F741" s="411"/>
      <c r="G741" s="411"/>
      <c r="H741" s="411"/>
    </row>
    <row r="742" spans="1:8" ht="12.75">
      <c r="A742" s="411"/>
      <c r="B742" s="413"/>
      <c r="C742" s="411"/>
      <c r="D742" s="412"/>
      <c r="E742" s="411"/>
      <c r="F742" s="411"/>
      <c r="G742" s="411"/>
      <c r="H742" s="411"/>
    </row>
    <row r="743" spans="1:8" ht="12.75">
      <c r="A743" s="411"/>
      <c r="B743" s="413"/>
      <c r="C743" s="411"/>
      <c r="D743" s="412"/>
      <c r="E743" s="411"/>
      <c r="F743" s="411"/>
      <c r="G743" s="411"/>
      <c r="H743" s="411"/>
    </row>
    <row r="744" spans="1:8" ht="12.75">
      <c r="A744" s="411"/>
      <c r="B744" s="413"/>
      <c r="C744" s="411"/>
      <c r="D744" s="412"/>
      <c r="E744" s="411"/>
      <c r="F744" s="411"/>
      <c r="G744" s="411"/>
      <c r="H744" s="411"/>
    </row>
    <row r="745" spans="1:8" ht="12.75">
      <c r="A745" s="411"/>
      <c r="B745" s="413"/>
      <c r="C745" s="411"/>
      <c r="D745" s="412"/>
      <c r="E745" s="411"/>
      <c r="F745" s="411"/>
      <c r="G745" s="411"/>
      <c r="H745" s="411"/>
    </row>
    <row r="746" spans="1:8" ht="12.75">
      <c r="A746" s="411"/>
      <c r="B746" s="413"/>
      <c r="C746" s="411"/>
      <c r="D746" s="412"/>
      <c r="E746" s="411"/>
      <c r="F746" s="411"/>
      <c r="G746" s="411"/>
      <c r="H746" s="411"/>
    </row>
    <row r="747" spans="1:8" ht="12.75">
      <c r="A747" s="411"/>
      <c r="B747" s="413"/>
      <c r="C747" s="411"/>
      <c r="D747" s="412"/>
      <c r="E747" s="411"/>
      <c r="F747" s="411"/>
      <c r="G747" s="411"/>
      <c r="H747" s="411"/>
    </row>
    <row r="748" spans="1:8" ht="12.75">
      <c r="A748" s="411"/>
      <c r="B748" s="413"/>
      <c r="C748" s="411"/>
      <c r="D748" s="412"/>
      <c r="E748" s="411"/>
      <c r="F748" s="411"/>
      <c r="G748" s="411"/>
      <c r="H748" s="411"/>
    </row>
    <row r="749" spans="1:8" ht="12.75">
      <c r="A749" s="411"/>
      <c r="B749" s="413"/>
      <c r="C749" s="411"/>
      <c r="D749" s="412"/>
      <c r="E749" s="411"/>
      <c r="F749" s="411"/>
      <c r="G749" s="411"/>
      <c r="H749" s="411"/>
    </row>
    <row r="750" spans="1:8" ht="12.75">
      <c r="A750" s="411"/>
      <c r="B750" s="413"/>
      <c r="C750" s="411"/>
      <c r="D750" s="412"/>
      <c r="E750" s="411"/>
      <c r="F750" s="411"/>
      <c r="G750" s="411"/>
      <c r="H750" s="411"/>
    </row>
    <row r="751" spans="1:8" ht="12.75">
      <c r="A751" s="411"/>
      <c r="B751" s="413"/>
      <c r="C751" s="411"/>
      <c r="D751" s="412"/>
      <c r="E751" s="411"/>
      <c r="F751" s="411"/>
      <c r="G751" s="411"/>
      <c r="H751" s="411"/>
    </row>
    <row r="752" spans="1:8" ht="12.75">
      <c r="A752" s="411"/>
      <c r="B752" s="413"/>
      <c r="C752" s="411"/>
      <c r="D752" s="412"/>
      <c r="E752" s="411"/>
      <c r="F752" s="411"/>
      <c r="G752" s="411"/>
      <c r="H752" s="411"/>
    </row>
    <row r="753" spans="1:8" ht="12.75">
      <c r="A753" s="411"/>
      <c r="B753" s="413"/>
      <c r="C753" s="411"/>
      <c r="D753" s="412"/>
      <c r="E753" s="411"/>
      <c r="F753" s="411"/>
      <c r="G753" s="411"/>
      <c r="H753" s="411"/>
    </row>
    <row r="754" spans="1:8" ht="12.75">
      <c r="A754" s="411"/>
      <c r="B754" s="413"/>
      <c r="C754" s="411"/>
      <c r="D754" s="412"/>
      <c r="E754" s="411"/>
      <c r="F754" s="411"/>
      <c r="G754" s="411"/>
      <c r="H754" s="411"/>
    </row>
    <row r="755" spans="1:8" ht="12.75">
      <c r="A755" s="411"/>
      <c r="B755" s="413"/>
      <c r="C755" s="411"/>
      <c r="D755" s="412"/>
      <c r="E755" s="411"/>
      <c r="F755" s="411"/>
      <c r="G755" s="411"/>
      <c r="H755" s="411"/>
    </row>
    <row r="756" spans="1:8" ht="12.75">
      <c r="A756" s="411"/>
      <c r="B756" s="413"/>
      <c r="C756" s="411"/>
      <c r="D756" s="412"/>
      <c r="E756" s="411"/>
      <c r="F756" s="411"/>
      <c r="G756" s="411"/>
      <c r="H756" s="411"/>
    </row>
    <row r="757" spans="1:8" ht="12.75">
      <c r="A757" s="411"/>
      <c r="B757" s="413"/>
      <c r="C757" s="411"/>
      <c r="D757" s="412"/>
      <c r="E757" s="411"/>
      <c r="F757" s="411"/>
      <c r="G757" s="411"/>
      <c r="H757" s="411"/>
    </row>
    <row r="758" spans="1:8" ht="12.75">
      <c r="A758" s="411"/>
      <c r="B758" s="413"/>
      <c r="C758" s="411"/>
      <c r="D758" s="412"/>
      <c r="E758" s="411"/>
      <c r="F758" s="411"/>
      <c r="G758" s="411"/>
      <c r="H758" s="411"/>
    </row>
    <row r="759" spans="1:8" ht="12.75">
      <c r="A759" s="411"/>
      <c r="B759" s="413"/>
      <c r="C759" s="411"/>
      <c r="D759" s="412"/>
      <c r="E759" s="411"/>
      <c r="F759" s="411"/>
      <c r="G759" s="411"/>
      <c r="H759" s="411"/>
    </row>
    <row r="760" spans="1:8" ht="12.75">
      <c r="A760" s="411"/>
      <c r="B760" s="413"/>
      <c r="C760" s="411"/>
      <c r="D760" s="412"/>
      <c r="E760" s="411"/>
      <c r="F760" s="411"/>
      <c r="G760" s="411"/>
      <c r="H760" s="411"/>
    </row>
    <row r="761" spans="1:8" ht="12.75">
      <c r="A761" s="411"/>
      <c r="B761" s="413"/>
      <c r="C761" s="411"/>
      <c r="D761" s="412"/>
      <c r="E761" s="411"/>
      <c r="F761" s="411"/>
      <c r="G761" s="411"/>
      <c r="H761" s="411"/>
    </row>
    <row r="762" spans="1:8" ht="12.75">
      <c r="A762" s="411"/>
      <c r="B762" s="413"/>
      <c r="C762" s="411"/>
      <c r="D762" s="412"/>
      <c r="E762" s="411"/>
      <c r="F762" s="411"/>
      <c r="G762" s="411"/>
      <c r="H762" s="411"/>
    </row>
    <row r="763" spans="1:8" ht="12.75">
      <c r="A763" s="411"/>
      <c r="B763" s="413"/>
      <c r="C763" s="411"/>
      <c r="D763" s="412"/>
      <c r="E763" s="411"/>
      <c r="F763" s="411"/>
      <c r="G763" s="411"/>
      <c r="H763" s="411"/>
    </row>
    <row r="764" spans="1:8" ht="12.75">
      <c r="A764" s="411"/>
      <c r="B764" s="413"/>
      <c r="C764" s="411"/>
      <c r="D764" s="412"/>
      <c r="E764" s="411"/>
      <c r="F764" s="411"/>
      <c r="G764" s="411"/>
      <c r="H764" s="411"/>
    </row>
    <row r="765" spans="1:8" ht="12.75">
      <c r="A765" s="411"/>
      <c r="B765" s="413"/>
      <c r="C765" s="411"/>
      <c r="D765" s="412"/>
      <c r="E765" s="411"/>
      <c r="F765" s="411"/>
      <c r="G765" s="411"/>
      <c r="H765" s="411"/>
    </row>
    <row r="766" spans="1:8" ht="12.75">
      <c r="A766" s="411"/>
      <c r="B766" s="413"/>
      <c r="C766" s="411"/>
      <c r="D766" s="412"/>
      <c r="E766" s="411"/>
      <c r="F766" s="411"/>
      <c r="G766" s="411"/>
      <c r="H766" s="411"/>
    </row>
    <row r="767" spans="1:8" ht="12.75">
      <c r="A767" s="411"/>
      <c r="B767" s="413"/>
      <c r="C767" s="411"/>
      <c r="D767" s="412"/>
      <c r="E767" s="411"/>
      <c r="F767" s="411"/>
      <c r="G767" s="411"/>
      <c r="H767" s="411"/>
    </row>
    <row r="768" spans="1:8" ht="12.75">
      <c r="A768" s="411"/>
      <c r="B768" s="413"/>
      <c r="C768" s="411"/>
      <c r="D768" s="412"/>
      <c r="E768" s="411"/>
      <c r="F768" s="411"/>
      <c r="G768" s="411"/>
      <c r="H768" s="411"/>
    </row>
    <row r="769" spans="1:8" ht="12.75">
      <c r="A769" s="411"/>
      <c r="B769" s="413"/>
      <c r="C769" s="411"/>
      <c r="D769" s="412"/>
      <c r="E769" s="411"/>
      <c r="F769" s="411"/>
      <c r="G769" s="411"/>
      <c r="H769" s="411"/>
    </row>
    <row r="770" spans="1:8" ht="12.75">
      <c r="A770" s="411"/>
      <c r="B770" s="413"/>
      <c r="C770" s="411"/>
      <c r="D770" s="412"/>
      <c r="E770" s="411"/>
      <c r="F770" s="411"/>
      <c r="G770" s="411"/>
      <c r="H770" s="411"/>
    </row>
    <row r="771" spans="1:8" ht="12.75">
      <c r="A771" s="411"/>
      <c r="B771" s="413"/>
      <c r="C771" s="411"/>
      <c r="D771" s="412"/>
      <c r="E771" s="411"/>
      <c r="F771" s="411"/>
      <c r="G771" s="411"/>
      <c r="H771" s="411"/>
    </row>
    <row r="772" spans="1:8" ht="12.75">
      <c r="A772" s="411"/>
      <c r="B772" s="413"/>
      <c r="C772" s="411"/>
      <c r="D772" s="412"/>
      <c r="E772" s="411"/>
      <c r="F772" s="411"/>
      <c r="G772" s="411"/>
      <c r="H772" s="411"/>
    </row>
    <row r="773" spans="1:8" ht="12.75">
      <c r="A773" s="411"/>
      <c r="B773" s="413"/>
      <c r="C773" s="411"/>
      <c r="D773" s="412"/>
      <c r="E773" s="411"/>
      <c r="F773" s="411"/>
      <c r="G773" s="411"/>
      <c r="H773" s="411"/>
    </row>
    <row r="774" spans="1:8" ht="12.75">
      <c r="A774" s="411"/>
      <c r="B774" s="413"/>
      <c r="C774" s="411"/>
      <c r="D774" s="412"/>
      <c r="E774" s="411"/>
      <c r="F774" s="411"/>
      <c r="G774" s="411"/>
      <c r="H774" s="411"/>
    </row>
    <row r="775" spans="1:8" ht="12.75">
      <c r="A775" s="411"/>
      <c r="B775" s="413"/>
      <c r="C775" s="411"/>
      <c r="D775" s="412"/>
      <c r="E775" s="411"/>
      <c r="F775" s="411"/>
      <c r="G775" s="411"/>
      <c r="H775" s="411"/>
    </row>
    <row r="776" spans="1:8" ht="12.75">
      <c r="A776" s="411"/>
      <c r="B776" s="413"/>
      <c r="C776" s="411"/>
      <c r="D776" s="412"/>
      <c r="E776" s="411"/>
      <c r="F776" s="411"/>
      <c r="G776" s="411"/>
      <c r="H776" s="411"/>
    </row>
    <row r="777" spans="1:8" ht="12.75">
      <c r="A777" s="411"/>
      <c r="B777" s="413"/>
      <c r="C777" s="411"/>
      <c r="D777" s="412"/>
      <c r="E777" s="411"/>
      <c r="F777" s="411"/>
      <c r="G777" s="411"/>
      <c r="H777" s="411"/>
    </row>
    <row r="778" spans="1:8" ht="12.75">
      <c r="A778" s="411"/>
      <c r="B778" s="413"/>
      <c r="C778" s="411"/>
      <c r="D778" s="412"/>
      <c r="E778" s="411"/>
      <c r="F778" s="411"/>
      <c r="G778" s="411"/>
      <c r="H778" s="411"/>
    </row>
    <row r="779" spans="1:8" ht="12.75">
      <c r="A779" s="411"/>
      <c r="B779" s="413"/>
      <c r="C779" s="411"/>
      <c r="D779" s="412"/>
      <c r="E779" s="411"/>
      <c r="F779" s="411"/>
      <c r="G779" s="411"/>
      <c r="H779" s="411"/>
    </row>
    <row r="780" spans="1:8" ht="12.75">
      <c r="A780" s="411"/>
      <c r="B780" s="413"/>
      <c r="C780" s="411"/>
      <c r="D780" s="412"/>
      <c r="E780" s="411"/>
      <c r="F780" s="411"/>
      <c r="G780" s="411"/>
      <c r="H780" s="411"/>
    </row>
    <row r="781" spans="1:8" ht="12.75">
      <c r="A781" s="411"/>
      <c r="B781" s="413"/>
      <c r="C781" s="411"/>
      <c r="D781" s="412"/>
      <c r="E781" s="411"/>
      <c r="F781" s="411"/>
      <c r="G781" s="411"/>
      <c r="H781" s="411"/>
    </row>
    <row r="782" spans="1:8" ht="12.75">
      <c r="A782" s="411"/>
      <c r="B782" s="413"/>
      <c r="C782" s="411"/>
      <c r="D782" s="412"/>
      <c r="E782" s="411"/>
      <c r="F782" s="411"/>
      <c r="G782" s="411"/>
      <c r="H782" s="411"/>
    </row>
    <row r="783" spans="1:8" ht="12.75">
      <c r="A783" s="411"/>
      <c r="B783" s="413"/>
      <c r="C783" s="411"/>
      <c r="D783" s="412"/>
      <c r="E783" s="411"/>
      <c r="F783" s="411"/>
      <c r="G783" s="411"/>
      <c r="H783" s="411"/>
    </row>
    <row r="784" spans="1:8" ht="12.75">
      <c r="A784" s="411"/>
      <c r="B784" s="413"/>
      <c r="C784" s="411"/>
      <c r="D784" s="412"/>
      <c r="E784" s="411"/>
      <c r="F784" s="411"/>
      <c r="G784" s="411"/>
      <c r="H784" s="411"/>
    </row>
    <row r="785" spans="1:8" ht="12.75">
      <c r="A785" s="411"/>
      <c r="B785" s="413"/>
      <c r="C785" s="411"/>
      <c r="D785" s="412"/>
      <c r="E785" s="411"/>
      <c r="F785" s="411"/>
      <c r="G785" s="411"/>
      <c r="H785" s="411"/>
    </row>
    <row r="786" spans="1:8" ht="12.75">
      <c r="A786" s="411"/>
      <c r="B786" s="413"/>
      <c r="C786" s="411"/>
      <c r="D786" s="412"/>
      <c r="E786" s="411"/>
      <c r="F786" s="411"/>
      <c r="G786" s="411"/>
      <c r="H786" s="411"/>
    </row>
    <row r="787" spans="1:8" ht="12.75">
      <c r="A787" s="411"/>
      <c r="B787" s="413"/>
      <c r="C787" s="411"/>
      <c r="D787" s="412"/>
      <c r="E787" s="411"/>
      <c r="F787" s="411"/>
      <c r="G787" s="411"/>
      <c r="H787" s="411"/>
    </row>
    <row r="788" spans="1:8" ht="12.75">
      <c r="A788" s="411"/>
      <c r="B788" s="413"/>
      <c r="C788" s="411"/>
      <c r="D788" s="412"/>
      <c r="E788" s="411"/>
      <c r="F788" s="411"/>
      <c r="G788" s="411"/>
      <c r="H788" s="411"/>
    </row>
    <row r="789" spans="1:8" ht="12.75">
      <c r="A789" s="411"/>
      <c r="B789" s="413"/>
      <c r="C789" s="411"/>
      <c r="D789" s="412"/>
      <c r="E789" s="411"/>
      <c r="F789" s="411"/>
      <c r="G789" s="411"/>
      <c r="H789" s="411"/>
    </row>
    <row r="790" spans="1:8" ht="12.75">
      <c r="A790" s="411"/>
      <c r="B790" s="413"/>
      <c r="C790" s="411"/>
      <c r="D790" s="412"/>
      <c r="E790" s="411"/>
      <c r="F790" s="411"/>
      <c r="G790" s="411"/>
      <c r="H790" s="411"/>
    </row>
    <row r="791" spans="1:8" ht="12.75">
      <c r="A791" s="411"/>
      <c r="B791" s="413"/>
      <c r="C791" s="411"/>
      <c r="D791" s="412"/>
      <c r="E791" s="411"/>
      <c r="F791" s="411"/>
      <c r="G791" s="411"/>
      <c r="H791" s="411"/>
    </row>
    <row r="792" spans="1:8" ht="12.75">
      <c r="A792" s="411"/>
      <c r="B792" s="413"/>
      <c r="C792" s="411"/>
      <c r="D792" s="412"/>
      <c r="E792" s="411"/>
      <c r="F792" s="411"/>
      <c r="G792" s="411"/>
      <c r="H792" s="411"/>
    </row>
    <row r="793" spans="1:8" ht="12.75">
      <c r="A793" s="411"/>
      <c r="B793" s="413"/>
      <c r="C793" s="411"/>
      <c r="D793" s="412"/>
      <c r="E793" s="411"/>
      <c r="F793" s="411"/>
      <c r="G793" s="411"/>
      <c r="H793" s="411"/>
    </row>
    <row r="794" spans="1:8" ht="12.75">
      <c r="A794" s="411"/>
      <c r="B794" s="413"/>
      <c r="C794" s="411"/>
      <c r="D794" s="412"/>
      <c r="E794" s="411"/>
      <c r="F794" s="411"/>
      <c r="G794" s="411"/>
      <c r="H794" s="411"/>
    </row>
    <row r="795" spans="1:8" ht="12.75">
      <c r="A795" s="411"/>
      <c r="B795" s="413"/>
      <c r="C795" s="411"/>
      <c r="D795" s="412"/>
      <c r="E795" s="411"/>
      <c r="F795" s="411"/>
      <c r="G795" s="411"/>
      <c r="H795" s="411"/>
    </row>
    <row r="796" spans="1:8" ht="12.75">
      <c r="A796" s="411"/>
      <c r="B796" s="413"/>
      <c r="C796" s="411"/>
      <c r="D796" s="412"/>
      <c r="E796" s="411"/>
      <c r="F796" s="411"/>
      <c r="G796" s="411"/>
      <c r="H796" s="411"/>
    </row>
    <row r="797" spans="1:8" ht="12.75">
      <c r="A797" s="411"/>
      <c r="B797" s="413"/>
      <c r="C797" s="411"/>
      <c r="D797" s="412"/>
      <c r="E797" s="411"/>
      <c r="F797" s="411"/>
      <c r="G797" s="411"/>
      <c r="H797" s="411"/>
    </row>
    <row r="798" spans="1:8" ht="12.75">
      <c r="A798" s="411"/>
      <c r="B798" s="413"/>
      <c r="C798" s="411"/>
      <c r="D798" s="412"/>
      <c r="E798" s="411"/>
      <c r="F798" s="411"/>
      <c r="G798" s="411"/>
      <c r="H798" s="411"/>
    </row>
    <row r="799" spans="1:8" ht="12.75">
      <c r="A799" s="411"/>
      <c r="B799" s="413"/>
      <c r="C799" s="411"/>
      <c r="D799" s="412"/>
      <c r="E799" s="411"/>
      <c r="F799" s="411"/>
      <c r="G799" s="411"/>
      <c r="H799" s="411"/>
    </row>
    <row r="800" spans="1:8" ht="12.75">
      <c r="A800" s="411"/>
      <c r="B800" s="413"/>
      <c r="C800" s="411"/>
      <c r="D800" s="412"/>
      <c r="E800" s="411"/>
      <c r="F800" s="411"/>
      <c r="G800" s="411"/>
      <c r="H800" s="411"/>
    </row>
    <row r="801" spans="1:8" ht="12.75">
      <c r="A801" s="411"/>
      <c r="B801" s="413"/>
      <c r="C801" s="411"/>
      <c r="D801" s="412"/>
      <c r="E801" s="411"/>
      <c r="F801" s="411"/>
      <c r="G801" s="411"/>
      <c r="H801" s="411"/>
    </row>
    <row r="802" spans="1:8" ht="12.75">
      <c r="A802" s="411"/>
      <c r="B802" s="413"/>
      <c r="C802" s="411"/>
      <c r="D802" s="412"/>
      <c r="E802" s="411"/>
      <c r="F802" s="411"/>
      <c r="G802" s="411"/>
      <c r="H802" s="411"/>
    </row>
    <row r="803" spans="1:8" ht="12.75">
      <c r="A803" s="411"/>
      <c r="B803" s="413"/>
      <c r="C803" s="411"/>
      <c r="D803" s="412"/>
      <c r="E803" s="411"/>
      <c r="F803" s="411"/>
      <c r="G803" s="411"/>
      <c r="H803" s="411"/>
    </row>
    <row r="804" spans="1:8" ht="12.75">
      <c r="A804" s="411"/>
      <c r="B804" s="413"/>
      <c r="C804" s="411"/>
      <c r="D804" s="412"/>
      <c r="E804" s="411"/>
      <c r="F804" s="411"/>
      <c r="G804" s="411"/>
      <c r="H804" s="411"/>
    </row>
    <row r="805" spans="1:8" ht="12.75">
      <c r="A805" s="411"/>
      <c r="B805" s="413"/>
      <c r="C805" s="411"/>
      <c r="D805" s="412"/>
      <c r="E805" s="411"/>
      <c r="F805" s="411"/>
      <c r="G805" s="411"/>
      <c r="H805" s="411"/>
    </row>
    <row r="806" spans="1:8" ht="12.75">
      <c r="A806" s="411"/>
      <c r="B806" s="413"/>
      <c r="C806" s="411"/>
      <c r="D806" s="412"/>
      <c r="E806" s="411"/>
      <c r="F806" s="411"/>
      <c r="G806" s="411"/>
      <c r="H806" s="411"/>
    </row>
    <row r="807" spans="1:8" ht="12.75">
      <c r="A807" s="411"/>
      <c r="B807" s="413"/>
      <c r="C807" s="411"/>
      <c r="D807" s="412"/>
      <c r="E807" s="411"/>
      <c r="F807" s="411"/>
      <c r="G807" s="411"/>
      <c r="H807" s="411"/>
    </row>
    <row r="808" spans="1:8" ht="12.75">
      <c r="A808" s="411"/>
      <c r="B808" s="413"/>
      <c r="C808" s="411"/>
      <c r="D808" s="412"/>
      <c r="E808" s="411"/>
      <c r="F808" s="411"/>
      <c r="G808" s="411"/>
      <c r="H808" s="411"/>
    </row>
    <row r="809" spans="1:8" ht="12.75">
      <c r="A809" s="411"/>
      <c r="B809" s="413"/>
      <c r="C809" s="411"/>
      <c r="D809" s="412"/>
      <c r="E809" s="411"/>
      <c r="F809" s="411"/>
      <c r="G809" s="411"/>
      <c r="H809" s="411"/>
    </row>
    <row r="810" spans="1:8" ht="12.75">
      <c r="A810" s="411"/>
      <c r="B810" s="413"/>
      <c r="C810" s="411"/>
      <c r="D810" s="412"/>
      <c r="E810" s="411"/>
      <c r="F810" s="411"/>
      <c r="G810" s="411"/>
      <c r="H810" s="411"/>
    </row>
    <row r="811" spans="1:8" ht="12.75">
      <c r="A811" s="411"/>
      <c r="B811" s="413"/>
      <c r="C811" s="411"/>
      <c r="D811" s="412"/>
      <c r="E811" s="411"/>
      <c r="F811" s="411"/>
      <c r="G811" s="411"/>
      <c r="H811" s="411"/>
    </row>
    <row r="812" spans="1:8" ht="12.75">
      <c r="A812" s="411"/>
      <c r="B812" s="413"/>
      <c r="C812" s="411"/>
      <c r="D812" s="412"/>
      <c r="E812" s="411"/>
      <c r="F812" s="411"/>
      <c r="G812" s="411"/>
      <c r="H812" s="411"/>
    </row>
    <row r="813" spans="1:8" ht="12.75">
      <c r="A813" s="411"/>
      <c r="B813" s="413"/>
      <c r="C813" s="411"/>
      <c r="D813" s="412"/>
      <c r="E813" s="411"/>
      <c r="F813" s="411"/>
      <c r="G813" s="411"/>
      <c r="H813" s="411"/>
    </row>
    <row r="814" spans="1:8" ht="12.75">
      <c r="A814" s="411"/>
      <c r="B814" s="413"/>
      <c r="C814" s="411"/>
      <c r="D814" s="412"/>
      <c r="E814" s="411"/>
      <c r="F814" s="411"/>
      <c r="G814" s="411"/>
      <c r="H814" s="411"/>
    </row>
    <row r="815" spans="1:8" ht="12.75">
      <c r="A815" s="411"/>
      <c r="B815" s="413"/>
      <c r="C815" s="411"/>
      <c r="D815" s="412"/>
      <c r="E815" s="411"/>
      <c r="F815" s="411"/>
      <c r="G815" s="411"/>
      <c r="H815" s="411"/>
    </row>
    <row r="816" spans="1:8" ht="12.75">
      <c r="A816" s="411"/>
      <c r="B816" s="413"/>
      <c r="C816" s="411"/>
      <c r="D816" s="412"/>
      <c r="E816" s="411"/>
      <c r="F816" s="411"/>
      <c r="G816" s="411"/>
      <c r="H816" s="411"/>
    </row>
    <row r="817" spans="1:8" ht="12.75">
      <c r="A817" s="411"/>
      <c r="B817" s="413"/>
      <c r="C817" s="411"/>
      <c r="D817" s="412"/>
      <c r="E817" s="411"/>
      <c r="F817" s="411"/>
      <c r="G817" s="411"/>
      <c r="H817" s="411"/>
    </row>
    <row r="818" spans="1:8" ht="12.75">
      <c r="A818" s="411"/>
      <c r="B818" s="413"/>
      <c r="C818" s="411"/>
      <c r="D818" s="412"/>
      <c r="E818" s="411"/>
      <c r="F818" s="411"/>
      <c r="G818" s="411"/>
      <c r="H818" s="411"/>
    </row>
    <row r="819" spans="1:8" ht="12.75">
      <c r="A819" s="411"/>
      <c r="B819" s="413"/>
      <c r="C819" s="411"/>
      <c r="D819" s="412"/>
      <c r="E819" s="411"/>
      <c r="F819" s="411"/>
      <c r="G819" s="411"/>
      <c r="H819" s="411"/>
    </row>
    <row r="820" spans="1:8" ht="12.75">
      <c r="A820" s="411"/>
      <c r="B820" s="413"/>
      <c r="C820" s="411"/>
      <c r="D820" s="412"/>
      <c r="E820" s="411"/>
      <c r="F820" s="411"/>
      <c r="G820" s="411"/>
      <c r="H820" s="411"/>
    </row>
    <row r="821" spans="1:8" ht="12.75">
      <c r="A821" s="411"/>
      <c r="B821" s="413"/>
      <c r="C821" s="411"/>
      <c r="D821" s="412"/>
      <c r="E821" s="411"/>
      <c r="F821" s="411"/>
      <c r="G821" s="411"/>
      <c r="H821" s="411"/>
    </row>
    <row r="822" spans="1:8" ht="12.75">
      <c r="A822" s="411"/>
      <c r="B822" s="413"/>
      <c r="C822" s="411"/>
      <c r="D822" s="412"/>
      <c r="E822" s="411"/>
      <c r="F822" s="411"/>
      <c r="G822" s="411"/>
      <c r="H822" s="411"/>
    </row>
    <row r="823" spans="1:8" ht="12.75">
      <c r="A823" s="411"/>
      <c r="B823" s="413"/>
      <c r="C823" s="411"/>
      <c r="D823" s="412"/>
      <c r="E823" s="411"/>
      <c r="F823" s="411"/>
      <c r="G823" s="411"/>
      <c r="H823" s="411"/>
    </row>
    <row r="824" spans="1:8" ht="12.75">
      <c r="A824" s="411"/>
      <c r="B824" s="413"/>
      <c r="C824" s="411"/>
      <c r="D824" s="412"/>
      <c r="E824" s="411"/>
      <c r="F824" s="411"/>
      <c r="G824" s="411"/>
      <c r="H824" s="411"/>
    </row>
    <row r="825" spans="1:8" ht="12.75">
      <c r="A825" s="411"/>
      <c r="B825" s="413"/>
      <c r="C825" s="411"/>
      <c r="D825" s="412"/>
      <c r="E825" s="411"/>
      <c r="F825" s="411"/>
      <c r="G825" s="411"/>
      <c r="H825" s="411"/>
    </row>
    <row r="826" spans="1:8" ht="12.75">
      <c r="A826" s="411"/>
      <c r="B826" s="413"/>
      <c r="C826" s="411"/>
      <c r="D826" s="412"/>
      <c r="E826" s="411"/>
      <c r="F826" s="411"/>
      <c r="G826" s="411"/>
      <c r="H826" s="411"/>
    </row>
    <row r="827" spans="1:8" ht="12.75">
      <c r="A827" s="411"/>
      <c r="B827" s="413"/>
      <c r="C827" s="411"/>
      <c r="D827" s="412"/>
      <c r="E827" s="411"/>
      <c r="F827" s="411"/>
      <c r="G827" s="411"/>
      <c r="H827" s="411"/>
    </row>
    <row r="828" spans="1:8" ht="12.75">
      <c r="A828" s="411"/>
      <c r="B828" s="413"/>
      <c r="C828" s="411"/>
      <c r="D828" s="412"/>
      <c r="E828" s="411"/>
      <c r="F828" s="411"/>
      <c r="G828" s="411"/>
      <c r="H828" s="411"/>
    </row>
    <row r="829" spans="1:8" ht="12.75">
      <c r="A829" s="411"/>
      <c r="B829" s="413"/>
      <c r="C829" s="411"/>
      <c r="D829" s="412"/>
      <c r="E829" s="411"/>
      <c r="F829" s="411"/>
      <c r="G829" s="411"/>
      <c r="H829" s="411"/>
    </row>
    <row r="830" spans="1:8" ht="12.75">
      <c r="A830" s="411"/>
      <c r="B830" s="413"/>
      <c r="C830" s="411"/>
      <c r="D830" s="412"/>
      <c r="E830" s="411"/>
      <c r="F830" s="411"/>
      <c r="G830" s="411"/>
      <c r="H830" s="411"/>
    </row>
    <row r="831" spans="1:8" ht="12.75">
      <c r="A831" s="411"/>
      <c r="B831" s="413"/>
      <c r="C831" s="411"/>
      <c r="D831" s="412"/>
      <c r="E831" s="411"/>
      <c r="F831" s="411"/>
      <c r="G831" s="411"/>
      <c r="H831" s="411"/>
    </row>
    <row r="832" spans="1:8" ht="12.75">
      <c r="A832" s="411"/>
      <c r="B832" s="413"/>
      <c r="C832" s="411"/>
      <c r="D832" s="412"/>
      <c r="E832" s="411"/>
      <c r="F832" s="411"/>
      <c r="G832" s="411"/>
      <c r="H832" s="411"/>
    </row>
    <row r="833" spans="1:8" ht="12.75">
      <c r="A833" s="411"/>
      <c r="B833" s="413"/>
      <c r="C833" s="411"/>
      <c r="D833" s="412"/>
      <c r="E833" s="411"/>
      <c r="F833" s="411"/>
      <c r="G833" s="411"/>
      <c r="H833" s="411"/>
    </row>
    <row r="834" spans="1:8" ht="12.75">
      <c r="A834" s="411"/>
      <c r="B834" s="413"/>
      <c r="C834" s="411"/>
      <c r="D834" s="412"/>
      <c r="E834" s="411"/>
      <c r="F834" s="411"/>
      <c r="G834" s="411"/>
      <c r="H834" s="411"/>
    </row>
    <row r="835" spans="1:8" ht="12.75">
      <c r="A835" s="411"/>
      <c r="B835" s="413"/>
      <c r="C835" s="411"/>
      <c r="D835" s="412"/>
      <c r="E835" s="411"/>
      <c r="F835" s="411"/>
      <c r="G835" s="411"/>
      <c r="H835" s="411"/>
    </row>
    <row r="836" spans="1:8" ht="12.75">
      <c r="A836" s="411"/>
      <c r="B836" s="413"/>
      <c r="C836" s="411"/>
      <c r="D836" s="412"/>
      <c r="E836" s="411"/>
      <c r="F836" s="411"/>
      <c r="G836" s="411"/>
      <c r="H836" s="411"/>
    </row>
    <row r="837" spans="1:8" ht="12.75">
      <c r="A837" s="411"/>
      <c r="B837" s="413"/>
      <c r="C837" s="411"/>
      <c r="D837" s="412"/>
      <c r="E837" s="411"/>
      <c r="F837" s="411"/>
      <c r="G837" s="411"/>
      <c r="H837" s="411"/>
    </row>
    <row r="838" spans="1:8" ht="12.75">
      <c r="A838" s="411"/>
      <c r="B838" s="413"/>
      <c r="C838" s="411"/>
      <c r="D838" s="412"/>
      <c r="E838" s="411"/>
      <c r="F838" s="411"/>
      <c r="G838" s="411"/>
      <c r="H838" s="411"/>
    </row>
    <row r="839" spans="1:8" ht="12.75">
      <c r="A839" s="411"/>
      <c r="B839" s="413"/>
      <c r="C839" s="411"/>
      <c r="D839" s="412"/>
      <c r="E839" s="411"/>
      <c r="F839" s="411"/>
      <c r="G839" s="411"/>
      <c r="H839" s="411"/>
    </row>
    <row r="840" spans="1:8" ht="12.75">
      <c r="A840" s="411"/>
      <c r="B840" s="413"/>
      <c r="C840" s="411"/>
      <c r="D840" s="412"/>
      <c r="E840" s="411"/>
      <c r="F840" s="411"/>
      <c r="G840" s="411"/>
      <c r="H840" s="411"/>
    </row>
    <row r="841" spans="1:8" ht="12.75">
      <c r="A841" s="411"/>
      <c r="B841" s="413"/>
      <c r="C841" s="411"/>
      <c r="D841" s="412"/>
      <c r="E841" s="411"/>
      <c r="F841" s="411"/>
      <c r="G841" s="411"/>
      <c r="H841" s="411"/>
    </row>
    <row r="842" spans="1:8" ht="12.75">
      <c r="A842" s="411"/>
      <c r="B842" s="413"/>
      <c r="C842" s="411"/>
      <c r="D842" s="412"/>
      <c r="E842" s="411"/>
      <c r="F842" s="411"/>
      <c r="G842" s="411"/>
      <c r="H842" s="411"/>
    </row>
    <row r="843" spans="1:8" ht="12.75">
      <c r="A843" s="411"/>
      <c r="B843" s="413"/>
      <c r="C843" s="411"/>
      <c r="D843" s="412"/>
      <c r="E843" s="411"/>
      <c r="F843" s="411"/>
      <c r="G843" s="411"/>
      <c r="H843" s="411"/>
    </row>
    <row r="844" spans="1:8" ht="12.75">
      <c r="A844" s="411"/>
      <c r="B844" s="413"/>
      <c r="C844" s="411"/>
      <c r="D844" s="412"/>
      <c r="E844" s="411"/>
      <c r="F844" s="411"/>
      <c r="G844" s="411"/>
      <c r="H844" s="411"/>
    </row>
    <row r="845" spans="1:8" ht="12.75">
      <c r="A845" s="411"/>
      <c r="B845" s="413"/>
      <c r="C845" s="411"/>
      <c r="D845" s="412"/>
      <c r="E845" s="411"/>
      <c r="F845" s="411"/>
      <c r="G845" s="411"/>
      <c r="H845" s="411"/>
    </row>
    <row r="846" spans="1:8" ht="12.75">
      <c r="A846" s="411"/>
      <c r="B846" s="413"/>
      <c r="C846" s="411"/>
      <c r="D846" s="412"/>
      <c r="E846" s="411"/>
      <c r="F846" s="411"/>
      <c r="G846" s="411"/>
      <c r="H846" s="411"/>
    </row>
    <row r="847" spans="1:8" ht="12.75">
      <c r="A847" s="411"/>
      <c r="B847" s="413"/>
      <c r="C847" s="411"/>
      <c r="D847" s="412"/>
      <c r="E847" s="411"/>
      <c r="F847" s="411"/>
      <c r="G847" s="411"/>
      <c r="H847" s="411"/>
    </row>
    <row r="848" spans="1:8" ht="12.75">
      <c r="A848" s="411"/>
      <c r="B848" s="413"/>
      <c r="C848" s="411"/>
      <c r="D848" s="412"/>
      <c r="E848" s="411"/>
      <c r="F848" s="411"/>
      <c r="G848" s="411"/>
      <c r="H848" s="411"/>
    </row>
    <row r="849" spans="1:8" ht="12.75">
      <c r="A849" s="411"/>
      <c r="B849" s="413"/>
      <c r="C849" s="411"/>
      <c r="D849" s="412"/>
      <c r="E849" s="411"/>
      <c r="F849" s="411"/>
      <c r="G849" s="411"/>
      <c r="H849" s="411"/>
    </row>
    <row r="850" spans="1:8" ht="12.75">
      <c r="A850" s="411"/>
      <c r="B850" s="413"/>
      <c r="C850" s="411"/>
      <c r="D850" s="412"/>
      <c r="E850" s="411"/>
      <c r="F850" s="411"/>
      <c r="G850" s="411"/>
      <c r="H850" s="411"/>
    </row>
    <row r="851" spans="1:8" ht="12.75">
      <c r="A851" s="411"/>
      <c r="B851" s="413"/>
      <c r="C851" s="411"/>
      <c r="D851" s="412"/>
      <c r="E851" s="411"/>
      <c r="F851" s="411"/>
      <c r="G851" s="411"/>
      <c r="H851" s="411"/>
    </row>
    <row r="852" spans="1:8" ht="12.75">
      <c r="A852" s="411"/>
      <c r="B852" s="413"/>
      <c r="C852" s="411"/>
      <c r="D852" s="412"/>
      <c r="E852" s="411"/>
      <c r="F852" s="411"/>
      <c r="G852" s="411"/>
      <c r="H852" s="411"/>
    </row>
    <row r="853" spans="1:8" ht="12.75">
      <c r="A853" s="411"/>
      <c r="B853" s="413"/>
      <c r="C853" s="411"/>
      <c r="D853" s="412"/>
      <c r="E853" s="411"/>
      <c r="F853" s="411"/>
      <c r="G853" s="411"/>
      <c r="H853" s="411"/>
    </row>
    <row r="854" spans="1:8" ht="12.75">
      <c r="A854" s="411"/>
      <c r="B854" s="413"/>
      <c r="C854" s="411"/>
      <c r="D854" s="412"/>
      <c r="E854" s="411"/>
      <c r="F854" s="411"/>
      <c r="G854" s="411"/>
      <c r="H854" s="411"/>
    </row>
    <row r="855" spans="1:8" ht="12.75">
      <c r="A855" s="411"/>
      <c r="B855" s="413"/>
      <c r="C855" s="411"/>
      <c r="D855" s="412"/>
      <c r="E855" s="411"/>
      <c r="F855" s="411"/>
      <c r="G855" s="411"/>
      <c r="H855" s="411"/>
    </row>
    <row r="856" spans="1:8" ht="12.75">
      <c r="A856" s="411"/>
      <c r="B856" s="413"/>
      <c r="C856" s="411"/>
      <c r="D856" s="412"/>
      <c r="E856" s="411"/>
      <c r="F856" s="411"/>
      <c r="G856" s="411"/>
      <c r="H856" s="411"/>
    </row>
    <row r="857" spans="1:8" ht="12.75">
      <c r="A857" s="411"/>
      <c r="B857" s="413"/>
      <c r="C857" s="411"/>
      <c r="D857" s="412"/>
      <c r="E857" s="411"/>
      <c r="F857" s="411"/>
      <c r="G857" s="411"/>
      <c r="H857" s="411"/>
    </row>
    <row r="858" spans="1:8" ht="12.75">
      <c r="A858" s="411"/>
      <c r="B858" s="413"/>
      <c r="C858" s="411"/>
      <c r="D858" s="412"/>
      <c r="E858" s="411"/>
      <c r="F858" s="411"/>
      <c r="G858" s="411"/>
      <c r="H858" s="411"/>
    </row>
    <row r="859" spans="1:8" ht="12.75">
      <c r="A859" s="411"/>
      <c r="B859" s="413"/>
      <c r="C859" s="411"/>
      <c r="D859" s="412"/>
      <c r="E859" s="411"/>
      <c r="F859" s="411"/>
      <c r="G859" s="411"/>
      <c r="H859" s="411"/>
    </row>
    <row r="860" spans="1:8" ht="12.75">
      <c r="A860" s="411"/>
      <c r="B860" s="413"/>
      <c r="C860" s="411"/>
      <c r="D860" s="412"/>
      <c r="E860" s="411"/>
      <c r="F860" s="411"/>
      <c r="G860" s="411"/>
      <c r="H860" s="411"/>
    </row>
    <row r="861" spans="1:8" ht="12.75">
      <c r="A861" s="411"/>
      <c r="B861" s="413"/>
      <c r="C861" s="411"/>
      <c r="D861" s="412"/>
      <c r="E861" s="411"/>
      <c r="F861" s="411"/>
      <c r="G861" s="411"/>
      <c r="H861" s="411"/>
    </row>
    <row r="862" spans="1:8" ht="12.75">
      <c r="A862" s="411"/>
      <c r="B862" s="413"/>
      <c r="C862" s="411"/>
      <c r="D862" s="412"/>
      <c r="E862" s="411"/>
      <c r="F862" s="411"/>
      <c r="G862" s="411"/>
      <c r="H862" s="411"/>
    </row>
    <row r="863" spans="1:8" ht="12.75">
      <c r="A863" s="411"/>
      <c r="B863" s="413"/>
      <c r="C863" s="411"/>
      <c r="D863" s="412"/>
      <c r="E863" s="411"/>
      <c r="F863" s="411"/>
      <c r="G863" s="411"/>
      <c r="H863" s="411"/>
    </row>
    <row r="864" spans="1:8" ht="12.75">
      <c r="A864" s="411"/>
      <c r="B864" s="413"/>
      <c r="C864" s="411"/>
      <c r="D864" s="412"/>
      <c r="E864" s="411"/>
      <c r="F864" s="411"/>
      <c r="G864" s="411"/>
      <c r="H864" s="411"/>
    </row>
    <row r="865" spans="1:8" ht="12.75">
      <c r="A865" s="411"/>
      <c r="B865" s="413"/>
      <c r="C865" s="411"/>
      <c r="D865" s="412"/>
      <c r="E865" s="411"/>
      <c r="F865" s="411"/>
      <c r="G865" s="411"/>
      <c r="H865" s="411"/>
    </row>
    <row r="866" spans="1:8" ht="12.75">
      <c r="A866" s="411"/>
      <c r="B866" s="413"/>
      <c r="C866" s="411"/>
      <c r="D866" s="412"/>
      <c r="E866" s="411"/>
      <c r="F866" s="411"/>
      <c r="G866" s="411"/>
      <c r="H866" s="411"/>
    </row>
    <row r="867" spans="1:8" ht="12.75">
      <c r="A867" s="411"/>
      <c r="B867" s="413"/>
      <c r="C867" s="411"/>
      <c r="D867" s="412"/>
      <c r="E867" s="411"/>
      <c r="F867" s="411"/>
      <c r="G867" s="411"/>
      <c r="H867" s="411"/>
    </row>
    <row r="868" spans="1:8" ht="12.75">
      <c r="A868" s="411"/>
      <c r="B868" s="413"/>
      <c r="C868" s="411"/>
      <c r="D868" s="412"/>
      <c r="E868" s="411"/>
      <c r="F868" s="411"/>
      <c r="G868" s="411"/>
      <c r="H868" s="411"/>
    </row>
    <row r="869" spans="1:8" ht="12.75">
      <c r="A869" s="411"/>
      <c r="B869" s="413"/>
      <c r="C869" s="411"/>
      <c r="D869" s="412"/>
      <c r="E869" s="411"/>
      <c r="F869" s="411"/>
      <c r="G869" s="411"/>
      <c r="H869" s="411"/>
    </row>
    <row r="870" spans="1:8" ht="12.75">
      <c r="A870" s="411"/>
      <c r="B870" s="413"/>
      <c r="C870" s="411"/>
      <c r="D870" s="412"/>
      <c r="E870" s="411"/>
      <c r="F870" s="411"/>
      <c r="G870" s="411"/>
      <c r="H870" s="411"/>
    </row>
    <row r="871" spans="1:8" ht="12.75">
      <c r="A871" s="411"/>
      <c r="B871" s="413"/>
      <c r="C871" s="411"/>
      <c r="D871" s="412"/>
      <c r="E871" s="411"/>
      <c r="F871" s="411"/>
      <c r="G871" s="411"/>
      <c r="H871" s="411"/>
    </row>
    <row r="872" spans="1:8" ht="12.75">
      <c r="A872" s="411"/>
      <c r="B872" s="413"/>
      <c r="C872" s="411"/>
      <c r="D872" s="412"/>
      <c r="E872" s="411"/>
      <c r="F872" s="411"/>
      <c r="G872" s="411"/>
      <c r="H872" s="411"/>
    </row>
    <row r="873" spans="1:8" ht="12.75">
      <c r="A873" s="411"/>
      <c r="B873" s="413"/>
      <c r="C873" s="411"/>
      <c r="D873" s="412"/>
      <c r="E873" s="411"/>
      <c r="F873" s="411"/>
      <c r="G873" s="411"/>
      <c r="H873" s="411"/>
    </row>
    <row r="874" spans="1:8" ht="12.75">
      <c r="A874" s="411"/>
      <c r="B874" s="413"/>
      <c r="C874" s="411"/>
      <c r="D874" s="412"/>
      <c r="E874" s="411"/>
      <c r="F874" s="411"/>
      <c r="G874" s="411"/>
      <c r="H874" s="411"/>
    </row>
    <row r="875" spans="1:8" ht="12.75">
      <c r="A875" s="411"/>
      <c r="B875" s="413"/>
      <c r="C875" s="411"/>
      <c r="D875" s="412"/>
      <c r="E875" s="411"/>
      <c r="F875" s="411"/>
      <c r="G875" s="411"/>
      <c r="H875" s="411"/>
    </row>
    <row r="876" spans="1:8" ht="12.75">
      <c r="A876" s="411"/>
      <c r="B876" s="413"/>
      <c r="C876" s="411"/>
      <c r="D876" s="412"/>
      <c r="E876" s="411"/>
      <c r="F876" s="411"/>
      <c r="G876" s="411"/>
      <c r="H876" s="411"/>
    </row>
    <row r="877" spans="1:8" ht="12.75">
      <c r="A877" s="411"/>
      <c r="B877" s="413"/>
      <c r="C877" s="411"/>
      <c r="D877" s="412"/>
      <c r="E877" s="411"/>
      <c r="F877" s="411"/>
      <c r="G877" s="411"/>
      <c r="H877" s="411"/>
    </row>
    <row r="878" spans="1:8" ht="12.75">
      <c r="A878" s="411"/>
      <c r="B878" s="413"/>
      <c r="C878" s="411"/>
      <c r="D878" s="412"/>
      <c r="E878" s="411"/>
      <c r="F878" s="411"/>
      <c r="G878" s="411"/>
      <c r="H878" s="411"/>
    </row>
    <row r="879" spans="1:8" ht="12.75">
      <c r="A879" s="411"/>
      <c r="B879" s="413"/>
      <c r="C879" s="411"/>
      <c r="D879" s="412"/>
      <c r="E879" s="411"/>
      <c r="F879" s="411"/>
      <c r="G879" s="411"/>
      <c r="H879" s="411"/>
    </row>
    <row r="880" spans="1:8" ht="12.75">
      <c r="A880" s="411"/>
      <c r="B880" s="413"/>
      <c r="C880" s="411"/>
      <c r="D880" s="412"/>
      <c r="E880" s="411"/>
      <c r="F880" s="411"/>
      <c r="G880" s="411"/>
      <c r="H880" s="411"/>
    </row>
    <row r="881" spans="1:8" ht="12.75">
      <c r="A881" s="411"/>
      <c r="B881" s="413"/>
      <c r="C881" s="411"/>
      <c r="D881" s="412"/>
      <c r="E881" s="411"/>
      <c r="F881" s="411"/>
      <c r="G881" s="411"/>
      <c r="H881" s="411"/>
    </row>
    <row r="882" spans="1:8" ht="12.75">
      <c r="A882" s="411"/>
      <c r="B882" s="413"/>
      <c r="C882" s="411"/>
      <c r="D882" s="412"/>
      <c r="E882" s="411"/>
      <c r="F882" s="411"/>
      <c r="G882" s="411"/>
      <c r="H882" s="411"/>
    </row>
    <row r="883" spans="1:8" ht="12.75">
      <c r="A883" s="411"/>
      <c r="B883" s="413"/>
      <c r="C883" s="411"/>
      <c r="D883" s="412"/>
      <c r="E883" s="411"/>
      <c r="F883" s="411"/>
      <c r="G883" s="411"/>
      <c r="H883" s="411"/>
    </row>
    <row r="884" spans="1:8" ht="12.75">
      <c r="A884" s="411"/>
      <c r="B884" s="413"/>
      <c r="C884" s="411"/>
      <c r="D884" s="412"/>
      <c r="E884" s="411"/>
      <c r="F884" s="411"/>
      <c r="G884" s="411"/>
      <c r="H884" s="411"/>
    </row>
    <row r="885" spans="1:8" ht="12.75">
      <c r="A885" s="411"/>
      <c r="B885" s="413"/>
      <c r="C885" s="411"/>
      <c r="D885" s="412"/>
      <c r="E885" s="411"/>
      <c r="F885" s="411"/>
      <c r="G885" s="411"/>
      <c r="H885" s="411"/>
    </row>
    <row r="886" spans="1:8" ht="12.75">
      <c r="A886" s="411"/>
      <c r="B886" s="413"/>
      <c r="C886" s="411"/>
      <c r="D886" s="412"/>
      <c r="E886" s="411"/>
      <c r="F886" s="411"/>
      <c r="G886" s="411"/>
      <c r="H886" s="411"/>
    </row>
    <row r="887" spans="1:8" ht="12.75">
      <c r="A887" s="411"/>
      <c r="B887" s="413"/>
      <c r="C887" s="411"/>
      <c r="D887" s="412"/>
      <c r="E887" s="411"/>
      <c r="F887" s="411"/>
      <c r="G887" s="411"/>
      <c r="H887" s="411"/>
    </row>
    <row r="888" spans="1:8" ht="12.75">
      <c r="A888" s="411"/>
      <c r="B888" s="413"/>
      <c r="C888" s="411"/>
      <c r="D888" s="412"/>
      <c r="E888" s="411"/>
      <c r="F888" s="411"/>
      <c r="G888" s="411"/>
      <c r="H888" s="411"/>
    </row>
    <row r="889" spans="1:8" ht="12.75">
      <c r="A889" s="411"/>
      <c r="B889" s="413"/>
      <c r="C889" s="411"/>
      <c r="D889" s="412"/>
      <c r="E889" s="411"/>
      <c r="F889" s="411"/>
      <c r="G889" s="411"/>
      <c r="H889" s="411"/>
    </row>
    <row r="890" spans="1:8" ht="12.75">
      <c r="A890" s="411"/>
      <c r="B890" s="413"/>
      <c r="C890" s="411"/>
      <c r="D890" s="412"/>
      <c r="E890" s="411"/>
      <c r="F890" s="411"/>
      <c r="G890" s="411"/>
      <c r="H890" s="411"/>
    </row>
    <row r="891" spans="1:8" ht="12.75">
      <c r="A891" s="411"/>
      <c r="B891" s="413"/>
      <c r="C891" s="411"/>
      <c r="D891" s="412"/>
      <c r="E891" s="411"/>
      <c r="F891" s="411"/>
      <c r="G891" s="411"/>
      <c r="H891" s="411"/>
    </row>
    <row r="892" spans="1:8" ht="12.75">
      <c r="A892" s="411"/>
      <c r="B892" s="413"/>
      <c r="C892" s="411"/>
      <c r="D892" s="412"/>
      <c r="E892" s="411"/>
      <c r="F892" s="411"/>
      <c r="G892" s="411"/>
      <c r="H892" s="411"/>
    </row>
    <row r="893" spans="1:8" ht="12.75">
      <c r="A893" s="411"/>
      <c r="B893" s="413"/>
      <c r="C893" s="411"/>
      <c r="D893" s="412"/>
      <c r="E893" s="411"/>
      <c r="F893" s="411"/>
      <c r="G893" s="411"/>
      <c r="H893" s="411"/>
    </row>
    <row r="894" spans="1:8" ht="12.75">
      <c r="A894" s="411"/>
      <c r="B894" s="413"/>
      <c r="C894" s="411"/>
      <c r="D894" s="412"/>
      <c r="E894" s="411"/>
      <c r="F894" s="411"/>
      <c r="G894" s="411"/>
      <c r="H894" s="411"/>
    </row>
    <row r="895" spans="1:8" ht="12.75">
      <c r="A895" s="411"/>
      <c r="B895" s="413"/>
      <c r="C895" s="411"/>
      <c r="D895" s="412"/>
      <c r="E895" s="411"/>
      <c r="F895" s="411"/>
      <c r="G895" s="411"/>
      <c r="H895" s="411"/>
    </row>
    <row r="896" spans="1:8" ht="12.75">
      <c r="A896" s="411"/>
      <c r="B896" s="413"/>
      <c r="C896" s="411"/>
      <c r="D896" s="412"/>
      <c r="E896" s="411"/>
      <c r="F896" s="411"/>
      <c r="G896" s="411"/>
      <c r="H896" s="411"/>
    </row>
    <row r="897" spans="1:8" ht="12.75">
      <c r="A897" s="411"/>
      <c r="B897" s="413"/>
      <c r="C897" s="411"/>
      <c r="D897" s="412"/>
      <c r="E897" s="411"/>
      <c r="F897" s="411"/>
      <c r="G897" s="411"/>
      <c r="H897" s="411"/>
    </row>
    <row r="898" spans="1:8" ht="12.75">
      <c r="A898" s="411"/>
      <c r="B898" s="413"/>
      <c r="C898" s="411"/>
      <c r="D898" s="412"/>
      <c r="E898" s="411"/>
      <c r="F898" s="411"/>
      <c r="G898" s="411"/>
      <c r="H898" s="411"/>
    </row>
    <row r="899" spans="1:8" ht="12.75">
      <c r="A899" s="411"/>
      <c r="B899" s="413"/>
      <c r="C899" s="411"/>
      <c r="D899" s="412"/>
      <c r="E899" s="411"/>
      <c r="F899" s="411"/>
      <c r="G899" s="411"/>
      <c r="H899" s="411"/>
    </row>
    <row r="900" spans="1:8" ht="12.75">
      <c r="A900" s="411"/>
      <c r="B900" s="413"/>
      <c r="C900" s="411"/>
      <c r="D900" s="412"/>
      <c r="E900" s="411"/>
      <c r="F900" s="411"/>
      <c r="G900" s="411"/>
      <c r="H900" s="411"/>
    </row>
    <row r="901" spans="1:8" ht="12.75">
      <c r="A901" s="411"/>
      <c r="B901" s="413"/>
      <c r="C901" s="411"/>
      <c r="D901" s="412"/>
      <c r="E901" s="411"/>
      <c r="F901" s="411"/>
      <c r="G901" s="411"/>
      <c r="H901" s="411"/>
    </row>
    <row r="902" spans="1:8" ht="12.75">
      <c r="A902" s="411"/>
      <c r="B902" s="413"/>
      <c r="C902" s="411"/>
      <c r="D902" s="412"/>
      <c r="E902" s="411"/>
      <c r="F902" s="411"/>
      <c r="G902" s="411"/>
      <c r="H902" s="411"/>
    </row>
    <row r="903" spans="1:8" ht="12.75">
      <c r="A903" s="411"/>
      <c r="B903" s="413"/>
      <c r="C903" s="411"/>
      <c r="D903" s="412"/>
      <c r="E903" s="411"/>
      <c r="F903" s="411"/>
      <c r="G903" s="411"/>
      <c r="H903" s="411"/>
    </row>
    <row r="904" spans="1:8" ht="12.75">
      <c r="A904" s="411"/>
      <c r="B904" s="413"/>
      <c r="C904" s="411"/>
      <c r="D904" s="412"/>
      <c r="E904" s="411"/>
      <c r="F904" s="411"/>
      <c r="G904" s="411"/>
      <c r="H904" s="411"/>
    </row>
    <row r="905" spans="1:8" ht="12.75">
      <c r="A905" s="411"/>
      <c r="B905" s="413"/>
      <c r="C905" s="411"/>
      <c r="D905" s="412"/>
      <c r="E905" s="411"/>
      <c r="F905" s="411"/>
      <c r="G905" s="411"/>
      <c r="H905" s="411"/>
    </row>
    <row r="906" spans="1:8" ht="12.75">
      <c r="A906" s="411"/>
      <c r="B906" s="413"/>
      <c r="C906" s="411"/>
      <c r="D906" s="412"/>
      <c r="E906" s="411"/>
      <c r="F906" s="411"/>
      <c r="G906" s="411"/>
      <c r="H906" s="411"/>
    </row>
    <row r="907" spans="1:8" ht="12.75">
      <c r="A907" s="411"/>
      <c r="B907" s="413"/>
      <c r="C907" s="411"/>
      <c r="D907" s="412"/>
      <c r="E907" s="411"/>
      <c r="F907" s="411"/>
      <c r="G907" s="411"/>
      <c r="H907" s="411"/>
    </row>
    <row r="908" spans="1:8" ht="12.75">
      <c r="A908" s="411"/>
      <c r="B908" s="413"/>
      <c r="C908" s="411"/>
      <c r="D908" s="412"/>
      <c r="E908" s="411"/>
      <c r="F908" s="411"/>
      <c r="G908" s="411"/>
      <c r="H908" s="411"/>
    </row>
    <row r="909" spans="1:8" ht="12.75">
      <c r="A909" s="411"/>
      <c r="B909" s="413"/>
      <c r="C909" s="411"/>
      <c r="D909" s="412"/>
      <c r="E909" s="411"/>
      <c r="F909" s="411"/>
      <c r="G909" s="411"/>
      <c r="H909" s="411"/>
    </row>
    <row r="910" spans="1:8" ht="12.75">
      <c r="A910" s="411"/>
      <c r="B910" s="413"/>
      <c r="C910" s="411"/>
      <c r="D910" s="412"/>
      <c r="E910" s="411"/>
      <c r="F910" s="411"/>
      <c r="G910" s="411"/>
      <c r="H910" s="411"/>
    </row>
    <row r="911" spans="1:8" ht="12.75">
      <c r="A911" s="411"/>
      <c r="B911" s="413"/>
      <c r="C911" s="411"/>
      <c r="D911" s="412"/>
      <c r="E911" s="411"/>
      <c r="F911" s="411"/>
      <c r="G911" s="411"/>
      <c r="H911" s="411"/>
    </row>
    <row r="912" spans="1:8" ht="12.75">
      <c r="A912" s="411"/>
      <c r="B912" s="413"/>
      <c r="C912" s="411"/>
      <c r="D912" s="412"/>
      <c r="E912" s="411"/>
      <c r="F912" s="411"/>
      <c r="G912" s="411"/>
      <c r="H912" s="411"/>
    </row>
    <row r="913" spans="1:8" ht="12.75">
      <c r="A913" s="411"/>
      <c r="B913" s="413"/>
      <c r="C913" s="411"/>
      <c r="D913" s="412"/>
      <c r="E913" s="411"/>
      <c r="F913" s="411"/>
      <c r="G913" s="411"/>
      <c r="H913" s="411"/>
    </row>
    <row r="914" spans="1:8" ht="12.75">
      <c r="A914" s="411"/>
      <c r="B914" s="413"/>
      <c r="C914" s="411"/>
      <c r="D914" s="412"/>
      <c r="E914" s="411"/>
      <c r="F914" s="411"/>
      <c r="G914" s="411"/>
      <c r="H914" s="411"/>
    </row>
    <row r="915" spans="1:8" ht="12.75">
      <c r="A915" s="411"/>
      <c r="B915" s="413"/>
      <c r="C915" s="411"/>
      <c r="D915" s="412"/>
      <c r="E915" s="411"/>
      <c r="F915" s="411"/>
      <c r="G915" s="411"/>
      <c r="H915" s="411"/>
    </row>
    <row r="916" spans="1:8" ht="12.75">
      <c r="A916" s="411"/>
      <c r="B916" s="413"/>
      <c r="C916" s="411"/>
      <c r="D916" s="412"/>
      <c r="E916" s="411"/>
      <c r="F916" s="411"/>
      <c r="G916" s="411"/>
      <c r="H916" s="411"/>
    </row>
    <row r="917" spans="1:8" ht="12.75">
      <c r="A917" s="411"/>
      <c r="B917" s="413"/>
      <c r="C917" s="411"/>
      <c r="D917" s="412"/>
      <c r="E917" s="411"/>
      <c r="F917" s="411"/>
      <c r="G917" s="411"/>
      <c r="H917" s="411"/>
    </row>
    <row r="918" spans="1:8" ht="12.75">
      <c r="A918" s="411"/>
      <c r="B918" s="413"/>
      <c r="C918" s="411"/>
      <c r="D918" s="412"/>
      <c r="E918" s="411"/>
      <c r="F918" s="411"/>
      <c r="G918" s="411"/>
      <c r="H918" s="411"/>
    </row>
    <row r="919" spans="1:8" ht="12.75">
      <c r="A919" s="411"/>
      <c r="B919" s="413"/>
      <c r="C919" s="411"/>
      <c r="D919" s="412"/>
      <c r="E919" s="411"/>
      <c r="F919" s="411"/>
      <c r="G919" s="411"/>
      <c r="H919" s="411"/>
    </row>
    <row r="920" spans="1:8" ht="12.75">
      <c r="A920" s="411"/>
      <c r="B920" s="413"/>
      <c r="C920" s="411"/>
      <c r="D920" s="412"/>
      <c r="E920" s="411"/>
      <c r="F920" s="411"/>
      <c r="G920" s="411"/>
      <c r="H920" s="411"/>
    </row>
    <row r="921" spans="1:8" ht="12.75">
      <c r="A921" s="411"/>
      <c r="B921" s="413"/>
      <c r="C921" s="411"/>
      <c r="D921" s="412"/>
      <c r="E921" s="411"/>
      <c r="F921" s="411"/>
      <c r="G921" s="411"/>
      <c r="H921" s="411"/>
    </row>
    <row r="922" spans="1:8" ht="12.75">
      <c r="A922" s="411"/>
      <c r="B922" s="413"/>
      <c r="C922" s="411"/>
      <c r="D922" s="412"/>
      <c r="E922" s="411"/>
      <c r="F922" s="411"/>
      <c r="G922" s="411"/>
      <c r="H922" s="411"/>
    </row>
    <row r="923" spans="1:8" ht="12.75">
      <c r="A923" s="411"/>
      <c r="B923" s="413"/>
      <c r="C923" s="411"/>
      <c r="D923" s="412"/>
      <c r="E923" s="411"/>
      <c r="F923" s="411"/>
      <c r="G923" s="411"/>
      <c r="H923" s="411"/>
    </row>
    <row r="924" spans="1:8" ht="12.75">
      <c r="A924" s="411"/>
      <c r="B924" s="413"/>
      <c r="C924" s="411"/>
      <c r="D924" s="412"/>
      <c r="E924" s="411"/>
      <c r="F924" s="411"/>
      <c r="G924" s="411"/>
      <c r="H924" s="411"/>
    </row>
    <row r="925" spans="1:8" ht="12.75">
      <c r="A925" s="411"/>
      <c r="B925" s="413"/>
      <c r="C925" s="411"/>
      <c r="D925" s="412"/>
      <c r="E925" s="411"/>
      <c r="F925" s="411"/>
      <c r="G925" s="411"/>
      <c r="H925" s="411"/>
    </row>
    <row r="926" spans="1:8" ht="12.75">
      <c r="A926" s="411"/>
      <c r="B926" s="413"/>
      <c r="C926" s="411"/>
      <c r="D926" s="412"/>
      <c r="E926" s="411"/>
      <c r="F926" s="411"/>
      <c r="G926" s="411"/>
      <c r="H926" s="411"/>
    </row>
    <row r="927" spans="1:8" ht="12.75">
      <c r="A927" s="411"/>
      <c r="B927" s="413"/>
      <c r="C927" s="411"/>
      <c r="D927" s="412"/>
      <c r="E927" s="411"/>
      <c r="F927" s="411"/>
      <c r="G927" s="411"/>
      <c r="H927" s="411"/>
    </row>
    <row r="928" spans="1:8" ht="12.75">
      <c r="A928" s="411"/>
      <c r="B928" s="413"/>
      <c r="C928" s="411"/>
      <c r="D928" s="412"/>
      <c r="E928" s="411"/>
      <c r="F928" s="411"/>
      <c r="G928" s="411"/>
      <c r="H928" s="411"/>
    </row>
    <row r="929" spans="1:8" ht="12.75">
      <c r="A929" s="411"/>
      <c r="B929" s="413"/>
      <c r="C929" s="411"/>
      <c r="D929" s="412"/>
      <c r="E929" s="411"/>
      <c r="F929" s="411"/>
      <c r="G929" s="411"/>
      <c r="H929" s="411"/>
    </row>
    <row r="930" spans="1:8" ht="12.75">
      <c r="A930" s="411"/>
      <c r="B930" s="413"/>
      <c r="C930" s="411"/>
      <c r="D930" s="412"/>
      <c r="E930" s="411"/>
      <c r="F930" s="411"/>
      <c r="G930" s="411"/>
      <c r="H930" s="411"/>
    </row>
    <row r="931" spans="1:8" ht="12.75">
      <c r="A931" s="411"/>
      <c r="B931" s="413"/>
      <c r="C931" s="411"/>
      <c r="D931" s="412"/>
      <c r="E931" s="411"/>
      <c r="F931" s="411"/>
      <c r="G931" s="411"/>
      <c r="H931" s="411"/>
    </row>
    <row r="932" spans="1:8" ht="12.75">
      <c r="A932" s="411"/>
      <c r="B932" s="413"/>
      <c r="C932" s="411"/>
      <c r="D932" s="412"/>
      <c r="E932" s="411"/>
      <c r="F932" s="411"/>
      <c r="G932" s="411"/>
      <c r="H932" s="411"/>
    </row>
    <row r="933" spans="1:8" ht="12.75">
      <c r="A933" s="411"/>
      <c r="B933" s="413"/>
      <c r="C933" s="411"/>
      <c r="D933" s="412"/>
      <c r="E933" s="411"/>
      <c r="F933" s="411"/>
      <c r="G933" s="411"/>
      <c r="H933" s="411"/>
    </row>
    <row r="934" spans="1:8" ht="12.75">
      <c r="A934" s="411"/>
      <c r="B934" s="413"/>
      <c r="C934" s="411"/>
      <c r="D934" s="412"/>
      <c r="E934" s="411"/>
      <c r="F934" s="411"/>
      <c r="G934" s="411"/>
      <c r="H934" s="411"/>
    </row>
    <row r="935" spans="1:8" ht="12.75">
      <c r="A935" s="411"/>
      <c r="B935" s="413"/>
      <c r="C935" s="411"/>
      <c r="D935" s="412"/>
      <c r="E935" s="411"/>
      <c r="F935" s="411"/>
      <c r="G935" s="411"/>
      <c r="H935" s="411"/>
    </row>
    <row r="936" spans="1:8" ht="12.75">
      <c r="A936" s="411"/>
      <c r="B936" s="413"/>
      <c r="C936" s="411"/>
      <c r="D936" s="412"/>
      <c r="E936" s="411"/>
      <c r="F936" s="411"/>
      <c r="G936" s="411"/>
      <c r="H936" s="411"/>
    </row>
    <row r="937" spans="1:8" ht="12.75">
      <c r="A937" s="411"/>
      <c r="B937" s="413"/>
      <c r="C937" s="411"/>
      <c r="D937" s="412"/>
      <c r="E937" s="411"/>
      <c r="F937" s="411"/>
      <c r="G937" s="411"/>
      <c r="H937" s="411"/>
    </row>
    <row r="938" spans="1:8" ht="12.75">
      <c r="A938" s="411"/>
      <c r="B938" s="413"/>
      <c r="C938" s="411"/>
      <c r="D938" s="412"/>
      <c r="E938" s="411"/>
      <c r="F938" s="411"/>
      <c r="G938" s="411"/>
      <c r="H938" s="411"/>
    </row>
    <row r="939" spans="1:8" ht="12.75">
      <c r="A939" s="411"/>
      <c r="B939" s="413"/>
      <c r="C939" s="411"/>
      <c r="D939" s="412"/>
      <c r="E939" s="411"/>
      <c r="F939" s="411"/>
      <c r="G939" s="411"/>
      <c r="H939" s="411"/>
    </row>
    <row r="940" spans="1:8" ht="12.75">
      <c r="A940" s="411"/>
      <c r="B940" s="413"/>
      <c r="C940" s="411"/>
      <c r="D940" s="412"/>
      <c r="E940" s="411"/>
      <c r="F940" s="411"/>
      <c r="G940" s="411"/>
      <c r="H940" s="411"/>
    </row>
    <row r="941" spans="1:8" ht="12.75">
      <c r="A941" s="411"/>
      <c r="B941" s="413"/>
      <c r="C941" s="411"/>
      <c r="D941" s="412"/>
      <c r="E941" s="411"/>
      <c r="F941" s="411"/>
      <c r="G941" s="411"/>
      <c r="H941" s="411"/>
    </row>
    <row r="942" spans="1:8" ht="12.75">
      <c r="A942" s="411"/>
      <c r="B942" s="413"/>
      <c r="C942" s="411"/>
      <c r="D942" s="412"/>
      <c r="E942" s="411"/>
      <c r="F942" s="411"/>
      <c r="G942" s="411"/>
      <c r="H942" s="411"/>
    </row>
    <row r="943" spans="1:8" ht="12.75">
      <c r="A943" s="411"/>
      <c r="B943" s="413"/>
      <c r="C943" s="411"/>
      <c r="D943" s="412"/>
      <c r="E943" s="411"/>
      <c r="F943" s="411"/>
      <c r="G943" s="411"/>
      <c r="H943" s="411"/>
    </row>
    <row r="944" spans="1:8" ht="12.75">
      <c r="A944" s="411"/>
      <c r="B944" s="413"/>
      <c r="C944" s="411"/>
      <c r="D944" s="412"/>
      <c r="E944" s="411"/>
      <c r="F944" s="411"/>
      <c r="G944" s="411"/>
      <c r="H944" s="411"/>
    </row>
    <row r="945" spans="1:8" ht="12.75">
      <c r="A945" s="411"/>
      <c r="B945" s="413"/>
      <c r="C945" s="411"/>
      <c r="D945" s="412"/>
      <c r="E945" s="411"/>
      <c r="F945" s="411"/>
      <c r="G945" s="411"/>
      <c r="H945" s="411"/>
    </row>
    <row r="946" spans="1:8" ht="12.75">
      <c r="A946" s="411"/>
      <c r="B946" s="413"/>
      <c r="C946" s="411"/>
      <c r="D946" s="412"/>
      <c r="E946" s="411"/>
      <c r="F946" s="411"/>
      <c r="G946" s="411"/>
      <c r="H946" s="411"/>
    </row>
    <row r="947" spans="1:8" ht="12.75">
      <c r="A947" s="411"/>
      <c r="B947" s="413"/>
      <c r="C947" s="411"/>
      <c r="D947" s="412"/>
      <c r="E947" s="411"/>
      <c r="F947" s="411"/>
      <c r="G947" s="411"/>
      <c r="H947" s="411"/>
    </row>
    <row r="948" spans="1:8" ht="12.75">
      <c r="A948" s="411"/>
      <c r="B948" s="413"/>
      <c r="C948" s="411"/>
      <c r="D948" s="412"/>
      <c r="E948" s="411"/>
      <c r="F948" s="411"/>
      <c r="G948" s="411"/>
      <c r="H948" s="411"/>
    </row>
    <row r="949" spans="1:8" ht="12.75">
      <c r="A949" s="411"/>
      <c r="B949" s="413"/>
      <c r="C949" s="411"/>
      <c r="D949" s="412"/>
      <c r="E949" s="411"/>
      <c r="F949" s="411"/>
      <c r="G949" s="411"/>
      <c r="H949" s="411"/>
    </row>
    <row r="950" spans="1:8" ht="12.75">
      <c r="A950" s="411"/>
      <c r="B950" s="413"/>
      <c r="C950" s="411"/>
      <c r="D950" s="412"/>
      <c r="E950" s="411"/>
      <c r="F950" s="411"/>
      <c r="G950" s="411"/>
      <c r="H950" s="411"/>
    </row>
    <row r="951" spans="1:8" ht="12.75">
      <c r="A951" s="411"/>
      <c r="B951" s="413"/>
      <c r="C951" s="411"/>
      <c r="D951" s="412"/>
      <c r="E951" s="411"/>
      <c r="F951" s="411"/>
      <c r="G951" s="411"/>
      <c r="H951" s="411"/>
    </row>
    <row r="952" spans="1:8" ht="12.75">
      <c r="A952" s="411"/>
      <c r="B952" s="413"/>
      <c r="C952" s="411"/>
      <c r="D952" s="412"/>
      <c r="E952" s="411"/>
      <c r="F952" s="411"/>
      <c r="G952" s="411"/>
      <c r="H952" s="411"/>
    </row>
    <row r="953" spans="1:8" ht="12.75">
      <c r="A953" s="411"/>
      <c r="B953" s="413"/>
      <c r="C953" s="411"/>
      <c r="D953" s="412"/>
      <c r="E953" s="411"/>
      <c r="F953" s="411"/>
      <c r="G953" s="411"/>
      <c r="H953" s="411"/>
    </row>
    <row r="954" spans="1:8" ht="12.75">
      <c r="A954" s="411"/>
      <c r="B954" s="413"/>
      <c r="C954" s="411"/>
      <c r="D954" s="412"/>
      <c r="E954" s="411"/>
      <c r="F954" s="411"/>
      <c r="G954" s="411"/>
      <c r="H954" s="411"/>
    </row>
    <row r="955" spans="1:8" ht="12.75">
      <c r="A955" s="411"/>
      <c r="B955" s="413"/>
      <c r="C955" s="411"/>
      <c r="D955" s="412"/>
      <c r="E955" s="411"/>
      <c r="F955" s="411"/>
      <c r="G955" s="411"/>
      <c r="H955" s="411"/>
    </row>
    <row r="956" spans="1:8" ht="12.75">
      <c r="A956" s="411"/>
      <c r="B956" s="413"/>
      <c r="C956" s="411"/>
      <c r="D956" s="412"/>
      <c r="E956" s="411"/>
      <c r="F956" s="411"/>
      <c r="G956" s="411"/>
      <c r="H956" s="411"/>
    </row>
    <row r="957" spans="1:8" ht="12.75">
      <c r="A957" s="411"/>
      <c r="B957" s="413"/>
      <c r="C957" s="411"/>
      <c r="D957" s="412"/>
      <c r="E957" s="411"/>
      <c r="F957" s="411"/>
      <c r="G957" s="411"/>
      <c r="H957" s="411"/>
    </row>
    <row r="958" spans="1:8" ht="12.75">
      <c r="A958" s="411"/>
      <c r="B958" s="413"/>
      <c r="C958" s="411"/>
      <c r="D958" s="412"/>
      <c r="E958" s="411"/>
      <c r="F958" s="411"/>
      <c r="G958" s="411"/>
      <c r="H958" s="411"/>
    </row>
    <row r="959" spans="1:8" ht="12.75">
      <c r="A959" s="411"/>
      <c r="B959" s="413"/>
      <c r="C959" s="411"/>
      <c r="D959" s="412"/>
      <c r="E959" s="411"/>
      <c r="F959" s="411"/>
      <c r="G959" s="411"/>
      <c r="H959" s="411"/>
    </row>
    <row r="960" spans="1:8" ht="12.75">
      <c r="A960" s="411"/>
      <c r="B960" s="413"/>
      <c r="C960" s="411"/>
      <c r="D960" s="412"/>
      <c r="E960" s="411"/>
      <c r="F960" s="411"/>
      <c r="G960" s="411"/>
      <c r="H960" s="411"/>
    </row>
    <row r="961" spans="1:8" ht="12.75">
      <c r="A961" s="411"/>
      <c r="B961" s="413"/>
      <c r="C961" s="411"/>
      <c r="D961" s="412"/>
      <c r="E961" s="411"/>
      <c r="F961" s="411"/>
      <c r="G961" s="411"/>
      <c r="H961" s="411"/>
    </row>
    <row r="962" spans="1:8" ht="12.75">
      <c r="A962" s="411"/>
      <c r="B962" s="413"/>
      <c r="C962" s="411"/>
      <c r="D962" s="412"/>
      <c r="E962" s="411"/>
      <c r="F962" s="411"/>
      <c r="G962" s="411"/>
      <c r="H962" s="411"/>
    </row>
    <row r="963" spans="1:8" ht="12.75">
      <c r="A963" s="411"/>
      <c r="B963" s="413"/>
      <c r="C963" s="411"/>
      <c r="D963" s="412"/>
      <c r="E963" s="411"/>
      <c r="F963" s="411"/>
      <c r="G963" s="411"/>
      <c r="H963" s="411"/>
    </row>
    <row r="964" spans="1:8" ht="12.75">
      <c r="A964" s="411"/>
      <c r="B964" s="413"/>
      <c r="C964" s="411"/>
      <c r="D964" s="412"/>
      <c r="E964" s="411"/>
      <c r="F964" s="411"/>
      <c r="G964" s="411"/>
      <c r="H964" s="411"/>
    </row>
    <row r="965" spans="1:8" ht="12.75">
      <c r="A965" s="411"/>
      <c r="B965" s="413"/>
      <c r="C965" s="411"/>
      <c r="D965" s="412"/>
      <c r="E965" s="411"/>
      <c r="F965" s="411"/>
      <c r="G965" s="411"/>
      <c r="H965" s="411"/>
    </row>
    <row r="966" spans="1:8" ht="12.75">
      <c r="A966" s="411"/>
      <c r="B966" s="413"/>
      <c r="C966" s="411"/>
      <c r="D966" s="412"/>
      <c r="E966" s="411"/>
      <c r="F966" s="411"/>
      <c r="G966" s="411"/>
      <c r="H966" s="411"/>
    </row>
    <row r="967" spans="1:8" ht="12.75">
      <c r="A967" s="411"/>
      <c r="B967" s="413"/>
      <c r="C967" s="411"/>
      <c r="D967" s="412"/>
      <c r="E967" s="411"/>
      <c r="F967" s="411"/>
      <c r="G967" s="411"/>
      <c r="H967" s="411"/>
    </row>
    <row r="968" spans="1:8" ht="12.75">
      <c r="A968" s="411"/>
      <c r="B968" s="413"/>
      <c r="C968" s="411"/>
      <c r="D968" s="412"/>
      <c r="E968" s="411"/>
      <c r="F968" s="411"/>
      <c r="G968" s="411"/>
      <c r="H968" s="411"/>
    </row>
    <row r="969" spans="1:8" ht="12.75">
      <c r="A969" s="411"/>
      <c r="B969" s="413"/>
      <c r="C969" s="411"/>
      <c r="D969" s="412"/>
      <c r="E969" s="411"/>
      <c r="F969" s="411"/>
      <c r="G969" s="411"/>
      <c r="H969" s="411"/>
    </row>
    <row r="970" spans="1:8" ht="12.75">
      <c r="A970" s="411"/>
      <c r="B970" s="413"/>
      <c r="C970" s="411"/>
      <c r="D970" s="412"/>
      <c r="E970" s="411"/>
      <c r="F970" s="411"/>
      <c r="G970" s="411"/>
      <c r="H970" s="411"/>
    </row>
    <row r="971" spans="1:8" ht="12.75">
      <c r="A971" s="411"/>
      <c r="B971" s="413"/>
      <c r="C971" s="411"/>
      <c r="D971" s="412"/>
      <c r="E971" s="411"/>
      <c r="F971" s="411"/>
      <c r="G971" s="411"/>
      <c r="H971" s="411"/>
    </row>
    <row r="972" spans="1:8" ht="12.75">
      <c r="A972" s="411"/>
      <c r="B972" s="413"/>
      <c r="C972" s="411"/>
      <c r="D972" s="412"/>
      <c r="E972" s="411"/>
      <c r="F972" s="411"/>
      <c r="G972" s="411"/>
      <c r="H972" s="411"/>
    </row>
    <row r="973" spans="1:8" ht="12.75">
      <c r="A973" s="411"/>
      <c r="B973" s="413"/>
      <c r="C973" s="411"/>
      <c r="D973" s="412"/>
      <c r="E973" s="411"/>
      <c r="F973" s="411"/>
      <c r="G973" s="411"/>
      <c r="H973" s="411"/>
    </row>
    <row r="974" spans="1:8" ht="12.75">
      <c r="A974" s="411"/>
      <c r="B974" s="413"/>
      <c r="C974" s="411"/>
      <c r="D974" s="412"/>
      <c r="E974" s="411"/>
      <c r="F974" s="411"/>
      <c r="G974" s="411"/>
      <c r="H974" s="411"/>
    </row>
    <row r="975" spans="1:8" ht="12.75">
      <c r="A975" s="411"/>
      <c r="B975" s="413"/>
      <c r="C975" s="411"/>
      <c r="D975" s="412"/>
      <c r="E975" s="411"/>
      <c r="F975" s="411"/>
      <c r="G975" s="411"/>
      <c r="H975" s="411"/>
    </row>
    <row r="976" spans="1:8" ht="12.75">
      <c r="A976" s="411"/>
      <c r="B976" s="413"/>
      <c r="C976" s="411"/>
      <c r="D976" s="412"/>
      <c r="E976" s="411"/>
      <c r="F976" s="411"/>
      <c r="G976" s="411"/>
      <c r="H976" s="411"/>
    </row>
    <row r="977" spans="1:8" ht="12.75">
      <c r="A977" s="411"/>
      <c r="B977" s="413"/>
      <c r="C977" s="411"/>
      <c r="D977" s="412"/>
      <c r="E977" s="411"/>
      <c r="F977" s="411"/>
      <c r="G977" s="411"/>
      <c r="H977" s="411"/>
    </row>
    <row r="978" spans="1:8" ht="12.75">
      <c r="A978" s="411"/>
      <c r="B978" s="413"/>
      <c r="C978" s="411"/>
      <c r="D978" s="412"/>
      <c r="E978" s="411"/>
      <c r="F978" s="411"/>
      <c r="G978" s="411"/>
      <c r="H978" s="411"/>
    </row>
    <row r="979" spans="1:8" ht="12.75">
      <c r="A979" s="411"/>
      <c r="B979" s="413"/>
      <c r="C979" s="411"/>
      <c r="D979" s="412"/>
      <c r="E979" s="411"/>
      <c r="F979" s="411"/>
      <c r="G979" s="411"/>
      <c r="H979" s="411"/>
    </row>
    <row r="980" spans="1:8" ht="12.75">
      <c r="A980" s="411"/>
      <c r="B980" s="413"/>
      <c r="C980" s="411"/>
      <c r="D980" s="412"/>
      <c r="E980" s="411"/>
      <c r="F980" s="411"/>
      <c r="G980" s="411"/>
      <c r="H980" s="411"/>
    </row>
    <row r="981" spans="1:8" ht="12.75">
      <c r="A981" s="411"/>
      <c r="B981" s="413"/>
      <c r="C981" s="411"/>
      <c r="D981" s="412"/>
      <c r="E981" s="411"/>
      <c r="F981" s="411"/>
      <c r="G981" s="411"/>
      <c r="H981" s="411"/>
    </row>
    <row r="982" spans="1:8" ht="12.75">
      <c r="A982" s="411"/>
      <c r="B982" s="413"/>
      <c r="C982" s="411"/>
      <c r="D982" s="412"/>
      <c r="E982" s="411"/>
      <c r="F982" s="411"/>
      <c r="G982" s="411"/>
      <c r="H982" s="411"/>
    </row>
    <row r="983" spans="1:8" ht="12.75">
      <c r="A983" s="411"/>
      <c r="B983" s="413"/>
      <c r="C983" s="411"/>
      <c r="D983" s="412"/>
      <c r="E983" s="411"/>
      <c r="F983" s="411"/>
      <c r="G983" s="411"/>
      <c r="H983" s="411"/>
    </row>
    <row r="984" spans="1:8" ht="12.75">
      <c r="A984" s="411"/>
      <c r="B984" s="413"/>
      <c r="C984" s="411"/>
      <c r="D984" s="412"/>
      <c r="E984" s="411"/>
      <c r="F984" s="411"/>
      <c r="G984" s="411"/>
      <c r="H984" s="411"/>
    </row>
    <row r="985" spans="1:8" ht="12.75">
      <c r="A985" s="411"/>
      <c r="B985" s="413"/>
      <c r="C985" s="411"/>
      <c r="D985" s="412"/>
      <c r="E985" s="411"/>
      <c r="F985" s="411"/>
      <c r="G985" s="411"/>
      <c r="H985" s="411"/>
    </row>
    <row r="986" spans="1:8" ht="12.75">
      <c r="A986" s="411"/>
      <c r="B986" s="413"/>
      <c r="C986" s="411"/>
      <c r="D986" s="412"/>
      <c r="E986" s="411"/>
      <c r="F986" s="411"/>
      <c r="G986" s="411"/>
      <c r="H986" s="411"/>
    </row>
    <row r="987" spans="1:8" ht="12.75">
      <c r="A987" s="411"/>
      <c r="B987" s="413"/>
      <c r="C987" s="411"/>
      <c r="D987" s="412"/>
      <c r="E987" s="411"/>
      <c r="F987" s="411"/>
      <c r="G987" s="411"/>
      <c r="H987" s="411"/>
    </row>
    <row r="988" spans="1:8" ht="12.75">
      <c r="A988" s="411"/>
      <c r="B988" s="413"/>
      <c r="C988" s="411"/>
      <c r="D988" s="412"/>
      <c r="E988" s="411"/>
      <c r="F988" s="411"/>
      <c r="G988" s="411"/>
      <c r="H988" s="411"/>
    </row>
    <row r="989" spans="1:8" ht="12.75">
      <c r="A989" s="411"/>
      <c r="B989" s="413"/>
      <c r="C989" s="411"/>
      <c r="D989" s="412"/>
      <c r="E989" s="411"/>
      <c r="F989" s="411"/>
      <c r="G989" s="411"/>
      <c r="H989" s="411"/>
    </row>
  </sheetData>
  <autoFilter ref="A3:H3"/>
  <mergeCells count="2">
    <mergeCell ref="A1:H1"/>
    <mergeCell ref="A2:H2"/>
  </mergeCells>
  <hyperlinks>
    <hyperlink ref="H31" r:id="rId1"/>
    <hyperlink ref="H43" r:id="rId2"/>
    <hyperlink ref="H105" r:id="rId3"/>
    <hyperlink ref="H127" r:id="rId4"/>
    <hyperlink ref="H145" r:id="rId5"/>
    <hyperlink ref="H18" r:id="rId6"/>
  </hyperlinks>
  <printOptions horizontalCentered="1" gridLines="1"/>
  <pageMargins left="0.31496062992125984" right="0.31496062992125984" top="0.35433070866141736" bottom="0.35433070866141736" header="0" footer="0"/>
  <pageSetup paperSize="9" scale="29" fitToHeight="0" pageOrder="overThenDown" orientation="landscape" cellComments="atEnd" r:id="rId7"/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799"/>
  <sheetViews>
    <sheetView zoomScale="87" zoomScaleNormal="87" workbookViewId="0">
      <pane ySplit="4" topLeftCell="A795" activePane="bottomLeft" state="frozen"/>
      <selection pane="bottomLeft" activeCell="C803" sqref="C803"/>
    </sheetView>
  </sheetViews>
  <sheetFormatPr defaultRowHeight="15"/>
  <cols>
    <col min="1" max="1" width="27.5703125" customWidth="1"/>
    <col min="4" max="4" width="45.140625" customWidth="1"/>
    <col min="5" max="5" width="26.85546875" customWidth="1"/>
    <col min="6" max="6" width="36.28515625" customWidth="1"/>
    <col min="7" max="7" width="27.140625" customWidth="1"/>
    <col min="8" max="8" width="26.7109375" customWidth="1"/>
    <col min="9" max="9" width="28.7109375" customWidth="1"/>
    <col min="10" max="10" width="25.140625" customWidth="1"/>
  </cols>
  <sheetData>
    <row r="2" spans="1:9" ht="15.75">
      <c r="B2" s="473" t="s">
        <v>23</v>
      </c>
      <c r="C2" s="473"/>
      <c r="D2" s="473"/>
      <c r="E2" s="473"/>
      <c r="F2" s="473"/>
      <c r="G2" s="473"/>
      <c r="H2" s="473"/>
      <c r="I2" s="473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t="30">
      <c r="A10" s="3" t="s">
        <v>18</v>
      </c>
      <c r="B10" s="84">
        <v>7423</v>
      </c>
      <c r="C10" s="84">
        <v>1975</v>
      </c>
      <c r="D10" s="84" t="s">
        <v>24</v>
      </c>
      <c r="E10" s="84" t="s">
        <v>23</v>
      </c>
      <c r="F10" s="84" t="s">
        <v>15</v>
      </c>
      <c r="G10" s="84" t="s">
        <v>985</v>
      </c>
      <c r="H10" s="84" t="s">
        <v>519</v>
      </c>
      <c r="I10" s="82" t="s">
        <v>984</v>
      </c>
    </row>
    <row r="11" spans="1:9" ht="30">
      <c r="A11" s="3" t="s">
        <v>18</v>
      </c>
      <c r="B11" s="84">
        <v>7423</v>
      </c>
      <c r="C11" s="84">
        <v>1975</v>
      </c>
      <c r="D11" s="84" t="s">
        <v>24</v>
      </c>
      <c r="E11" s="84" t="s">
        <v>23</v>
      </c>
      <c r="F11" s="84" t="s">
        <v>16</v>
      </c>
      <c r="G11" s="84" t="s">
        <v>985</v>
      </c>
      <c r="H11" s="84" t="s">
        <v>519</v>
      </c>
      <c r="I11" s="82" t="s">
        <v>984</v>
      </c>
    </row>
    <row r="12" spans="1:9" ht="45">
      <c r="A12" s="3" t="s">
        <v>18</v>
      </c>
      <c r="B12" s="84">
        <v>7423</v>
      </c>
      <c r="C12" s="84">
        <v>2500</v>
      </c>
      <c r="D12" s="84" t="s">
        <v>26</v>
      </c>
      <c r="E12" s="84" t="s">
        <v>23</v>
      </c>
      <c r="F12" s="84" t="s">
        <v>15</v>
      </c>
      <c r="G12" s="84" t="s">
        <v>983</v>
      </c>
      <c r="H12" s="84" t="s">
        <v>469</v>
      </c>
      <c r="I12" s="82" t="s">
        <v>982</v>
      </c>
    </row>
    <row r="13" spans="1:9" ht="60">
      <c r="A13" s="3" t="s">
        <v>18</v>
      </c>
      <c r="B13" s="84">
        <v>7423</v>
      </c>
      <c r="C13" s="84">
        <v>3047</v>
      </c>
      <c r="D13" s="84" t="s">
        <v>27</v>
      </c>
      <c r="E13" s="84" t="s">
        <v>23</v>
      </c>
      <c r="F13" s="84" t="s">
        <v>15</v>
      </c>
      <c r="G13" s="84"/>
      <c r="H13" s="84"/>
      <c r="I13" s="346" t="s">
        <v>1076</v>
      </c>
    </row>
    <row r="14" spans="1:9" ht="60">
      <c r="A14" s="3" t="s">
        <v>18</v>
      </c>
      <c r="B14" s="84">
        <v>7423</v>
      </c>
      <c r="C14" s="84">
        <v>3047</v>
      </c>
      <c r="D14" s="84" t="s">
        <v>27</v>
      </c>
      <c r="E14" s="84" t="s">
        <v>23</v>
      </c>
      <c r="F14" s="84" t="s">
        <v>16</v>
      </c>
      <c r="G14" s="84"/>
      <c r="H14" s="84"/>
      <c r="I14" s="346" t="s">
        <v>1076</v>
      </c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t="45">
      <c r="A22" s="3" t="s">
        <v>34</v>
      </c>
      <c r="B22" s="84">
        <v>8211</v>
      </c>
      <c r="C22" s="84">
        <v>3999</v>
      </c>
      <c r="D22" s="84" t="s">
        <v>37</v>
      </c>
      <c r="E22" s="84" t="s">
        <v>23</v>
      </c>
      <c r="F22" s="84" t="s">
        <v>15</v>
      </c>
      <c r="G22" s="84"/>
      <c r="H22" s="84"/>
      <c r="I22" s="82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t="60">
      <c r="A59" s="3" t="s">
        <v>48</v>
      </c>
      <c r="B59" s="84">
        <v>8322</v>
      </c>
      <c r="C59" s="84">
        <v>509</v>
      </c>
      <c r="D59" s="84" t="s">
        <v>74</v>
      </c>
      <c r="E59" s="84" t="s">
        <v>23</v>
      </c>
      <c r="F59" s="84" t="s">
        <v>12</v>
      </c>
      <c r="G59" s="84"/>
      <c r="H59" s="84"/>
      <c r="I59" s="347" t="s">
        <v>1077</v>
      </c>
    </row>
    <row r="60" spans="1:9" ht="45">
      <c r="A60" s="3" t="s">
        <v>48</v>
      </c>
      <c r="B60" s="84">
        <v>8322</v>
      </c>
      <c r="C60" s="84">
        <v>607</v>
      </c>
      <c r="D60" s="84" t="s">
        <v>75</v>
      </c>
      <c r="E60" s="84" t="s">
        <v>23</v>
      </c>
      <c r="F60" s="84" t="s">
        <v>15</v>
      </c>
      <c r="G60" s="84"/>
      <c r="H60" s="84"/>
      <c r="I60" s="348" t="s">
        <v>1078</v>
      </c>
    </row>
    <row r="61" spans="1:9" ht="30">
      <c r="A61" s="3" t="s">
        <v>48</v>
      </c>
      <c r="B61" s="84">
        <v>8322</v>
      </c>
      <c r="C61" s="84">
        <v>2553</v>
      </c>
      <c r="D61" s="84" t="s">
        <v>76</v>
      </c>
      <c r="E61" s="84" t="s">
        <v>23</v>
      </c>
      <c r="F61" s="84" t="s">
        <v>12</v>
      </c>
      <c r="G61" s="84" t="s">
        <v>990</v>
      </c>
      <c r="H61" s="84" t="s">
        <v>772</v>
      </c>
      <c r="I61" s="82" t="s">
        <v>989</v>
      </c>
    </row>
    <row r="62" spans="1:9" ht="30">
      <c r="A62" s="3" t="s">
        <v>48</v>
      </c>
      <c r="B62" s="84">
        <v>8322</v>
      </c>
      <c r="C62" s="84">
        <v>3288</v>
      </c>
      <c r="D62" s="84" t="s">
        <v>77</v>
      </c>
      <c r="E62" s="84" t="s">
        <v>23</v>
      </c>
      <c r="F62" s="84" t="s">
        <v>16</v>
      </c>
      <c r="G62" s="84" t="s">
        <v>1415</v>
      </c>
      <c r="H62" s="84" t="s">
        <v>1417</v>
      </c>
      <c r="I62" s="126" t="s">
        <v>1416</v>
      </c>
    </row>
    <row r="63" spans="1:9" ht="45">
      <c r="A63" s="3" t="s">
        <v>48</v>
      </c>
      <c r="B63" s="84">
        <v>8322</v>
      </c>
      <c r="C63" s="84">
        <v>4292</v>
      </c>
      <c r="D63" s="84" t="s">
        <v>78</v>
      </c>
      <c r="E63" s="84" t="s">
        <v>23</v>
      </c>
      <c r="F63" s="84" t="s">
        <v>25</v>
      </c>
      <c r="G63" s="84"/>
      <c r="H63" s="84"/>
      <c r="I63" s="348" t="s">
        <v>1079</v>
      </c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2606</v>
      </c>
      <c r="D83" s="21" t="s">
        <v>99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3891</v>
      </c>
      <c r="D84" s="21" t="s">
        <v>100</v>
      </c>
      <c r="E84" s="21" t="s">
        <v>98</v>
      </c>
      <c r="F84" s="21"/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4068</v>
      </c>
      <c r="D85" s="21" t="s">
        <v>101</v>
      </c>
      <c r="E85" s="21" t="s">
        <v>98</v>
      </c>
      <c r="F85" s="21" t="s">
        <v>16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4131</v>
      </c>
      <c r="D86" s="21" t="s">
        <v>102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2111</v>
      </c>
      <c r="D87" s="21" t="s">
        <v>104</v>
      </c>
      <c r="E87" s="21" t="s">
        <v>103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16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3599</v>
      </c>
      <c r="D90" s="21" t="s">
        <v>107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3765</v>
      </c>
      <c r="D91" s="21" t="s">
        <v>108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3769</v>
      </c>
      <c r="D92" s="21" t="s">
        <v>109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3831</v>
      </c>
      <c r="D93" s="21" t="s">
        <v>110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3916</v>
      </c>
      <c r="D94" s="21" t="s">
        <v>111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3945</v>
      </c>
      <c r="D95" s="21" t="s">
        <v>112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4812</v>
      </c>
      <c r="D96" s="21" t="s">
        <v>113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15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2454</v>
      </c>
      <c r="D101" s="21" t="s">
        <v>117</v>
      </c>
      <c r="E101" s="21" t="s">
        <v>10</v>
      </c>
      <c r="F101" s="21"/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3044</v>
      </c>
      <c r="D102" s="21" t="s">
        <v>118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4097</v>
      </c>
      <c r="D103" s="21" t="s">
        <v>119</v>
      </c>
      <c r="E103" s="21" t="s">
        <v>10</v>
      </c>
      <c r="F103" s="21" t="s">
        <v>16</v>
      </c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1744</v>
      </c>
      <c r="D104" s="21" t="s">
        <v>121</v>
      </c>
      <c r="E104" s="21" t="s">
        <v>120</v>
      </c>
      <c r="F104" s="21"/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4321</v>
      </c>
      <c r="D105" s="21" t="s">
        <v>122</v>
      </c>
      <c r="E105" s="21" t="s">
        <v>120</v>
      </c>
      <c r="F105" s="21"/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739</v>
      </c>
      <c r="D106" s="21" t="s">
        <v>123</v>
      </c>
      <c r="E106" s="21" t="s">
        <v>13</v>
      </c>
      <c r="F106" s="21" t="s">
        <v>16</v>
      </c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1903</v>
      </c>
      <c r="D109" s="21" t="s">
        <v>125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4401</v>
      </c>
      <c r="D112" s="21" t="s">
        <v>127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4410</v>
      </c>
      <c r="D113" s="21" t="s">
        <v>128</v>
      </c>
      <c r="E113" s="21" t="s">
        <v>13</v>
      </c>
      <c r="F113" s="21"/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4977</v>
      </c>
      <c r="D114" s="21" t="s">
        <v>129</v>
      </c>
      <c r="E114" s="21" t="s">
        <v>13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1930</v>
      </c>
      <c r="D115" s="21" t="s">
        <v>130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2117</v>
      </c>
      <c r="D116" s="21" t="s">
        <v>131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4055</v>
      </c>
      <c r="D119" s="21" t="s">
        <v>133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4293</v>
      </c>
      <c r="D120" s="21" t="s">
        <v>134</v>
      </c>
      <c r="E120" s="21" t="s">
        <v>30</v>
      </c>
      <c r="F120" s="21"/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1133</v>
      </c>
      <c r="D121" s="21" t="s">
        <v>136</v>
      </c>
      <c r="E121" s="21" t="s">
        <v>135</v>
      </c>
      <c r="F121" s="21" t="s">
        <v>15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3033</v>
      </c>
      <c r="D122" s="21" t="s">
        <v>137</v>
      </c>
      <c r="E122" s="21" t="s">
        <v>135</v>
      </c>
      <c r="F122" s="21"/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3265</v>
      </c>
      <c r="D123" s="21" t="s">
        <v>138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4057</v>
      </c>
      <c r="D124" s="21" t="s">
        <v>139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968</v>
      </c>
      <c r="D125" s="21" t="s">
        <v>141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2136</v>
      </c>
      <c r="D126" s="21" t="s">
        <v>142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3837</v>
      </c>
      <c r="D127" s="21" t="s">
        <v>143</v>
      </c>
      <c r="E127" s="21" t="s">
        <v>140</v>
      </c>
      <c r="F127" s="21"/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1409</v>
      </c>
      <c r="D130" s="21" t="s">
        <v>145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2079</v>
      </c>
      <c r="D131" s="21" t="s">
        <v>146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3878</v>
      </c>
      <c r="D132" s="21" t="s">
        <v>147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4065</v>
      </c>
      <c r="D133" s="21" t="s">
        <v>148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4085</v>
      </c>
      <c r="D134" s="21" t="s">
        <v>149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15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4088</v>
      </c>
      <c r="D137" s="21" t="s">
        <v>151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/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 t="s">
        <v>16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3616</v>
      </c>
      <c r="D140" s="21" t="s">
        <v>154</v>
      </c>
      <c r="E140" s="21" t="s">
        <v>152</v>
      </c>
      <c r="F140" s="21"/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3774</v>
      </c>
      <c r="D141" s="21" t="s">
        <v>155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3809</v>
      </c>
      <c r="D142" s="21" t="s">
        <v>156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4051</v>
      </c>
      <c r="D143" s="21" t="s">
        <v>157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6140</v>
      </c>
      <c r="D144" s="21" t="s">
        <v>158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2405</v>
      </c>
      <c r="D145" s="21" t="s">
        <v>159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4326</v>
      </c>
      <c r="D146" s="21" t="s">
        <v>160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4237</v>
      </c>
      <c r="D147" s="21" t="s">
        <v>161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5698</v>
      </c>
      <c r="D148" s="21" t="s">
        <v>162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2034</v>
      </c>
      <c r="D149" s="21" t="s">
        <v>164</v>
      </c>
      <c r="E149" s="21" t="s">
        <v>163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1869</v>
      </c>
      <c r="D150" s="21" t="s">
        <v>166</v>
      </c>
      <c r="E150" s="21" t="s">
        <v>165</v>
      </c>
      <c r="F150" s="21" t="s">
        <v>15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3249</v>
      </c>
      <c r="D151" s="21" t="s">
        <v>167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3981</v>
      </c>
      <c r="D152" s="21" t="s">
        <v>168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4322</v>
      </c>
      <c r="D153" s="21" t="s">
        <v>169</v>
      </c>
      <c r="E153" s="21" t="s">
        <v>165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3010</v>
      </c>
      <c r="D154" s="21" t="s">
        <v>171</v>
      </c>
      <c r="E154" s="21" t="s">
        <v>61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5870</v>
      </c>
      <c r="D155" s="21" t="s">
        <v>172</v>
      </c>
      <c r="E155" s="21" t="s">
        <v>35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15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16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5724</v>
      </c>
      <c r="D158" s="21" t="s">
        <v>174</v>
      </c>
      <c r="E158" s="21" t="s">
        <v>105</v>
      </c>
      <c r="F158" s="21" t="s">
        <v>15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3989</v>
      </c>
      <c r="D159" s="21" t="s">
        <v>11</v>
      </c>
      <c r="E159" s="21" t="s">
        <v>10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15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5911</v>
      </c>
      <c r="D161" s="21" t="s">
        <v>175</v>
      </c>
      <c r="E161" s="21" t="s">
        <v>10</v>
      </c>
      <c r="F161" s="21" t="s">
        <v>16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3512</v>
      </c>
      <c r="D162" s="21" t="s">
        <v>176</v>
      </c>
      <c r="E162" s="21" t="s">
        <v>120</v>
      </c>
      <c r="F162" s="21"/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4297</v>
      </c>
      <c r="D163" s="21" t="s">
        <v>177</v>
      </c>
      <c r="E163" s="21" t="s">
        <v>13</v>
      </c>
      <c r="F163" s="21" t="s">
        <v>15</v>
      </c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4297</v>
      </c>
      <c r="D164" s="21" t="s">
        <v>177</v>
      </c>
      <c r="E164" s="21" t="s">
        <v>13</v>
      </c>
      <c r="F164" s="21" t="s">
        <v>16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4317</v>
      </c>
      <c r="D165" s="21" t="s">
        <v>178</v>
      </c>
      <c r="E165" s="21" t="s">
        <v>13</v>
      </c>
      <c r="F165" s="21" t="s">
        <v>15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4317</v>
      </c>
      <c r="D166" s="21" t="s">
        <v>178</v>
      </c>
      <c r="E166" s="21" t="s">
        <v>13</v>
      </c>
      <c r="F166" s="21" t="s">
        <v>16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4970</v>
      </c>
      <c r="D167" s="21" t="s">
        <v>179</v>
      </c>
      <c r="E167" s="21" t="s">
        <v>32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4717</v>
      </c>
      <c r="D168" s="21" t="s">
        <v>180</v>
      </c>
      <c r="E168" s="21" t="s">
        <v>165</v>
      </c>
      <c r="F168" s="21" t="s">
        <v>16</v>
      </c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6450</v>
      </c>
      <c r="D169" s="21" t="s">
        <v>58</v>
      </c>
      <c r="E169" s="21" t="s">
        <v>19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 t="s">
        <v>16</v>
      </c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3930</v>
      </c>
      <c r="D172" s="21" t="s">
        <v>183</v>
      </c>
      <c r="E172" s="21" t="s">
        <v>105</v>
      </c>
      <c r="F172" s="21" t="s">
        <v>16</v>
      </c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6450</v>
      </c>
      <c r="D173" s="21" t="s">
        <v>58</v>
      </c>
      <c r="E173" s="21" t="s">
        <v>19</v>
      </c>
      <c r="F173" s="21"/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2325</v>
      </c>
      <c r="D174" s="21" t="s">
        <v>185</v>
      </c>
      <c r="E174" s="21" t="s">
        <v>61</v>
      </c>
      <c r="F174" s="21" t="s">
        <v>15</v>
      </c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/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3930</v>
      </c>
      <c r="D177" s="21" t="s">
        <v>183</v>
      </c>
      <c r="E177" s="21" t="s">
        <v>105</v>
      </c>
      <c r="F177" s="21" t="s">
        <v>16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3558</v>
      </c>
      <c r="D178" s="21" t="s">
        <v>186</v>
      </c>
      <c r="E178" s="21" t="s">
        <v>13</v>
      </c>
      <c r="F178" s="21" t="s">
        <v>15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3865</v>
      </c>
      <c r="D179" s="21" t="s">
        <v>187</v>
      </c>
      <c r="E179" s="21" t="s">
        <v>44</v>
      </c>
      <c r="F179" s="21" t="s">
        <v>16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1811</v>
      </c>
      <c r="D180" s="21" t="s">
        <v>188</v>
      </c>
      <c r="E180" s="21" t="s">
        <v>165</v>
      </c>
      <c r="F180" s="21" t="s">
        <v>15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4717</v>
      </c>
      <c r="D181" s="21" t="s">
        <v>180</v>
      </c>
      <c r="E181" s="21" t="s">
        <v>165</v>
      </c>
      <c r="F181" s="21" t="s">
        <v>16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15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16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/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 t="s">
        <v>16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15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16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2479</v>
      </c>
      <c r="D188" s="21" t="s">
        <v>191</v>
      </c>
      <c r="E188" s="21" t="s">
        <v>103</v>
      </c>
      <c r="F188" s="21" t="s">
        <v>15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3989</v>
      </c>
      <c r="D189" s="21" t="s">
        <v>11</v>
      </c>
      <c r="E189" s="21" t="s">
        <v>10</v>
      </c>
      <c r="F189" s="21"/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2047</v>
      </c>
      <c r="D190" s="21" t="s">
        <v>192</v>
      </c>
      <c r="E190" s="21" t="s">
        <v>120</v>
      </c>
      <c r="F190" s="21" t="s">
        <v>16</v>
      </c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3749</v>
      </c>
      <c r="D191" s="21" t="s">
        <v>193</v>
      </c>
      <c r="E191" s="21" t="s">
        <v>41</v>
      </c>
      <c r="F191" s="21" t="s">
        <v>16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2154</v>
      </c>
      <c r="D192" s="21" t="s">
        <v>63</v>
      </c>
      <c r="E192" s="21" t="s">
        <v>61</v>
      </c>
      <c r="F192" s="21" t="s">
        <v>15</v>
      </c>
      <c r="G192" s="21"/>
      <c r="H192" s="21"/>
      <c r="I192" s="21"/>
    </row>
    <row r="193" spans="1:9" hidden="1">
      <c r="A193" s="21" t="s">
        <v>194</v>
      </c>
      <c r="B193" s="21">
        <v>5132</v>
      </c>
      <c r="C193" s="21">
        <v>711</v>
      </c>
      <c r="D193" s="21" t="s">
        <v>195</v>
      </c>
      <c r="E193" s="21" t="s">
        <v>13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1753</v>
      </c>
      <c r="D194" s="21" t="s">
        <v>197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1921</v>
      </c>
      <c r="D195" s="21" t="s">
        <v>198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15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2471</v>
      </c>
      <c r="D197" s="21" t="s">
        <v>199</v>
      </c>
      <c r="E197" s="21" t="s">
        <v>21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2223</v>
      </c>
      <c r="D198" s="21" t="s">
        <v>200</v>
      </c>
      <c r="E198" s="21" t="s">
        <v>61</v>
      </c>
      <c r="F198" s="21" t="s">
        <v>16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2325</v>
      </c>
      <c r="D199" s="21" t="s">
        <v>185</v>
      </c>
      <c r="E199" s="21" t="s">
        <v>61</v>
      </c>
      <c r="F199" s="21" t="s">
        <v>15</v>
      </c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3010</v>
      </c>
      <c r="D200" s="21" t="s">
        <v>171</v>
      </c>
      <c r="E200" s="21" t="s">
        <v>61</v>
      </c>
      <c r="F200" s="21"/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15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2416</v>
      </c>
      <c r="D202" s="21" t="s">
        <v>29</v>
      </c>
      <c r="E202" s="21" t="s">
        <v>28</v>
      </c>
      <c r="F202" s="21" t="s">
        <v>16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1049</v>
      </c>
      <c r="D203" s="21" t="s">
        <v>201</v>
      </c>
      <c r="E203" s="21" t="s">
        <v>90</v>
      </c>
      <c r="F203" s="21" t="s">
        <v>16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2558</v>
      </c>
      <c r="D204" s="21" t="s">
        <v>202</v>
      </c>
      <c r="E204" s="21" t="s">
        <v>98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15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2265</v>
      </c>
      <c r="D206" s="21" t="s">
        <v>190</v>
      </c>
      <c r="E206" s="21" t="s">
        <v>103</v>
      </c>
      <c r="F206" s="21" t="s">
        <v>16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15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2295</v>
      </c>
      <c r="D208" s="21" t="s">
        <v>203</v>
      </c>
      <c r="E208" s="21" t="s">
        <v>103</v>
      </c>
      <c r="F208" s="21" t="s">
        <v>16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2479</v>
      </c>
      <c r="D209" s="21" t="s">
        <v>191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15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2487</v>
      </c>
      <c r="D211" s="21" t="s">
        <v>204</v>
      </c>
      <c r="E211" s="21" t="s">
        <v>103</v>
      </c>
      <c r="F211" s="21" t="s">
        <v>16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2714</v>
      </c>
      <c r="D212" s="21" t="s">
        <v>205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15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3360</v>
      </c>
      <c r="D214" s="21" t="s">
        <v>206</v>
      </c>
      <c r="E214" s="21" t="s">
        <v>103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3259</v>
      </c>
      <c r="D215" s="21" t="s">
        <v>207</v>
      </c>
      <c r="E215" s="21" t="s">
        <v>114</v>
      </c>
      <c r="F215" s="21" t="s">
        <v>16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15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2707</v>
      </c>
      <c r="D217" s="21" t="s">
        <v>208</v>
      </c>
      <c r="E217" s="21" t="s">
        <v>10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4119</v>
      </c>
      <c r="D218" s="21" t="s">
        <v>209</v>
      </c>
      <c r="E218" s="21" t="s">
        <v>120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5696</v>
      </c>
      <c r="D219" s="21" t="s">
        <v>210</v>
      </c>
      <c r="E219" s="21" t="s">
        <v>120</v>
      </c>
      <c r="F219" s="21" t="s">
        <v>16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2177</v>
      </c>
      <c r="D220" s="21" t="s">
        <v>211</v>
      </c>
      <c r="E220" s="21" t="s">
        <v>13</v>
      </c>
      <c r="F220" s="21" t="s">
        <v>15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2177</v>
      </c>
      <c r="D221" s="21" t="s">
        <v>211</v>
      </c>
      <c r="E221" s="21" t="s">
        <v>13</v>
      </c>
      <c r="F221" s="21" t="s">
        <v>16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4279</v>
      </c>
      <c r="D222" s="21" t="s">
        <v>14</v>
      </c>
      <c r="E222" s="21" t="s">
        <v>13</v>
      </c>
      <c r="F222" s="21" t="s">
        <v>15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4279</v>
      </c>
      <c r="D223" s="21" t="s">
        <v>14</v>
      </c>
      <c r="E223" s="21" t="s">
        <v>13</v>
      </c>
      <c r="F223" s="21" t="s">
        <v>16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779</v>
      </c>
      <c r="D224" s="21" t="s">
        <v>212</v>
      </c>
      <c r="E224" s="21" t="s">
        <v>30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2148</v>
      </c>
      <c r="D225" s="21" t="s">
        <v>213</v>
      </c>
      <c r="E225" s="21" t="s">
        <v>30</v>
      </c>
      <c r="F225" s="21" t="s">
        <v>15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2148</v>
      </c>
      <c r="D226" s="21" t="s">
        <v>213</v>
      </c>
      <c r="E226" s="21" t="s">
        <v>30</v>
      </c>
      <c r="F226" s="21" t="s">
        <v>16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2576</v>
      </c>
      <c r="D227" s="21" t="s">
        <v>214</v>
      </c>
      <c r="E227" s="21" t="s">
        <v>140</v>
      </c>
      <c r="F227" s="21" t="s">
        <v>15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2576</v>
      </c>
      <c r="D228" s="21" t="s">
        <v>214</v>
      </c>
      <c r="E228" s="21" t="s">
        <v>140</v>
      </c>
      <c r="F228" s="21" t="s">
        <v>16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1915</v>
      </c>
      <c r="D229" s="21" t="s">
        <v>215</v>
      </c>
      <c r="E229" s="21" t="s">
        <v>41</v>
      </c>
      <c r="F229" s="21" t="s">
        <v>15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2004</v>
      </c>
      <c r="D230" s="21" t="s">
        <v>216</v>
      </c>
      <c r="E230" s="21" t="s">
        <v>41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3749</v>
      </c>
      <c r="D231" s="21" t="s">
        <v>193</v>
      </c>
      <c r="E231" s="21" t="s">
        <v>41</v>
      </c>
      <c r="F231" s="21" t="s">
        <v>16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2503</v>
      </c>
      <c r="D232" s="21" t="s">
        <v>217</v>
      </c>
      <c r="E232" s="21" t="s">
        <v>152</v>
      </c>
      <c r="F232" s="21" t="s">
        <v>15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2397</v>
      </c>
      <c r="D233" s="21" t="s">
        <v>218</v>
      </c>
      <c r="E233" s="21" t="s">
        <v>32</v>
      </c>
      <c r="F233" s="21" t="s">
        <v>16</v>
      </c>
      <c r="G233" s="21"/>
      <c r="H233" s="21"/>
      <c r="I233" s="21"/>
    </row>
    <row r="234" spans="1:9" hidden="1">
      <c r="A234" s="21" t="s">
        <v>196</v>
      </c>
      <c r="B234" s="21">
        <v>7212</v>
      </c>
      <c r="C234" s="21">
        <v>1864</v>
      </c>
      <c r="D234" s="21" t="s">
        <v>46</v>
      </c>
      <c r="E234" s="21" t="s">
        <v>44</v>
      </c>
      <c r="F234" s="21" t="s">
        <v>15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1872</v>
      </c>
      <c r="D235" s="21" t="s">
        <v>220</v>
      </c>
      <c r="E235" s="21" t="s">
        <v>19</v>
      </c>
      <c r="F235" s="21" t="s">
        <v>16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2325</v>
      </c>
      <c r="D236" s="21" t="s">
        <v>185</v>
      </c>
      <c r="E236" s="21" t="s">
        <v>61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1742</v>
      </c>
      <c r="D237" s="21" t="s">
        <v>36</v>
      </c>
      <c r="E237" s="21" t="s">
        <v>35</v>
      </c>
      <c r="F237" s="21" t="s">
        <v>15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1742</v>
      </c>
      <c r="D238" s="21" t="s">
        <v>36</v>
      </c>
      <c r="E238" s="21" t="s">
        <v>35</v>
      </c>
      <c r="F238" s="21" t="s">
        <v>16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3742</v>
      </c>
      <c r="D239" s="21" t="s">
        <v>221</v>
      </c>
      <c r="E239" s="21" t="s">
        <v>35</v>
      </c>
      <c r="F239" s="21" t="s">
        <v>15</v>
      </c>
      <c r="G239" s="21"/>
      <c r="H239" s="21"/>
      <c r="I239" s="21"/>
    </row>
    <row r="240" spans="1:9" ht="45.75" customHeight="1">
      <c r="A240" s="3" t="s">
        <v>219</v>
      </c>
      <c r="B240" s="84">
        <v>7241</v>
      </c>
      <c r="C240" s="84">
        <v>2330</v>
      </c>
      <c r="D240" s="84" t="s">
        <v>222</v>
      </c>
      <c r="E240" s="84" t="s">
        <v>23</v>
      </c>
      <c r="F240" s="84" t="s">
        <v>16</v>
      </c>
      <c r="G240" s="84" t="s">
        <v>988</v>
      </c>
      <c r="H240" s="84" t="s">
        <v>469</v>
      </c>
      <c r="I240" s="82" t="s">
        <v>987</v>
      </c>
    </row>
    <row r="241" spans="1:9" hidden="1">
      <c r="A241" s="21" t="s">
        <v>219</v>
      </c>
      <c r="B241" s="21">
        <v>7241</v>
      </c>
      <c r="C241" s="21">
        <v>2217</v>
      </c>
      <c r="D241" s="21" t="s">
        <v>223</v>
      </c>
      <c r="E241" s="21" t="s">
        <v>79</v>
      </c>
      <c r="F241" s="21" t="s">
        <v>15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2217</v>
      </c>
      <c r="D242" s="21" t="s">
        <v>223</v>
      </c>
      <c r="E242" s="21" t="s">
        <v>79</v>
      </c>
      <c r="F242" s="21" t="s">
        <v>16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2248</v>
      </c>
      <c r="D243" s="21" t="s">
        <v>224</v>
      </c>
      <c r="E243" s="21" t="s">
        <v>79</v>
      </c>
      <c r="F243" s="21" t="s">
        <v>15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2248</v>
      </c>
      <c r="D244" s="21" t="s">
        <v>224</v>
      </c>
      <c r="E244" s="21" t="s">
        <v>79</v>
      </c>
      <c r="F244" s="21" t="s">
        <v>16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1774</v>
      </c>
      <c r="D245" s="21" t="s">
        <v>40</v>
      </c>
      <c r="E245" s="21" t="s">
        <v>38</v>
      </c>
      <c r="F245" s="21" t="s">
        <v>15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1774</v>
      </c>
      <c r="D246" s="21" t="s">
        <v>40</v>
      </c>
      <c r="E246" s="21" t="s">
        <v>38</v>
      </c>
      <c r="F246" s="21" t="s">
        <v>16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2265</v>
      </c>
      <c r="D247" s="21" t="s">
        <v>190</v>
      </c>
      <c r="E247" s="21" t="s">
        <v>103</v>
      </c>
      <c r="F247" s="21" t="s">
        <v>15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2265</v>
      </c>
      <c r="D248" s="21" t="s">
        <v>190</v>
      </c>
      <c r="E248" s="21" t="s">
        <v>103</v>
      </c>
      <c r="F248" s="21" t="s">
        <v>16</v>
      </c>
      <c r="G248" s="21"/>
      <c r="H248" s="21"/>
      <c r="I248" s="21"/>
    </row>
    <row r="249" spans="1:9" hidden="1">
      <c r="A249" s="21" t="s">
        <v>219</v>
      </c>
      <c r="B249" s="21">
        <v>7241</v>
      </c>
      <c r="C249" s="21">
        <v>1760</v>
      </c>
      <c r="D249" s="21" t="s">
        <v>225</v>
      </c>
      <c r="E249" s="21" t="s">
        <v>114</v>
      </c>
      <c r="F249" s="21" t="s">
        <v>16</v>
      </c>
      <c r="G249" s="21"/>
      <c r="H249" s="21"/>
      <c r="I249" s="21"/>
    </row>
    <row r="250" spans="1:9" hidden="1">
      <c r="A250" s="21" t="s">
        <v>219</v>
      </c>
      <c r="B250" s="21">
        <v>7241</v>
      </c>
      <c r="C250" s="21">
        <v>3512</v>
      </c>
      <c r="D250" s="21" t="s">
        <v>176</v>
      </c>
      <c r="E250" s="21" t="s">
        <v>120</v>
      </c>
      <c r="F250" s="21" t="s">
        <v>16</v>
      </c>
      <c r="G250" s="21"/>
      <c r="H250" s="21"/>
      <c r="I250" s="21"/>
    </row>
    <row r="251" spans="1:9" hidden="1">
      <c r="A251" s="21" t="s">
        <v>219</v>
      </c>
      <c r="B251" s="21">
        <v>7241</v>
      </c>
      <c r="C251" s="21">
        <v>5651</v>
      </c>
      <c r="D251" s="21" t="s">
        <v>226</v>
      </c>
      <c r="E251" s="21" t="s">
        <v>120</v>
      </c>
      <c r="F251" s="21" t="s">
        <v>16</v>
      </c>
      <c r="G251" s="21"/>
      <c r="H251" s="21"/>
      <c r="I251" s="21"/>
    </row>
    <row r="252" spans="1:9" hidden="1">
      <c r="A252" s="21" t="s">
        <v>219</v>
      </c>
      <c r="B252" s="21">
        <v>7241</v>
      </c>
      <c r="C252" s="21">
        <v>2149</v>
      </c>
      <c r="D252" s="21" t="s">
        <v>227</v>
      </c>
      <c r="E252" s="21" t="s">
        <v>13</v>
      </c>
      <c r="F252" s="21" t="s">
        <v>15</v>
      </c>
      <c r="G252" s="21"/>
      <c r="H252" s="21"/>
      <c r="I252" s="21"/>
    </row>
    <row r="253" spans="1:9" hidden="1">
      <c r="A253" s="21" t="s">
        <v>219</v>
      </c>
      <c r="B253" s="21">
        <v>7241</v>
      </c>
      <c r="C253" s="21">
        <v>2149</v>
      </c>
      <c r="D253" s="21" t="s">
        <v>227</v>
      </c>
      <c r="E253" s="21" t="s">
        <v>13</v>
      </c>
      <c r="F253" s="21" t="s">
        <v>16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3558</v>
      </c>
      <c r="D254" s="21" t="s">
        <v>186</v>
      </c>
      <c r="E254" s="21" t="s">
        <v>13</v>
      </c>
      <c r="F254" s="21" t="s">
        <v>15</v>
      </c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779</v>
      </c>
      <c r="D255" s="21" t="s">
        <v>212</v>
      </c>
      <c r="E255" s="21" t="s">
        <v>30</v>
      </c>
      <c r="F255" s="21" t="s">
        <v>15</v>
      </c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122</v>
      </c>
      <c r="D256" s="21" t="s">
        <v>228</v>
      </c>
      <c r="E256" s="21" t="s">
        <v>41</v>
      </c>
      <c r="F256" s="21"/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2403</v>
      </c>
      <c r="D257" s="21" t="s">
        <v>229</v>
      </c>
      <c r="E257" s="21" t="s">
        <v>32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3267</v>
      </c>
      <c r="D258" s="21" t="s">
        <v>230</v>
      </c>
      <c r="E258" s="21" t="s">
        <v>32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1786</v>
      </c>
      <c r="D259" s="21" t="s">
        <v>231</v>
      </c>
      <c r="E259" s="21" t="s">
        <v>44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6464</v>
      </c>
      <c r="D260" s="21" t="s">
        <v>232</v>
      </c>
      <c r="E260" s="21" t="s">
        <v>44</v>
      </c>
      <c r="F260" s="21" t="s">
        <v>16</v>
      </c>
      <c r="G260" s="21"/>
      <c r="H260" s="21"/>
      <c r="I260" s="21"/>
    </row>
    <row r="261" spans="1:9" hidden="1">
      <c r="A261" s="21" t="s">
        <v>219</v>
      </c>
      <c r="B261" s="21">
        <v>7241</v>
      </c>
      <c r="C261" s="21">
        <v>395</v>
      </c>
      <c r="D261" s="21" t="s">
        <v>233</v>
      </c>
      <c r="E261" s="21" t="s">
        <v>163</v>
      </c>
      <c r="F261" s="21" t="s">
        <v>16</v>
      </c>
      <c r="G261" s="21"/>
      <c r="H261" s="21"/>
      <c r="I261" s="21"/>
    </row>
    <row r="262" spans="1:9" hidden="1">
      <c r="A262" s="21" t="s">
        <v>234</v>
      </c>
      <c r="B262" s="21">
        <v>7241</v>
      </c>
      <c r="C262" s="21">
        <v>378</v>
      </c>
      <c r="D262" s="21" t="s">
        <v>235</v>
      </c>
      <c r="E262" s="21" t="s">
        <v>61</v>
      </c>
      <c r="F262" s="21" t="s">
        <v>15</v>
      </c>
      <c r="G262" s="21"/>
      <c r="H262" s="21"/>
      <c r="I262" s="21"/>
    </row>
    <row r="263" spans="1:9" hidden="1">
      <c r="A263" s="21" t="s">
        <v>234</v>
      </c>
      <c r="B263" s="21">
        <v>7241</v>
      </c>
      <c r="C263" s="21">
        <v>4146</v>
      </c>
      <c r="D263" s="21" t="s">
        <v>236</v>
      </c>
      <c r="E263" s="21" t="s">
        <v>61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1825</v>
      </c>
      <c r="D264" s="21" t="s">
        <v>238</v>
      </c>
      <c r="E264" s="21" t="s">
        <v>19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2167</v>
      </c>
      <c r="D265" s="21" t="s">
        <v>239</v>
      </c>
      <c r="E265" s="21" t="s">
        <v>61</v>
      </c>
      <c r="F265" s="21"/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1783</v>
      </c>
      <c r="D266" s="21" t="s">
        <v>240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1800</v>
      </c>
      <c r="D267" s="21" t="s">
        <v>241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2654</v>
      </c>
      <c r="D268" s="21" t="s">
        <v>242</v>
      </c>
      <c r="E268" s="21" t="s">
        <v>38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2497</v>
      </c>
      <c r="D269" s="21" t="s">
        <v>243</v>
      </c>
      <c r="E269" s="21" t="s">
        <v>28</v>
      </c>
      <c r="F269" s="21" t="s">
        <v>16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2472</v>
      </c>
      <c r="D270" s="21" t="s">
        <v>244</v>
      </c>
      <c r="E270" s="21" t="s">
        <v>103</v>
      </c>
      <c r="F270" s="21" t="s">
        <v>15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1667</v>
      </c>
      <c r="D271" s="21" t="s">
        <v>245</v>
      </c>
      <c r="E271" s="21" t="s">
        <v>105</v>
      </c>
      <c r="F271" s="21" t="s">
        <v>15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1749</v>
      </c>
      <c r="D272" s="21" t="s">
        <v>246</v>
      </c>
      <c r="E272" s="21" t="s">
        <v>114</v>
      </c>
      <c r="F272" s="21" t="s">
        <v>16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3050</v>
      </c>
      <c r="D273" s="21" t="s">
        <v>247</v>
      </c>
      <c r="E273" s="21" t="s">
        <v>114</v>
      </c>
      <c r="F273" s="21" t="s">
        <v>16</v>
      </c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1795</v>
      </c>
      <c r="D274" s="21" t="s">
        <v>248</v>
      </c>
      <c r="E274" s="21" t="s">
        <v>10</v>
      </c>
      <c r="F274" s="21"/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3755</v>
      </c>
      <c r="D275" s="21" t="s">
        <v>249</v>
      </c>
      <c r="E275" s="21" t="s">
        <v>120</v>
      </c>
      <c r="F275" s="21" t="s">
        <v>16</v>
      </c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2185</v>
      </c>
      <c r="D276" s="21" t="s">
        <v>250</v>
      </c>
      <c r="E276" s="21" t="s">
        <v>13</v>
      </c>
      <c r="F276" s="21"/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2148</v>
      </c>
      <c r="D277" s="21" t="s">
        <v>213</v>
      </c>
      <c r="E277" s="21" t="s">
        <v>30</v>
      </c>
      <c r="F277" s="21" t="s">
        <v>15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2253</v>
      </c>
      <c r="D278" s="21" t="s">
        <v>251</v>
      </c>
      <c r="E278" s="21" t="s">
        <v>30</v>
      </c>
      <c r="F278" s="21" t="s">
        <v>16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1895</v>
      </c>
      <c r="D279" s="21" t="s">
        <v>252</v>
      </c>
      <c r="E279" s="21" t="s">
        <v>41</v>
      </c>
      <c r="F279" s="21" t="s">
        <v>15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1918</v>
      </c>
      <c r="D280" s="21" t="s">
        <v>253</v>
      </c>
      <c r="E280" s="21" t="s">
        <v>41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1918</v>
      </c>
      <c r="D281" s="21" t="s">
        <v>253</v>
      </c>
      <c r="E281" s="21" t="s">
        <v>41</v>
      </c>
      <c r="F281" s="21" t="s">
        <v>16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1786</v>
      </c>
      <c r="D282" s="21" t="s">
        <v>231</v>
      </c>
      <c r="E282" s="21" t="s">
        <v>44</v>
      </c>
      <c r="F282" s="21" t="s">
        <v>15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1786</v>
      </c>
      <c r="D283" s="21" t="s">
        <v>231</v>
      </c>
      <c r="E283" s="21" t="s">
        <v>44</v>
      </c>
      <c r="F283" s="21" t="s">
        <v>16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1858</v>
      </c>
      <c r="D284" s="21" t="s">
        <v>254</v>
      </c>
      <c r="E284" s="21" t="s">
        <v>44</v>
      </c>
      <c r="F284" s="21" t="s">
        <v>15</v>
      </c>
      <c r="G284" s="21"/>
      <c r="H284" s="21"/>
      <c r="I284" s="21"/>
    </row>
    <row r="285" spans="1:9" hidden="1">
      <c r="A285" s="21" t="s">
        <v>237</v>
      </c>
      <c r="B285" s="21">
        <v>7435</v>
      </c>
      <c r="C285" s="21">
        <v>1874</v>
      </c>
      <c r="D285" s="21" t="s">
        <v>255</v>
      </c>
      <c r="E285" s="21" t="s">
        <v>44</v>
      </c>
      <c r="F285" s="21" t="s">
        <v>16</v>
      </c>
      <c r="G285" s="21"/>
      <c r="H285" s="21"/>
      <c r="I285" s="21"/>
    </row>
    <row r="286" spans="1:9" hidden="1">
      <c r="A286" s="21" t="s">
        <v>256</v>
      </c>
      <c r="B286" s="21">
        <v>7219</v>
      </c>
      <c r="C286" s="21">
        <v>2534</v>
      </c>
      <c r="D286" s="21" t="s">
        <v>257</v>
      </c>
      <c r="E286" s="21" t="s">
        <v>98</v>
      </c>
      <c r="F286" s="21" t="s">
        <v>15</v>
      </c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2534</v>
      </c>
      <c r="D287" s="21" t="s">
        <v>257</v>
      </c>
      <c r="E287" s="21" t="s">
        <v>98</v>
      </c>
      <c r="F287" s="21" t="s">
        <v>16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3963</v>
      </c>
      <c r="D288" s="21" t="s">
        <v>258</v>
      </c>
      <c r="E288" s="21" t="s">
        <v>114</v>
      </c>
      <c r="F288" s="21"/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1803</v>
      </c>
      <c r="D289" s="21" t="s">
        <v>259</v>
      </c>
      <c r="E289" s="21" t="s">
        <v>120</v>
      </c>
      <c r="F289" s="21" t="s">
        <v>16</v>
      </c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2148</v>
      </c>
      <c r="D290" s="21" t="s">
        <v>213</v>
      </c>
      <c r="E290" s="21" t="s">
        <v>30</v>
      </c>
      <c r="F290" s="21" t="s">
        <v>15</v>
      </c>
      <c r="G290" s="21"/>
      <c r="H290" s="21"/>
      <c r="I290" s="21"/>
    </row>
    <row r="291" spans="1:9" hidden="1">
      <c r="A291" s="21" t="s">
        <v>256</v>
      </c>
      <c r="B291" s="21">
        <v>7219</v>
      </c>
      <c r="C291" s="21">
        <v>2148</v>
      </c>
      <c r="D291" s="21" t="s">
        <v>213</v>
      </c>
      <c r="E291" s="21" t="s">
        <v>30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421</v>
      </c>
      <c r="D292" s="21" t="s">
        <v>261</v>
      </c>
      <c r="E292" s="21" t="s">
        <v>21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2164</v>
      </c>
      <c r="D293" s="21" t="s">
        <v>262</v>
      </c>
      <c r="E293" s="21" t="s">
        <v>61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2166</v>
      </c>
      <c r="D294" s="21" t="s">
        <v>263</v>
      </c>
      <c r="E294" s="21" t="s">
        <v>61</v>
      </c>
      <c r="F294" s="21" t="s">
        <v>15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2166</v>
      </c>
      <c r="D295" s="21" t="s">
        <v>263</v>
      </c>
      <c r="E295" s="21" t="s">
        <v>61</v>
      </c>
      <c r="F295" s="21" t="s">
        <v>16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1685</v>
      </c>
      <c r="D296" s="21" t="s">
        <v>39</v>
      </c>
      <c r="E296" s="21" t="s">
        <v>38</v>
      </c>
      <c r="F296" s="21" t="s">
        <v>15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1685</v>
      </c>
      <c r="D297" s="21" t="s">
        <v>39</v>
      </c>
      <c r="E297" s="21" t="s">
        <v>38</v>
      </c>
      <c r="F297" s="21" t="s">
        <v>16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1907</v>
      </c>
      <c r="D298" s="21" t="s">
        <v>264</v>
      </c>
      <c r="E298" s="21" t="s">
        <v>28</v>
      </c>
      <c r="F298" s="21" t="s">
        <v>15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1907</v>
      </c>
      <c r="D299" s="21" t="s">
        <v>264</v>
      </c>
      <c r="E299" s="21" t="s">
        <v>28</v>
      </c>
      <c r="F299" s="21" t="s">
        <v>16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2298</v>
      </c>
      <c r="D300" s="21" t="s">
        <v>265</v>
      </c>
      <c r="E300" s="21" t="s">
        <v>103</v>
      </c>
      <c r="F300" s="21" t="s">
        <v>15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1669</v>
      </c>
      <c r="D301" s="21" t="s">
        <v>266</v>
      </c>
      <c r="E301" s="21" t="s">
        <v>105</v>
      </c>
      <c r="F301" s="21" t="s">
        <v>15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1014</v>
      </c>
      <c r="D302" s="21" t="s">
        <v>267</v>
      </c>
      <c r="E302" s="21" t="s">
        <v>114</v>
      </c>
      <c r="F302" s="21" t="s">
        <v>16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1180</v>
      </c>
      <c r="D303" s="21" t="s">
        <v>268</v>
      </c>
      <c r="E303" s="21" t="s">
        <v>114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2414</v>
      </c>
      <c r="D304" s="21" t="s">
        <v>269</v>
      </c>
      <c r="E304" s="21" t="s">
        <v>114</v>
      </c>
      <c r="F304" s="21" t="s">
        <v>15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1801</v>
      </c>
      <c r="D305" s="21" t="s">
        <v>270</v>
      </c>
      <c r="E305" s="21" t="s">
        <v>120</v>
      </c>
      <c r="F305" s="21" t="s">
        <v>16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1889</v>
      </c>
      <c r="D306" s="21" t="s">
        <v>271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5773</v>
      </c>
      <c r="D307" s="21" t="s">
        <v>272</v>
      </c>
      <c r="E307" s="21" t="s">
        <v>120</v>
      </c>
      <c r="F307" s="21" t="s">
        <v>16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2243</v>
      </c>
      <c r="D308" s="21" t="s">
        <v>273</v>
      </c>
      <c r="E308" s="21" t="s">
        <v>13</v>
      </c>
      <c r="F308" s="21" t="s">
        <v>15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2243</v>
      </c>
      <c r="D309" s="21" t="s">
        <v>273</v>
      </c>
      <c r="E309" s="21" t="s">
        <v>13</v>
      </c>
      <c r="F309" s="21" t="s">
        <v>16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2029</v>
      </c>
      <c r="D310" s="21" t="s">
        <v>274</v>
      </c>
      <c r="E310" s="21" t="s">
        <v>30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1841</v>
      </c>
      <c r="D311" s="21" t="s">
        <v>275</v>
      </c>
      <c r="E311" s="21" t="s">
        <v>135</v>
      </c>
      <c r="F311" s="21" t="s">
        <v>15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1841</v>
      </c>
      <c r="D312" s="21" t="s">
        <v>275</v>
      </c>
      <c r="E312" s="21" t="s">
        <v>135</v>
      </c>
      <c r="F312" s="21" t="s">
        <v>16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2080</v>
      </c>
      <c r="D313" s="21" t="s">
        <v>276</v>
      </c>
      <c r="E313" s="21" t="s">
        <v>135</v>
      </c>
      <c r="F313" s="21" t="s">
        <v>15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2105</v>
      </c>
      <c r="D314" s="21" t="s">
        <v>277</v>
      </c>
      <c r="E314" s="21" t="s">
        <v>135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2105</v>
      </c>
      <c r="D315" s="21" t="s">
        <v>277</v>
      </c>
      <c r="E315" s="21" t="s">
        <v>135</v>
      </c>
      <c r="F315" s="21" t="s">
        <v>16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1782</v>
      </c>
      <c r="D316" s="21" t="s">
        <v>278</v>
      </c>
      <c r="E316" s="21" t="s">
        <v>41</v>
      </c>
      <c r="F316" s="21" t="s">
        <v>15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1782</v>
      </c>
      <c r="D317" s="21" t="s">
        <v>278</v>
      </c>
      <c r="E317" s="21" t="s">
        <v>41</v>
      </c>
      <c r="F317" s="21" t="s">
        <v>16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2466</v>
      </c>
      <c r="D318" s="21" t="s">
        <v>279</v>
      </c>
      <c r="E318" s="21" t="s">
        <v>32</v>
      </c>
      <c r="F318" s="21" t="s">
        <v>16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1864</v>
      </c>
      <c r="D319" s="21" t="s">
        <v>46</v>
      </c>
      <c r="E319" s="21" t="s">
        <v>44</v>
      </c>
      <c r="F319" s="21" t="s">
        <v>15</v>
      </c>
      <c r="G319" s="21"/>
      <c r="H319" s="21"/>
      <c r="I319" s="21"/>
    </row>
    <row r="320" spans="1:9" hidden="1">
      <c r="A320" s="21" t="s">
        <v>260</v>
      </c>
      <c r="B320" s="21">
        <v>7412</v>
      </c>
      <c r="C320" s="21">
        <v>1874</v>
      </c>
      <c r="D320" s="21" t="s">
        <v>255</v>
      </c>
      <c r="E320" s="21" t="s">
        <v>44</v>
      </c>
      <c r="F320" s="21" t="s">
        <v>16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778</v>
      </c>
      <c r="D321" s="21" t="s">
        <v>281</v>
      </c>
      <c r="E321" s="21" t="s">
        <v>21</v>
      </c>
      <c r="F321" s="21" t="s">
        <v>15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778</v>
      </c>
      <c r="D322" s="21" t="s">
        <v>281</v>
      </c>
      <c r="E322" s="21" t="s">
        <v>21</v>
      </c>
      <c r="F322" s="21" t="s">
        <v>16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2127</v>
      </c>
      <c r="D323" s="21" t="s">
        <v>282</v>
      </c>
      <c r="E323" s="21" t="s">
        <v>61</v>
      </c>
      <c r="F323" s="21" t="s">
        <v>16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2101</v>
      </c>
      <c r="D324" s="21" t="s">
        <v>283</v>
      </c>
      <c r="E324" s="21" t="s">
        <v>35</v>
      </c>
      <c r="F324" s="21" t="s">
        <v>15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2369</v>
      </c>
      <c r="D325" s="21" t="s">
        <v>284</v>
      </c>
      <c r="E325" s="21" t="s">
        <v>35</v>
      </c>
      <c r="F325" s="21" t="s">
        <v>15</v>
      </c>
      <c r="G325" s="21"/>
      <c r="H325" s="21"/>
      <c r="I325" s="21"/>
    </row>
    <row r="326" spans="1:9" ht="30">
      <c r="A326" s="3" t="s">
        <v>280</v>
      </c>
      <c r="B326" s="84">
        <v>7433</v>
      </c>
      <c r="C326" s="84">
        <v>2318</v>
      </c>
      <c r="D326" s="84" t="s">
        <v>285</v>
      </c>
      <c r="E326" s="84" t="s">
        <v>23</v>
      </c>
      <c r="F326" s="84" t="s">
        <v>12</v>
      </c>
      <c r="G326" s="84"/>
      <c r="H326" s="84"/>
      <c r="I326" s="82" t="s">
        <v>986</v>
      </c>
    </row>
    <row r="327" spans="1:9" hidden="1">
      <c r="A327" s="21" t="s">
        <v>280</v>
      </c>
      <c r="B327" s="21">
        <v>7433</v>
      </c>
      <c r="C327" s="21">
        <v>1774</v>
      </c>
      <c r="D327" s="21" t="s">
        <v>40</v>
      </c>
      <c r="E327" s="21" t="s">
        <v>38</v>
      </c>
      <c r="F327" s="21" t="s">
        <v>15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1774</v>
      </c>
      <c r="D328" s="21" t="s">
        <v>40</v>
      </c>
      <c r="E328" s="21" t="s">
        <v>38</v>
      </c>
      <c r="F328" s="21" t="s">
        <v>16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2497</v>
      </c>
      <c r="D329" s="21" t="s">
        <v>243</v>
      </c>
      <c r="E329" s="21" t="s">
        <v>28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2714</v>
      </c>
      <c r="D330" s="21" t="s">
        <v>205</v>
      </c>
      <c r="E330" s="21" t="s">
        <v>103</v>
      </c>
      <c r="F330" s="21" t="s">
        <v>15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3755</v>
      </c>
      <c r="D331" s="21" t="s">
        <v>249</v>
      </c>
      <c r="E331" s="21" t="s">
        <v>120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5773</v>
      </c>
      <c r="D332" s="21" t="s">
        <v>272</v>
      </c>
      <c r="E332" s="21" t="s">
        <v>120</v>
      </c>
      <c r="F332" s="21" t="s">
        <v>16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4370</v>
      </c>
      <c r="D333" s="21" t="s">
        <v>286</v>
      </c>
      <c r="E333" s="21" t="s">
        <v>13</v>
      </c>
      <c r="F333" s="21" t="s">
        <v>15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4370</v>
      </c>
      <c r="D334" s="21" t="s">
        <v>286</v>
      </c>
      <c r="E334" s="21" t="s">
        <v>13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2117</v>
      </c>
      <c r="D335" s="21" t="s">
        <v>131</v>
      </c>
      <c r="E335" s="21" t="s">
        <v>30</v>
      </c>
      <c r="F335" s="21" t="s">
        <v>16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2148</v>
      </c>
      <c r="D336" s="21" t="s">
        <v>213</v>
      </c>
      <c r="E336" s="21" t="s">
        <v>30</v>
      </c>
      <c r="F336" s="21" t="s">
        <v>15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2148</v>
      </c>
      <c r="D337" s="21" t="s">
        <v>213</v>
      </c>
      <c r="E337" s="21" t="s">
        <v>30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2253</v>
      </c>
      <c r="D338" s="21" t="s">
        <v>251</v>
      </c>
      <c r="E338" s="21" t="s">
        <v>30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1918</v>
      </c>
      <c r="D339" s="21" t="s">
        <v>253</v>
      </c>
      <c r="E339" s="21" t="s">
        <v>41</v>
      </c>
      <c r="F339" s="21" t="s">
        <v>15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1918</v>
      </c>
      <c r="D340" s="21" t="s">
        <v>253</v>
      </c>
      <c r="E340" s="21" t="s">
        <v>41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2399</v>
      </c>
      <c r="D341" s="21" t="s">
        <v>287</v>
      </c>
      <c r="E341" s="21" t="s">
        <v>32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2402</v>
      </c>
      <c r="D342" s="21" t="s">
        <v>288</v>
      </c>
      <c r="E342" s="21" t="s">
        <v>32</v>
      </c>
      <c r="F342" s="21" t="s">
        <v>16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1786</v>
      </c>
      <c r="D343" s="21" t="s">
        <v>231</v>
      </c>
      <c r="E343" s="21" t="s">
        <v>44</v>
      </c>
      <c r="F343" s="21" t="s">
        <v>15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1786</v>
      </c>
      <c r="D344" s="21" t="s">
        <v>231</v>
      </c>
      <c r="E344" s="21" t="s">
        <v>44</v>
      </c>
      <c r="F344" s="21" t="s">
        <v>16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1874</v>
      </c>
      <c r="D345" s="21" t="s">
        <v>255</v>
      </c>
      <c r="E345" s="21" t="s">
        <v>44</v>
      </c>
      <c r="F345" s="21" t="s">
        <v>16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2119</v>
      </c>
      <c r="D346" s="21" t="s">
        <v>289</v>
      </c>
      <c r="E346" s="21" t="s">
        <v>163</v>
      </c>
      <c r="F346" s="21" t="s">
        <v>15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2119</v>
      </c>
      <c r="D347" s="21" t="s">
        <v>289</v>
      </c>
      <c r="E347" s="21" t="s">
        <v>163</v>
      </c>
      <c r="F347" s="21" t="s">
        <v>16</v>
      </c>
      <c r="G347" s="21"/>
      <c r="H347" s="21"/>
      <c r="I347" s="21"/>
    </row>
    <row r="348" spans="1:9" hidden="1">
      <c r="A348" s="21" t="s">
        <v>280</v>
      </c>
      <c r="B348" s="21">
        <v>7433</v>
      </c>
      <c r="C348" s="21">
        <v>2666</v>
      </c>
      <c r="D348" s="21" t="s">
        <v>290</v>
      </c>
      <c r="E348" s="21" t="s">
        <v>163</v>
      </c>
      <c r="F348" s="21"/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2157</v>
      </c>
      <c r="D349" s="21" t="s">
        <v>292</v>
      </c>
      <c r="E349" s="21" t="s">
        <v>61</v>
      </c>
      <c r="F349" s="21" t="s">
        <v>15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2157</v>
      </c>
      <c r="D350" s="21" t="s">
        <v>292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2164</v>
      </c>
      <c r="D351" s="21" t="s">
        <v>262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2166</v>
      </c>
      <c r="D352" s="21" t="s">
        <v>263</v>
      </c>
      <c r="E352" s="21" t="s">
        <v>61</v>
      </c>
      <c r="F352" s="21" t="s">
        <v>15</v>
      </c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2166</v>
      </c>
      <c r="D353" s="21" t="s">
        <v>263</v>
      </c>
      <c r="E353" s="21" t="s">
        <v>61</v>
      </c>
      <c r="F353" s="21" t="s">
        <v>16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2204</v>
      </c>
      <c r="D354" s="21" t="s">
        <v>293</v>
      </c>
      <c r="E354" s="21" t="s">
        <v>61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2223</v>
      </c>
      <c r="D355" s="21" t="s">
        <v>200</v>
      </c>
      <c r="E355" s="21" t="s">
        <v>61</v>
      </c>
      <c r="F355" s="21" t="s">
        <v>16</v>
      </c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1936</v>
      </c>
      <c r="D356" s="21" t="s">
        <v>294</v>
      </c>
      <c r="E356" s="21" t="s">
        <v>35</v>
      </c>
      <c r="F356" s="21"/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3570</v>
      </c>
      <c r="D357" s="21" t="s">
        <v>295</v>
      </c>
      <c r="E357" s="21" t="s">
        <v>35</v>
      </c>
      <c r="F357" s="21" t="s">
        <v>15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3570</v>
      </c>
      <c r="D358" s="21" t="s">
        <v>295</v>
      </c>
      <c r="E358" s="21" t="s">
        <v>35</v>
      </c>
      <c r="F358" s="21" t="s">
        <v>16</v>
      </c>
      <c r="G358" s="21"/>
      <c r="H358" s="21"/>
      <c r="I358" s="21"/>
    </row>
    <row r="359" spans="1:9" ht="45">
      <c r="A359" s="3" t="s">
        <v>291</v>
      </c>
      <c r="B359" s="84">
        <v>5122</v>
      </c>
      <c r="C359" s="84">
        <v>2500</v>
      </c>
      <c r="D359" s="84" t="s">
        <v>26</v>
      </c>
      <c r="E359" s="84" t="s">
        <v>23</v>
      </c>
      <c r="F359" s="84" t="s">
        <v>15</v>
      </c>
      <c r="G359" s="84" t="s">
        <v>983</v>
      </c>
      <c r="H359" s="84" t="s">
        <v>469</v>
      </c>
      <c r="I359" s="82" t="s">
        <v>982</v>
      </c>
    </row>
    <row r="360" spans="1:9" ht="45">
      <c r="A360" s="3" t="s">
        <v>291</v>
      </c>
      <c r="B360" s="84">
        <v>5122</v>
      </c>
      <c r="C360" s="84">
        <v>2500</v>
      </c>
      <c r="D360" s="84" t="s">
        <v>26</v>
      </c>
      <c r="E360" s="84" t="s">
        <v>23</v>
      </c>
      <c r="F360" s="84" t="s">
        <v>16</v>
      </c>
      <c r="G360" s="84" t="s">
        <v>983</v>
      </c>
      <c r="H360" s="84" t="s">
        <v>469</v>
      </c>
      <c r="I360" s="82" t="s">
        <v>982</v>
      </c>
    </row>
    <row r="361" spans="1:9" hidden="1">
      <c r="A361" s="21" t="s">
        <v>291</v>
      </c>
      <c r="B361" s="21">
        <v>5122</v>
      </c>
      <c r="C361" s="21">
        <v>2062</v>
      </c>
      <c r="D361" s="21" t="s">
        <v>296</v>
      </c>
      <c r="E361" s="21" t="s">
        <v>79</v>
      </c>
      <c r="F361" s="21" t="s">
        <v>15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1685</v>
      </c>
      <c r="D362" s="21" t="s">
        <v>39</v>
      </c>
      <c r="E362" s="21" t="s">
        <v>38</v>
      </c>
      <c r="F362" s="21" t="s">
        <v>15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1685</v>
      </c>
      <c r="D363" s="21" t="s">
        <v>39</v>
      </c>
      <c r="E363" s="21" t="s">
        <v>38</v>
      </c>
      <c r="F363" s="21" t="s">
        <v>16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1907</v>
      </c>
      <c r="D364" s="21" t="s">
        <v>264</v>
      </c>
      <c r="E364" s="21" t="s">
        <v>28</v>
      </c>
      <c r="F364" s="21" t="s">
        <v>15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1907</v>
      </c>
      <c r="D365" s="21" t="s">
        <v>264</v>
      </c>
      <c r="E365" s="21" t="s">
        <v>28</v>
      </c>
      <c r="F365" s="21" t="s">
        <v>16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2384</v>
      </c>
      <c r="D366" s="21" t="s">
        <v>95</v>
      </c>
      <c r="E366" s="21" t="s">
        <v>90</v>
      </c>
      <c r="F366" s="21" t="s">
        <v>16</v>
      </c>
      <c r="G366" s="21"/>
      <c r="H366" s="21"/>
      <c r="I366" s="21"/>
    </row>
    <row r="367" spans="1:9" hidden="1">
      <c r="A367" s="21" t="s">
        <v>291</v>
      </c>
      <c r="B367" s="21">
        <v>5122</v>
      </c>
      <c r="C367" s="21">
        <v>3858</v>
      </c>
      <c r="D367" s="21" t="s">
        <v>297</v>
      </c>
      <c r="E367" s="21" t="s">
        <v>90</v>
      </c>
      <c r="F367" s="21" t="s">
        <v>16</v>
      </c>
      <c r="G367" s="21"/>
      <c r="H367" s="21"/>
      <c r="I367" s="21"/>
    </row>
    <row r="368" spans="1:9" hidden="1">
      <c r="A368" s="21" t="s">
        <v>291</v>
      </c>
      <c r="B368" s="21">
        <v>5122</v>
      </c>
      <c r="C368" s="21">
        <v>2339</v>
      </c>
      <c r="D368" s="21" t="s">
        <v>298</v>
      </c>
      <c r="E368" s="21" t="s">
        <v>98</v>
      </c>
      <c r="F368" s="21" t="s">
        <v>16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4131</v>
      </c>
      <c r="D369" s="21" t="s">
        <v>102</v>
      </c>
      <c r="E369" s="21" t="s">
        <v>98</v>
      </c>
      <c r="F369" s="21" t="s">
        <v>15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4131</v>
      </c>
      <c r="D370" s="21" t="s">
        <v>102</v>
      </c>
      <c r="E370" s="21" t="s">
        <v>98</v>
      </c>
      <c r="F370" s="21" t="s">
        <v>16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2298</v>
      </c>
      <c r="D371" s="21" t="s">
        <v>265</v>
      </c>
      <c r="E371" s="21" t="s">
        <v>103</v>
      </c>
      <c r="F371" s="21" t="s">
        <v>15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2315</v>
      </c>
      <c r="D372" s="21" t="s">
        <v>299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2714</v>
      </c>
      <c r="D373" s="21" t="s">
        <v>205</v>
      </c>
      <c r="E373" s="21" t="s">
        <v>103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1669</v>
      </c>
      <c r="D374" s="21" t="s">
        <v>266</v>
      </c>
      <c r="E374" s="21" t="s">
        <v>105</v>
      </c>
      <c r="F374" s="21" t="s">
        <v>15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1672</v>
      </c>
      <c r="D375" s="21" t="s">
        <v>300</v>
      </c>
      <c r="E375" s="21" t="s">
        <v>105</v>
      </c>
      <c r="F375" s="21"/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1690</v>
      </c>
      <c r="D376" s="21" t="s">
        <v>301</v>
      </c>
      <c r="E376" s="21" t="s">
        <v>105</v>
      </c>
      <c r="F376" s="21"/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1715</v>
      </c>
      <c r="D377" s="21" t="s">
        <v>302</v>
      </c>
      <c r="E377" s="21" t="s">
        <v>105</v>
      </c>
      <c r="F377" s="21" t="s">
        <v>15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1715</v>
      </c>
      <c r="D378" s="21" t="s">
        <v>302</v>
      </c>
      <c r="E378" s="21" t="s">
        <v>105</v>
      </c>
      <c r="F378" s="21" t="s">
        <v>16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1737</v>
      </c>
      <c r="D379" s="21" t="s">
        <v>303</v>
      </c>
      <c r="E379" s="21" t="s">
        <v>105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1014</v>
      </c>
      <c r="D380" s="21" t="s">
        <v>267</v>
      </c>
      <c r="E380" s="21" t="s">
        <v>114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1180</v>
      </c>
      <c r="D381" s="21" t="s">
        <v>268</v>
      </c>
      <c r="E381" s="21" t="s">
        <v>114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2414</v>
      </c>
      <c r="D382" s="21" t="s">
        <v>269</v>
      </c>
      <c r="E382" s="21" t="s">
        <v>114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4205</v>
      </c>
      <c r="D383" s="21" t="s">
        <v>304</v>
      </c>
      <c r="E383" s="21" t="s">
        <v>114</v>
      </c>
      <c r="F383" s="21" t="s">
        <v>15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1634</v>
      </c>
      <c r="D384" s="21" t="s">
        <v>305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1801</v>
      </c>
      <c r="D385" s="21" t="s">
        <v>270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1807</v>
      </c>
      <c r="D386" s="21" t="s">
        <v>306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1889</v>
      </c>
      <c r="D387" s="21" t="s">
        <v>271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4242</v>
      </c>
      <c r="D388" s="21" t="s">
        <v>307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5773</v>
      </c>
      <c r="D389" s="21" t="s">
        <v>272</v>
      </c>
      <c r="E389" s="21" t="s">
        <v>120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2243</v>
      </c>
      <c r="D390" s="21" t="s">
        <v>273</v>
      </c>
      <c r="E390" s="21" t="s">
        <v>13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1940</v>
      </c>
      <c r="D391" s="21" t="s">
        <v>308</v>
      </c>
      <c r="E391" s="21" t="s">
        <v>30</v>
      </c>
      <c r="F391" s="21"/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1940</v>
      </c>
      <c r="D392" s="21" t="s">
        <v>308</v>
      </c>
      <c r="E392" s="21" t="s">
        <v>30</v>
      </c>
      <c r="F392" s="21"/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2029</v>
      </c>
      <c r="D393" s="21" t="s">
        <v>274</v>
      </c>
      <c r="E393" s="21" t="s">
        <v>30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3085</v>
      </c>
      <c r="D394" s="21" t="s">
        <v>309</v>
      </c>
      <c r="E394" s="21" t="s">
        <v>135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1782</v>
      </c>
      <c r="D395" s="21" t="s">
        <v>278</v>
      </c>
      <c r="E395" s="21" t="s">
        <v>41</v>
      </c>
      <c r="F395" s="21" t="s">
        <v>15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1782</v>
      </c>
      <c r="D396" s="21" t="s">
        <v>278</v>
      </c>
      <c r="E396" s="21" t="s">
        <v>41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2358</v>
      </c>
      <c r="D397" s="21" t="s">
        <v>310</v>
      </c>
      <c r="E397" s="21" t="s">
        <v>32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2402</v>
      </c>
      <c r="D398" s="21" t="s">
        <v>288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2405</v>
      </c>
      <c r="D399" s="21" t="s">
        <v>159</v>
      </c>
      <c r="E399" s="21" t="s">
        <v>32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1864</v>
      </c>
      <c r="D400" s="21" t="s">
        <v>46</v>
      </c>
      <c r="E400" s="21" t="s">
        <v>44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1874</v>
      </c>
      <c r="D401" s="21" t="s">
        <v>255</v>
      </c>
      <c r="E401" s="21" t="s">
        <v>44</v>
      </c>
      <c r="F401" s="21" t="s">
        <v>16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3290</v>
      </c>
      <c r="D402" s="21" t="s">
        <v>311</v>
      </c>
      <c r="E402" s="21" t="s">
        <v>44</v>
      </c>
      <c r="F402" s="21" t="s">
        <v>15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6602</v>
      </c>
      <c r="D403" s="21" t="s">
        <v>312</v>
      </c>
      <c r="E403" s="21" t="s">
        <v>163</v>
      </c>
      <c r="F403" s="21"/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6602</v>
      </c>
      <c r="D404" s="21" t="s">
        <v>312</v>
      </c>
      <c r="E404" s="21" t="s">
        <v>163</v>
      </c>
      <c r="F404" s="21"/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1813</v>
      </c>
      <c r="D405" s="21" t="s">
        <v>313</v>
      </c>
      <c r="E405" s="21" t="s">
        <v>165</v>
      </c>
      <c r="F405" s="21" t="s">
        <v>15</v>
      </c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2099</v>
      </c>
      <c r="D406" s="21" t="s">
        <v>314</v>
      </c>
      <c r="E406" s="21" t="s">
        <v>165</v>
      </c>
      <c r="F406" s="21" t="s">
        <v>16</v>
      </c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2186</v>
      </c>
      <c r="D407" s="21" t="s">
        <v>20</v>
      </c>
      <c r="E407" s="21" t="s">
        <v>19</v>
      </c>
      <c r="F407" s="21"/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3787</v>
      </c>
      <c r="D408" s="21" t="s">
        <v>316</v>
      </c>
      <c r="E408" s="21" t="s">
        <v>61</v>
      </c>
      <c r="F408" s="21" t="s">
        <v>15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3787</v>
      </c>
      <c r="D409" s="21" t="s">
        <v>316</v>
      </c>
      <c r="E409" s="21" t="s">
        <v>61</v>
      </c>
      <c r="F409" s="21" t="s">
        <v>16</v>
      </c>
      <c r="G409" s="21"/>
      <c r="H409" s="21"/>
      <c r="I409" s="21"/>
    </row>
    <row r="410" spans="1:9" ht="45">
      <c r="A410" s="3" t="s">
        <v>315</v>
      </c>
      <c r="B410" s="84">
        <v>7132</v>
      </c>
      <c r="C410" s="84">
        <v>2500</v>
      </c>
      <c r="D410" s="84" t="s">
        <v>26</v>
      </c>
      <c r="E410" s="84" t="s">
        <v>23</v>
      </c>
      <c r="F410" s="84" t="s">
        <v>15</v>
      </c>
      <c r="G410" s="84" t="s">
        <v>983</v>
      </c>
      <c r="H410" s="84" t="s">
        <v>469</v>
      </c>
      <c r="I410" s="82" t="s">
        <v>982</v>
      </c>
    </row>
    <row r="411" spans="1:9" ht="45">
      <c r="A411" s="3" t="s">
        <v>315</v>
      </c>
      <c r="B411" s="84">
        <v>7132</v>
      </c>
      <c r="C411" s="84">
        <v>2500</v>
      </c>
      <c r="D411" s="84" t="s">
        <v>26</v>
      </c>
      <c r="E411" s="84" t="s">
        <v>23</v>
      </c>
      <c r="F411" s="84" t="s">
        <v>16</v>
      </c>
      <c r="G411" s="84" t="s">
        <v>983</v>
      </c>
      <c r="H411" s="84" t="s">
        <v>469</v>
      </c>
      <c r="I411" s="82" t="s">
        <v>982</v>
      </c>
    </row>
    <row r="412" spans="1:9" hidden="1">
      <c r="A412" s="21" t="s">
        <v>315</v>
      </c>
      <c r="B412" s="21">
        <v>7132</v>
      </c>
      <c r="C412" s="21">
        <v>2265</v>
      </c>
      <c r="D412" s="21" t="s">
        <v>190</v>
      </c>
      <c r="E412" s="21" t="s">
        <v>103</v>
      </c>
      <c r="F412" s="21" t="s">
        <v>15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2265</v>
      </c>
      <c r="D413" s="21" t="s">
        <v>190</v>
      </c>
      <c r="E413" s="21" t="s">
        <v>103</v>
      </c>
      <c r="F413" s="21" t="s">
        <v>16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2487</v>
      </c>
      <c r="D414" s="21" t="s">
        <v>204</v>
      </c>
      <c r="E414" s="21" t="s">
        <v>103</v>
      </c>
      <c r="F414" s="21" t="s">
        <v>15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2487</v>
      </c>
      <c r="D415" s="21" t="s">
        <v>204</v>
      </c>
      <c r="E415" s="21" t="s">
        <v>103</v>
      </c>
      <c r="F415" s="21" t="s">
        <v>16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1744</v>
      </c>
      <c r="D416" s="21" t="s">
        <v>121</v>
      </c>
      <c r="E416" s="21" t="s">
        <v>120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2177</v>
      </c>
      <c r="D417" s="21" t="s">
        <v>211</v>
      </c>
      <c r="E417" s="21" t="s">
        <v>13</v>
      </c>
      <c r="F417" s="21" t="s">
        <v>15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2177</v>
      </c>
      <c r="D418" s="21" t="s">
        <v>211</v>
      </c>
      <c r="E418" s="21" t="s">
        <v>13</v>
      </c>
      <c r="F418" s="21" t="s">
        <v>16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2083</v>
      </c>
      <c r="D419" s="21" t="s">
        <v>317</v>
      </c>
      <c r="E419" s="21" t="s">
        <v>135</v>
      </c>
      <c r="F419" s="21" t="s">
        <v>15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2083</v>
      </c>
      <c r="D420" s="21" t="s">
        <v>317</v>
      </c>
      <c r="E420" s="21" t="s">
        <v>135</v>
      </c>
      <c r="F420" s="21" t="s">
        <v>16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637</v>
      </c>
      <c r="D421" s="21" t="s">
        <v>318</v>
      </c>
      <c r="E421" s="21" t="s">
        <v>41</v>
      </c>
      <c r="F421" s="21" t="s">
        <v>16</v>
      </c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2068</v>
      </c>
      <c r="D422" s="21" t="s">
        <v>319</v>
      </c>
      <c r="E422" s="21" t="s">
        <v>41</v>
      </c>
      <c r="F422" s="21"/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3845</v>
      </c>
      <c r="D423" s="21" t="s">
        <v>320</v>
      </c>
      <c r="E423" s="21" t="s">
        <v>32</v>
      </c>
      <c r="F423" s="21" t="s">
        <v>16</v>
      </c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1864</v>
      </c>
      <c r="D424" s="21" t="s">
        <v>46</v>
      </c>
      <c r="E424" s="21" t="s">
        <v>44</v>
      </c>
      <c r="F424" s="21" t="s">
        <v>15</v>
      </c>
      <c r="G424" s="21"/>
      <c r="H424" s="21"/>
      <c r="I424" s="21"/>
    </row>
    <row r="425" spans="1:9" hidden="1">
      <c r="A425" s="21" t="s">
        <v>315</v>
      </c>
      <c r="B425" s="21">
        <v>7132</v>
      </c>
      <c r="C425" s="21">
        <v>1868</v>
      </c>
      <c r="D425" s="21" t="s">
        <v>47</v>
      </c>
      <c r="E425" s="21" t="s">
        <v>44</v>
      </c>
      <c r="F425" s="21" t="s">
        <v>16</v>
      </c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2223</v>
      </c>
      <c r="D426" s="21" t="s">
        <v>200</v>
      </c>
      <c r="E426" s="21" t="s">
        <v>61</v>
      </c>
      <c r="F426" s="21"/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3787</v>
      </c>
      <c r="D427" s="21" t="s">
        <v>316</v>
      </c>
      <c r="E427" s="21" t="s">
        <v>61</v>
      </c>
      <c r="F427" s="21" t="s">
        <v>15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3787</v>
      </c>
      <c r="D428" s="21" t="s">
        <v>316</v>
      </c>
      <c r="E428" s="21" t="s">
        <v>61</v>
      </c>
      <c r="F428" s="21" t="s">
        <v>16</v>
      </c>
      <c r="G428" s="21"/>
      <c r="H428" s="21"/>
      <c r="I428" s="21"/>
    </row>
    <row r="429" spans="1:9" ht="45">
      <c r="A429" s="3" t="s">
        <v>321</v>
      </c>
      <c r="B429" s="84">
        <v>7141</v>
      </c>
      <c r="C429" s="84">
        <v>2500</v>
      </c>
      <c r="D429" s="84" t="s">
        <v>26</v>
      </c>
      <c r="E429" s="84" t="s">
        <v>23</v>
      </c>
      <c r="F429" s="84" t="s">
        <v>15</v>
      </c>
      <c r="G429" s="84" t="s">
        <v>983</v>
      </c>
      <c r="H429" s="84" t="s">
        <v>469</v>
      </c>
      <c r="I429" s="82" t="s">
        <v>982</v>
      </c>
    </row>
    <row r="430" spans="1:9" ht="45">
      <c r="A430" s="3" t="s">
        <v>321</v>
      </c>
      <c r="B430" s="84">
        <v>7141</v>
      </c>
      <c r="C430" s="84">
        <v>2500</v>
      </c>
      <c r="D430" s="84" t="s">
        <v>26</v>
      </c>
      <c r="E430" s="84" t="s">
        <v>23</v>
      </c>
      <c r="F430" s="84" t="s">
        <v>16</v>
      </c>
      <c r="G430" s="84" t="s">
        <v>983</v>
      </c>
      <c r="H430" s="84" t="s">
        <v>469</v>
      </c>
      <c r="I430" s="82" t="s">
        <v>982</v>
      </c>
    </row>
    <row r="431" spans="1:9" hidden="1">
      <c r="A431" s="21" t="s">
        <v>321</v>
      </c>
      <c r="B431" s="21">
        <v>7141</v>
      </c>
      <c r="C431" s="21">
        <v>3360</v>
      </c>
      <c r="D431" s="21" t="s">
        <v>206</v>
      </c>
      <c r="E431" s="21" t="s">
        <v>103</v>
      </c>
      <c r="F431" s="21" t="s">
        <v>15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1744</v>
      </c>
      <c r="D432" s="21" t="s">
        <v>121</v>
      </c>
      <c r="E432" s="21" t="s">
        <v>120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5773</v>
      </c>
      <c r="D433" s="21" t="s">
        <v>272</v>
      </c>
      <c r="E433" s="21" t="s">
        <v>120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2082</v>
      </c>
      <c r="D434" s="21" t="s">
        <v>322</v>
      </c>
      <c r="E434" s="21" t="s">
        <v>135</v>
      </c>
      <c r="F434" s="21" t="s">
        <v>15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2082</v>
      </c>
      <c r="D435" s="21" t="s">
        <v>322</v>
      </c>
      <c r="E435" s="21" t="s">
        <v>135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637</v>
      </c>
      <c r="D436" s="21" t="s">
        <v>318</v>
      </c>
      <c r="E436" s="21" t="s">
        <v>41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2147</v>
      </c>
      <c r="D437" s="21" t="s">
        <v>323</v>
      </c>
      <c r="E437" s="21" t="s">
        <v>41</v>
      </c>
      <c r="F437" s="21" t="s">
        <v>16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2503</v>
      </c>
      <c r="D438" s="21" t="s">
        <v>217</v>
      </c>
      <c r="E438" s="21" t="s">
        <v>152</v>
      </c>
      <c r="F438" s="21" t="s">
        <v>15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1868</v>
      </c>
      <c r="D439" s="21" t="s">
        <v>47</v>
      </c>
      <c r="E439" s="21" t="s">
        <v>44</v>
      </c>
      <c r="F439" s="21" t="s">
        <v>16</v>
      </c>
      <c r="G439" s="21"/>
      <c r="H439" s="21"/>
      <c r="I439" s="21"/>
    </row>
    <row r="440" spans="1:9" hidden="1">
      <c r="A440" s="21" t="s">
        <v>321</v>
      </c>
      <c r="B440" s="21">
        <v>7141</v>
      </c>
      <c r="C440" s="21">
        <v>1874</v>
      </c>
      <c r="D440" s="21" t="s">
        <v>255</v>
      </c>
      <c r="E440" s="21" t="s">
        <v>44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2595</v>
      </c>
      <c r="D441" s="21" t="s">
        <v>325</v>
      </c>
      <c r="E441" s="21" t="s">
        <v>19</v>
      </c>
      <c r="F441" s="21" t="s">
        <v>16</v>
      </c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6450</v>
      </c>
      <c r="D442" s="21" t="s">
        <v>58</v>
      </c>
      <c r="E442" s="21" t="s">
        <v>19</v>
      </c>
      <c r="F442" s="21"/>
      <c r="G442" s="21"/>
      <c r="H442" s="21"/>
      <c r="I442" s="21"/>
    </row>
    <row r="443" spans="1:9" hidden="1">
      <c r="A443" s="21" t="s">
        <v>324</v>
      </c>
      <c r="B443" s="21">
        <v>8162</v>
      </c>
      <c r="C443" s="21">
        <v>3805</v>
      </c>
      <c r="D443" s="21" t="s">
        <v>326</v>
      </c>
      <c r="E443" s="21" t="s">
        <v>90</v>
      </c>
      <c r="F443" s="21" t="s">
        <v>15</v>
      </c>
      <c r="G443" s="21"/>
      <c r="H443" s="21"/>
      <c r="I443" s="21"/>
    </row>
    <row r="444" spans="1:9" hidden="1">
      <c r="A444" s="21" t="s">
        <v>324</v>
      </c>
      <c r="B444" s="21">
        <v>8162</v>
      </c>
      <c r="C444" s="21">
        <v>2339</v>
      </c>
      <c r="D444" s="21" t="s">
        <v>298</v>
      </c>
      <c r="E444" s="21" t="s">
        <v>98</v>
      </c>
      <c r="F444" s="21" t="s">
        <v>16</v>
      </c>
      <c r="G444" s="21"/>
      <c r="H444" s="21"/>
      <c r="I444" s="21"/>
    </row>
    <row r="445" spans="1:9" hidden="1">
      <c r="A445" s="21" t="s">
        <v>324</v>
      </c>
      <c r="B445" s="21">
        <v>8162</v>
      </c>
      <c r="C445" s="21">
        <v>3284</v>
      </c>
      <c r="D445" s="21" t="s">
        <v>327</v>
      </c>
      <c r="E445" s="21" t="s">
        <v>105</v>
      </c>
      <c r="F445" s="21" t="s">
        <v>16</v>
      </c>
      <c r="G445" s="21"/>
      <c r="H445" s="21"/>
      <c r="I445" s="21"/>
    </row>
    <row r="446" spans="1:9" hidden="1">
      <c r="A446" s="21" t="s">
        <v>328</v>
      </c>
      <c r="B446" s="21">
        <v>8332</v>
      </c>
      <c r="C446" s="21">
        <v>2221</v>
      </c>
      <c r="D446" s="21" t="s">
        <v>329</v>
      </c>
      <c r="E446" s="21" t="s">
        <v>61</v>
      </c>
      <c r="F446" s="21"/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1743</v>
      </c>
      <c r="D447" s="21" t="s">
        <v>330</v>
      </c>
      <c r="E447" s="21" t="s">
        <v>13</v>
      </c>
      <c r="F447" s="21" t="s">
        <v>15</v>
      </c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1743</v>
      </c>
      <c r="D448" s="21" t="s">
        <v>330</v>
      </c>
      <c r="E448" s="21" t="s">
        <v>13</v>
      </c>
      <c r="F448" s="21" t="s">
        <v>16</v>
      </c>
      <c r="G448" s="21"/>
      <c r="H448" s="21"/>
      <c r="I448" s="21"/>
    </row>
    <row r="449" spans="1:9" hidden="1">
      <c r="A449" s="21" t="s">
        <v>328</v>
      </c>
      <c r="B449" s="21">
        <v>8332</v>
      </c>
      <c r="C449" s="21">
        <v>3152</v>
      </c>
      <c r="D449" s="21" t="s">
        <v>132</v>
      </c>
      <c r="E449" s="21" t="s">
        <v>30</v>
      </c>
      <c r="F449" s="21" t="s">
        <v>15</v>
      </c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2389</v>
      </c>
      <c r="D450" s="21" t="s">
        <v>332</v>
      </c>
      <c r="E450" s="21" t="s">
        <v>21</v>
      </c>
      <c r="F450" s="21" t="s">
        <v>15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2221</v>
      </c>
      <c r="D451" s="21" t="s">
        <v>329</v>
      </c>
      <c r="E451" s="21" t="s">
        <v>61</v>
      </c>
      <c r="F451" s="21"/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2325</v>
      </c>
      <c r="D452" s="21" t="s">
        <v>185</v>
      </c>
      <c r="E452" s="21" t="s">
        <v>61</v>
      </c>
      <c r="F452" s="21" t="s">
        <v>15</v>
      </c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4187</v>
      </c>
      <c r="D453" s="21" t="s">
        <v>333</v>
      </c>
      <c r="E453" s="21" t="s">
        <v>140</v>
      </c>
      <c r="F453" s="21"/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1899</v>
      </c>
      <c r="D454" s="21" t="s">
        <v>334</v>
      </c>
      <c r="E454" s="21" t="s">
        <v>41</v>
      </c>
      <c r="F454" s="21" t="s">
        <v>16</v>
      </c>
      <c r="G454" s="21"/>
      <c r="H454" s="21"/>
      <c r="I454" s="21"/>
    </row>
    <row r="455" spans="1:9" hidden="1">
      <c r="A455" s="21" t="s">
        <v>331</v>
      </c>
      <c r="B455" s="21">
        <v>8332</v>
      </c>
      <c r="C455" s="21">
        <v>3588</v>
      </c>
      <c r="D455" s="21" t="s">
        <v>335</v>
      </c>
      <c r="E455" s="21" t="s">
        <v>165</v>
      </c>
      <c r="F455" s="21"/>
      <c r="G455" s="21"/>
      <c r="H455" s="21"/>
      <c r="I455" s="21"/>
    </row>
    <row r="456" spans="1:9" hidden="1">
      <c r="A456" s="21" t="s">
        <v>336</v>
      </c>
      <c r="B456" s="21">
        <v>8339</v>
      </c>
      <c r="C456" s="21">
        <v>2580</v>
      </c>
      <c r="D456" s="21" t="s">
        <v>337</v>
      </c>
      <c r="E456" s="21" t="s">
        <v>120</v>
      </c>
      <c r="F456" s="21" t="s">
        <v>16</v>
      </c>
      <c r="G456" s="21"/>
      <c r="H456" s="21"/>
      <c r="I456" s="21"/>
    </row>
    <row r="457" spans="1:9" hidden="1">
      <c r="A457" s="21" t="s">
        <v>338</v>
      </c>
      <c r="B457" s="21">
        <v>8111</v>
      </c>
      <c r="C457" s="21">
        <v>2223</v>
      </c>
      <c r="D457" s="21" t="s">
        <v>200</v>
      </c>
      <c r="E457" s="21" t="s">
        <v>61</v>
      </c>
      <c r="F457" s="21"/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3010</v>
      </c>
      <c r="D458" s="21" t="s">
        <v>171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338</v>
      </c>
      <c r="B459" s="21">
        <v>8111</v>
      </c>
      <c r="C459" s="21">
        <v>3542</v>
      </c>
      <c r="D459" s="21" t="s">
        <v>339</v>
      </c>
      <c r="E459" s="21" t="s">
        <v>61</v>
      </c>
      <c r="F459" s="21"/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919</v>
      </c>
      <c r="D460" s="21" t="s">
        <v>341</v>
      </c>
      <c r="E460" s="21" t="s">
        <v>61</v>
      </c>
      <c r="F460" s="21" t="s">
        <v>15</v>
      </c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1134</v>
      </c>
      <c r="D461" s="21" t="s">
        <v>342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2129</v>
      </c>
      <c r="D462" s="21" t="s">
        <v>343</v>
      </c>
      <c r="E462" s="21" t="s">
        <v>61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2129</v>
      </c>
      <c r="D463" s="21" t="s">
        <v>343</v>
      </c>
      <c r="E463" s="21" t="s">
        <v>61</v>
      </c>
      <c r="F463" s="21" t="s">
        <v>16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3010</v>
      </c>
      <c r="D464" s="21" t="s">
        <v>171</v>
      </c>
      <c r="E464" s="21" t="s">
        <v>61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1427</v>
      </c>
      <c r="D465" s="21" t="s">
        <v>344</v>
      </c>
      <c r="E465" s="21" t="s">
        <v>35</v>
      </c>
      <c r="F465" s="21"/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1721</v>
      </c>
      <c r="D466" s="21" t="s">
        <v>345</v>
      </c>
      <c r="E466" s="21" t="s">
        <v>38</v>
      </c>
      <c r="F466" s="21" t="s">
        <v>15</v>
      </c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2093</v>
      </c>
      <c r="D467" s="21" t="s">
        <v>346</v>
      </c>
      <c r="E467" s="21" t="s">
        <v>38</v>
      </c>
      <c r="F467" s="21" t="s">
        <v>15</v>
      </c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2234</v>
      </c>
      <c r="D468" s="21" t="s">
        <v>182</v>
      </c>
      <c r="E468" s="21" t="s">
        <v>38</v>
      </c>
      <c r="F468" s="21"/>
      <c r="G468" s="21"/>
      <c r="H468" s="21"/>
      <c r="I468" s="21"/>
    </row>
    <row r="469" spans="1:9" hidden="1">
      <c r="A469" s="21" t="s">
        <v>340</v>
      </c>
      <c r="B469" s="21">
        <v>8311</v>
      </c>
      <c r="C469" s="21">
        <v>546</v>
      </c>
      <c r="D469" s="21" t="s">
        <v>347</v>
      </c>
      <c r="E469" s="21" t="s">
        <v>114</v>
      </c>
      <c r="F469" s="21"/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4029</v>
      </c>
      <c r="D470" s="21" t="s">
        <v>349</v>
      </c>
      <c r="E470" s="21" t="s">
        <v>21</v>
      </c>
      <c r="F470" s="21" t="s">
        <v>16</v>
      </c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2221</v>
      </c>
      <c r="D471" s="21" t="s">
        <v>329</v>
      </c>
      <c r="E471" s="21" t="s">
        <v>61</v>
      </c>
      <c r="F471" s="21"/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3010</v>
      </c>
      <c r="D472" s="21" t="s">
        <v>171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3505</v>
      </c>
      <c r="D473" s="21" t="s">
        <v>350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3787</v>
      </c>
      <c r="D474" s="21" t="s">
        <v>316</v>
      </c>
      <c r="E474" s="21" t="s">
        <v>61</v>
      </c>
      <c r="F474" s="21" t="s">
        <v>15</v>
      </c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3787</v>
      </c>
      <c r="D475" s="21" t="s">
        <v>316</v>
      </c>
      <c r="E475" s="21" t="s">
        <v>61</v>
      </c>
      <c r="F475" s="21" t="s">
        <v>16</v>
      </c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4146</v>
      </c>
      <c r="D476" s="21" t="s">
        <v>236</v>
      </c>
      <c r="E476" s="21" t="s">
        <v>61</v>
      </c>
      <c r="F476" s="21"/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4710</v>
      </c>
      <c r="D477" s="21" t="s">
        <v>351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4794</v>
      </c>
      <c r="D478" s="21" t="s">
        <v>352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1945</v>
      </c>
      <c r="D479" s="21" t="s">
        <v>94</v>
      </c>
      <c r="E479" s="21" t="s">
        <v>90</v>
      </c>
      <c r="F479" s="21"/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4108</v>
      </c>
      <c r="D480" s="21" t="s">
        <v>353</v>
      </c>
      <c r="E480" s="21" t="s">
        <v>90</v>
      </c>
      <c r="F480" s="21" t="s">
        <v>15</v>
      </c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2869</v>
      </c>
      <c r="D481" s="21" t="s">
        <v>354</v>
      </c>
      <c r="E481" s="21" t="s">
        <v>10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3989</v>
      </c>
      <c r="D482" s="21" t="s">
        <v>11</v>
      </c>
      <c r="E482" s="21" t="s">
        <v>10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1792</v>
      </c>
      <c r="D483" s="21" t="s">
        <v>355</v>
      </c>
      <c r="E483" s="21" t="s">
        <v>120</v>
      </c>
      <c r="F483" s="21" t="s">
        <v>16</v>
      </c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3521</v>
      </c>
      <c r="D484" s="21" t="s">
        <v>356</v>
      </c>
      <c r="E484" s="21" t="s">
        <v>120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2117</v>
      </c>
      <c r="D485" s="21" t="s">
        <v>131</v>
      </c>
      <c r="E485" s="21" t="s">
        <v>30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3030</v>
      </c>
      <c r="D486" s="21" t="s">
        <v>357</v>
      </c>
      <c r="E486" s="21" t="s">
        <v>135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6677</v>
      </c>
      <c r="D487" s="21" t="s">
        <v>43</v>
      </c>
      <c r="E487" s="21" t="s">
        <v>41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5717</v>
      </c>
      <c r="D488" s="21" t="s">
        <v>358</v>
      </c>
      <c r="E488" s="21" t="s">
        <v>44</v>
      </c>
      <c r="F488" s="21"/>
      <c r="G488" s="21"/>
      <c r="H488" s="21"/>
      <c r="I488" s="21"/>
    </row>
    <row r="489" spans="1:9" hidden="1">
      <c r="A489" s="21" t="s">
        <v>348</v>
      </c>
      <c r="B489" s="21">
        <v>8332</v>
      </c>
      <c r="C489" s="21">
        <v>3588</v>
      </c>
      <c r="D489" s="21" t="s">
        <v>335</v>
      </c>
      <c r="E489" s="21" t="s">
        <v>165</v>
      </c>
      <c r="F489" s="21"/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919</v>
      </c>
      <c r="D490" s="21" t="s">
        <v>341</v>
      </c>
      <c r="E490" s="21" t="s">
        <v>61</v>
      </c>
      <c r="F490" s="21" t="s">
        <v>15</v>
      </c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1134</v>
      </c>
      <c r="D491" s="21" t="s">
        <v>342</v>
      </c>
      <c r="E491" s="21" t="s">
        <v>61</v>
      </c>
      <c r="F491" s="21" t="s">
        <v>15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2129</v>
      </c>
      <c r="D492" s="21" t="s">
        <v>343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3010</v>
      </c>
      <c r="D493" s="21" t="s">
        <v>171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1427</v>
      </c>
      <c r="D494" s="21" t="s">
        <v>344</v>
      </c>
      <c r="E494" s="21" t="s">
        <v>35</v>
      </c>
      <c r="F494" s="21"/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2369</v>
      </c>
      <c r="D495" s="21" t="s">
        <v>284</v>
      </c>
      <c r="E495" s="21" t="s">
        <v>35</v>
      </c>
      <c r="F495" s="21" t="s">
        <v>16</v>
      </c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1721</v>
      </c>
      <c r="D496" s="21" t="s">
        <v>345</v>
      </c>
      <c r="E496" s="21" t="s">
        <v>38</v>
      </c>
      <c r="F496" s="21" t="s">
        <v>15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2093</v>
      </c>
      <c r="D497" s="21" t="s">
        <v>346</v>
      </c>
      <c r="E497" s="21" t="s">
        <v>38</v>
      </c>
      <c r="F497" s="21" t="s">
        <v>15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2234</v>
      </c>
      <c r="D498" s="21" t="s">
        <v>182</v>
      </c>
      <c r="E498" s="21" t="s">
        <v>38</v>
      </c>
      <c r="F498" s="21" t="s">
        <v>16</v>
      </c>
      <c r="G498" s="21"/>
      <c r="H498" s="21"/>
      <c r="I498" s="21"/>
    </row>
    <row r="499" spans="1:9" hidden="1">
      <c r="A499" s="21" t="s">
        <v>359</v>
      </c>
      <c r="B499" s="21">
        <v>8311</v>
      </c>
      <c r="C499" s="21">
        <v>546</v>
      </c>
      <c r="D499" s="21" t="s">
        <v>347</v>
      </c>
      <c r="E499" s="21" t="s">
        <v>114</v>
      </c>
      <c r="F499" s="21"/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3742</v>
      </c>
      <c r="D500" s="21" t="s">
        <v>221</v>
      </c>
      <c r="E500" s="21" t="s">
        <v>35</v>
      </c>
      <c r="F500" s="21" t="s">
        <v>15</v>
      </c>
      <c r="G500" s="21"/>
      <c r="H500" s="21"/>
      <c r="I500" s="21"/>
    </row>
    <row r="501" spans="1:9" ht="45">
      <c r="A501" s="3" t="s">
        <v>360</v>
      </c>
      <c r="B501" s="84">
        <v>7129</v>
      </c>
      <c r="C501" s="84">
        <v>2500</v>
      </c>
      <c r="D501" s="84" t="s">
        <v>26</v>
      </c>
      <c r="E501" s="84" t="s">
        <v>23</v>
      </c>
      <c r="F501" s="84" t="s">
        <v>15</v>
      </c>
      <c r="G501" s="84" t="s">
        <v>983</v>
      </c>
      <c r="H501" s="84" t="s">
        <v>469</v>
      </c>
      <c r="I501" s="82" t="s">
        <v>982</v>
      </c>
    </row>
    <row r="502" spans="1:9" ht="45">
      <c r="A502" s="3" t="s">
        <v>360</v>
      </c>
      <c r="B502" s="84">
        <v>7129</v>
      </c>
      <c r="C502" s="84">
        <v>2500</v>
      </c>
      <c r="D502" s="84" t="s">
        <v>26</v>
      </c>
      <c r="E502" s="84" t="s">
        <v>23</v>
      </c>
      <c r="F502" s="84" t="s">
        <v>16</v>
      </c>
      <c r="G502" s="84" t="s">
        <v>983</v>
      </c>
      <c r="H502" s="84" t="s">
        <v>469</v>
      </c>
      <c r="I502" s="82" t="s">
        <v>982</v>
      </c>
    </row>
    <row r="503" spans="1:9" hidden="1">
      <c r="A503" s="21" t="s">
        <v>360</v>
      </c>
      <c r="B503" s="21">
        <v>7129</v>
      </c>
      <c r="C503" s="21">
        <v>1788</v>
      </c>
      <c r="D503" s="21" t="s">
        <v>361</v>
      </c>
      <c r="E503" s="21" t="s">
        <v>38</v>
      </c>
      <c r="F503" s="21" t="s">
        <v>15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1788</v>
      </c>
      <c r="D504" s="21" t="s">
        <v>361</v>
      </c>
      <c r="E504" s="21" t="s">
        <v>38</v>
      </c>
      <c r="F504" s="21" t="s">
        <v>16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2479</v>
      </c>
      <c r="D505" s="21" t="s">
        <v>191</v>
      </c>
      <c r="E505" s="21" t="s">
        <v>103</v>
      </c>
      <c r="F505" s="21" t="s">
        <v>15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2041</v>
      </c>
      <c r="D506" s="21" t="s">
        <v>362</v>
      </c>
      <c r="E506" s="21" t="s">
        <v>30</v>
      </c>
      <c r="F506" s="21" t="s">
        <v>15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2041</v>
      </c>
      <c r="D507" s="21" t="s">
        <v>362</v>
      </c>
      <c r="E507" s="21" t="s">
        <v>30</v>
      </c>
      <c r="F507" s="21" t="s">
        <v>16</v>
      </c>
      <c r="G507" s="21"/>
      <c r="H507" s="21"/>
      <c r="I507" s="21"/>
    </row>
    <row r="508" spans="1:9" hidden="1">
      <c r="A508" s="21" t="s">
        <v>360</v>
      </c>
      <c r="B508" s="21">
        <v>7129</v>
      </c>
      <c r="C508" s="21">
        <v>2503</v>
      </c>
      <c r="D508" s="21" t="s">
        <v>217</v>
      </c>
      <c r="E508" s="21" t="s">
        <v>152</v>
      </c>
      <c r="F508" s="21"/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1904</v>
      </c>
      <c r="D509" s="21" t="s">
        <v>364</v>
      </c>
      <c r="E509" s="21" t="s">
        <v>35</v>
      </c>
      <c r="F509" s="21" t="s">
        <v>16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3742</v>
      </c>
      <c r="D510" s="21" t="s">
        <v>221</v>
      </c>
      <c r="E510" s="21" t="s">
        <v>35</v>
      </c>
      <c r="F510" s="21" t="s">
        <v>15</v>
      </c>
      <c r="G510" s="21"/>
      <c r="H510" s="21"/>
      <c r="I510" s="21"/>
    </row>
    <row r="511" spans="1:9" ht="45">
      <c r="A511" s="3" t="s">
        <v>363</v>
      </c>
      <c r="B511" s="84">
        <v>7136</v>
      </c>
      <c r="C511" s="84">
        <v>2500</v>
      </c>
      <c r="D511" s="84" t="s">
        <v>26</v>
      </c>
      <c r="E511" s="84" t="s">
        <v>23</v>
      </c>
      <c r="F511" s="84" t="s">
        <v>15</v>
      </c>
      <c r="G511" s="84" t="s">
        <v>983</v>
      </c>
      <c r="H511" s="84" t="s">
        <v>469</v>
      </c>
      <c r="I511" s="82" t="s">
        <v>982</v>
      </c>
    </row>
    <row r="512" spans="1:9" hidden="1">
      <c r="A512" s="21" t="s">
        <v>363</v>
      </c>
      <c r="B512" s="21">
        <v>7136</v>
      </c>
      <c r="C512" s="21">
        <v>3806</v>
      </c>
      <c r="D512" s="21" t="s">
        <v>365</v>
      </c>
      <c r="E512" s="21" t="s">
        <v>90</v>
      </c>
      <c r="F512" s="21" t="s">
        <v>15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3806</v>
      </c>
      <c r="D513" s="21" t="s">
        <v>365</v>
      </c>
      <c r="E513" s="21" t="s">
        <v>90</v>
      </c>
      <c r="F513" s="21" t="s">
        <v>16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2295</v>
      </c>
      <c r="D514" s="21" t="s">
        <v>203</v>
      </c>
      <c r="E514" s="21" t="s">
        <v>103</v>
      </c>
      <c r="F514" s="21" t="s">
        <v>15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2295</v>
      </c>
      <c r="D515" s="21" t="s">
        <v>203</v>
      </c>
      <c r="E515" s="21" t="s">
        <v>103</v>
      </c>
      <c r="F515" s="21" t="s">
        <v>16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3259</v>
      </c>
      <c r="D516" s="21" t="s">
        <v>207</v>
      </c>
      <c r="E516" s="21" t="s">
        <v>114</v>
      </c>
      <c r="F516" s="21"/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2095</v>
      </c>
      <c r="D517" s="21" t="s">
        <v>366</v>
      </c>
      <c r="E517" s="21" t="s">
        <v>30</v>
      </c>
      <c r="F517" s="21" t="s">
        <v>15</v>
      </c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1881</v>
      </c>
      <c r="D518" s="21" t="s">
        <v>367</v>
      </c>
      <c r="E518" s="21" t="s">
        <v>135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2136</v>
      </c>
      <c r="D519" s="21" t="s">
        <v>142</v>
      </c>
      <c r="E519" s="21" t="s">
        <v>140</v>
      </c>
      <c r="F519" s="21" t="s">
        <v>15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2136</v>
      </c>
      <c r="D520" s="21" t="s">
        <v>142</v>
      </c>
      <c r="E520" s="21" t="s">
        <v>140</v>
      </c>
      <c r="F520" s="21" t="s">
        <v>16</v>
      </c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6677</v>
      </c>
      <c r="D521" s="21" t="s">
        <v>43</v>
      </c>
      <c r="E521" s="21" t="s">
        <v>41</v>
      </c>
      <c r="F521" s="21"/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2397</v>
      </c>
      <c r="D522" s="21" t="s">
        <v>218</v>
      </c>
      <c r="E522" s="21" t="s">
        <v>32</v>
      </c>
      <c r="F522" s="21" t="s">
        <v>16</v>
      </c>
      <c r="G522" s="21"/>
      <c r="H522" s="21"/>
      <c r="I522" s="21"/>
    </row>
    <row r="523" spans="1:9" hidden="1">
      <c r="A523" s="21" t="s">
        <v>363</v>
      </c>
      <c r="B523" s="21">
        <v>7136</v>
      </c>
      <c r="C523" s="21">
        <v>1830</v>
      </c>
      <c r="D523" s="21" t="s">
        <v>368</v>
      </c>
      <c r="E523" s="21" t="s">
        <v>44</v>
      </c>
      <c r="F523" s="21"/>
      <c r="G523" s="21"/>
      <c r="H523" s="21"/>
      <c r="I523" s="21"/>
    </row>
    <row r="524" spans="1:9" ht="45">
      <c r="A524" s="3" t="s">
        <v>369</v>
      </c>
      <c r="B524" s="84">
        <v>7129</v>
      </c>
      <c r="C524" s="84">
        <v>2500</v>
      </c>
      <c r="D524" s="84" t="s">
        <v>26</v>
      </c>
      <c r="E524" s="84" t="s">
        <v>23</v>
      </c>
      <c r="F524" s="84" t="s">
        <v>15</v>
      </c>
      <c r="G524" s="84" t="s">
        <v>983</v>
      </c>
      <c r="H524" s="84" t="s">
        <v>469</v>
      </c>
      <c r="I524" s="82" t="s">
        <v>982</v>
      </c>
    </row>
    <row r="525" spans="1:9" ht="45">
      <c r="A525" s="3" t="s">
        <v>369</v>
      </c>
      <c r="B525" s="84">
        <v>7129</v>
      </c>
      <c r="C525" s="84">
        <v>2500</v>
      </c>
      <c r="D525" s="84" t="s">
        <v>26</v>
      </c>
      <c r="E525" s="84" t="s">
        <v>23</v>
      </c>
      <c r="F525" s="84" t="s">
        <v>16</v>
      </c>
      <c r="G525" s="84" t="s">
        <v>983</v>
      </c>
      <c r="H525" s="84" t="s">
        <v>469</v>
      </c>
      <c r="I525" s="82" t="s">
        <v>982</v>
      </c>
    </row>
    <row r="526" spans="1:9" hidden="1">
      <c r="A526" s="21" t="s">
        <v>369</v>
      </c>
      <c r="B526" s="21">
        <v>7129</v>
      </c>
      <c r="C526" s="21">
        <v>2093</v>
      </c>
      <c r="D526" s="21" t="s">
        <v>346</v>
      </c>
      <c r="E526" s="21" t="s">
        <v>38</v>
      </c>
      <c r="F526" s="21" t="s">
        <v>16</v>
      </c>
      <c r="G526" s="21"/>
      <c r="H526" s="21"/>
      <c r="I526" s="21"/>
    </row>
    <row r="527" spans="1:9" hidden="1">
      <c r="A527" s="21" t="s">
        <v>369</v>
      </c>
      <c r="B527" s="21">
        <v>7129</v>
      </c>
      <c r="C527" s="21">
        <v>2367</v>
      </c>
      <c r="D527" s="21" t="s">
        <v>370</v>
      </c>
      <c r="E527" s="21" t="s">
        <v>98</v>
      </c>
      <c r="F527" s="21" t="s">
        <v>16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2083</v>
      </c>
      <c r="D528" s="21" t="s">
        <v>317</v>
      </c>
      <c r="E528" s="21" t="s">
        <v>135</v>
      </c>
      <c r="F528" s="21" t="s">
        <v>15</v>
      </c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2503</v>
      </c>
      <c r="D529" s="21" t="s">
        <v>217</v>
      </c>
      <c r="E529" s="21" t="s">
        <v>152</v>
      </c>
      <c r="F529" s="21"/>
      <c r="G529" s="21"/>
      <c r="H529" s="21"/>
      <c r="I529" s="21"/>
    </row>
    <row r="530" spans="1:9" hidden="1">
      <c r="A530" s="21" t="s">
        <v>369</v>
      </c>
      <c r="B530" s="21">
        <v>7129</v>
      </c>
      <c r="C530" s="21">
        <v>1874</v>
      </c>
      <c r="D530" s="21" t="s">
        <v>255</v>
      </c>
      <c r="E530" s="21" t="s">
        <v>44</v>
      </c>
      <c r="F530" s="21" t="s">
        <v>16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378</v>
      </c>
      <c r="D531" s="21" t="s">
        <v>235</v>
      </c>
      <c r="E531" s="21" t="s">
        <v>61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3542</v>
      </c>
      <c r="D532" s="21" t="s">
        <v>339</v>
      </c>
      <c r="E532" s="21" t="s">
        <v>61</v>
      </c>
      <c r="F532" s="21" t="s">
        <v>15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3542</v>
      </c>
      <c r="D533" s="21" t="s">
        <v>339</v>
      </c>
      <c r="E533" s="21" t="s">
        <v>61</v>
      </c>
      <c r="F533" s="21" t="s">
        <v>16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3787</v>
      </c>
      <c r="D534" s="21" t="s">
        <v>316</v>
      </c>
      <c r="E534" s="21" t="s">
        <v>61</v>
      </c>
      <c r="F534" s="21" t="s">
        <v>15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3787</v>
      </c>
      <c r="D535" s="21" t="s">
        <v>316</v>
      </c>
      <c r="E535" s="21" t="s">
        <v>61</v>
      </c>
      <c r="F535" s="21" t="s">
        <v>16</v>
      </c>
      <c r="G535" s="21"/>
      <c r="H535" s="21"/>
      <c r="I535" s="21"/>
    </row>
    <row r="536" spans="1:9" hidden="1">
      <c r="A536" s="21" t="s">
        <v>371</v>
      </c>
      <c r="B536" s="21">
        <v>7129</v>
      </c>
      <c r="C536" s="21">
        <v>1427</v>
      </c>
      <c r="D536" s="21" t="s">
        <v>344</v>
      </c>
      <c r="E536" s="21" t="s">
        <v>35</v>
      </c>
      <c r="F536" s="21"/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2186</v>
      </c>
      <c r="D537" s="21" t="s">
        <v>20</v>
      </c>
      <c r="E537" s="21" t="s">
        <v>19</v>
      </c>
      <c r="F537" s="21"/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2487</v>
      </c>
      <c r="D538" s="21" t="s">
        <v>204</v>
      </c>
      <c r="E538" s="21" t="s">
        <v>103</v>
      </c>
      <c r="F538" s="21" t="s">
        <v>15</v>
      </c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3360</v>
      </c>
      <c r="D539" s="21" t="s">
        <v>206</v>
      </c>
      <c r="E539" s="21" t="s">
        <v>103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1881</v>
      </c>
      <c r="D540" s="21" t="s">
        <v>367</v>
      </c>
      <c r="E540" s="21" t="s">
        <v>135</v>
      </c>
      <c r="F540" s="21" t="s">
        <v>15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637</v>
      </c>
      <c r="D541" s="21" t="s">
        <v>318</v>
      </c>
      <c r="E541" s="21" t="s">
        <v>41</v>
      </c>
      <c r="F541" s="21" t="s">
        <v>16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2068</v>
      </c>
      <c r="D542" s="21" t="s">
        <v>319</v>
      </c>
      <c r="E542" s="21" t="s">
        <v>41</v>
      </c>
      <c r="F542" s="21"/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2147</v>
      </c>
      <c r="D543" s="21" t="s">
        <v>323</v>
      </c>
      <c r="E543" s="21" t="s">
        <v>41</v>
      </c>
      <c r="F543" s="21" t="s">
        <v>16</v>
      </c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6677</v>
      </c>
      <c r="D544" s="21" t="s">
        <v>43</v>
      </c>
      <c r="E544" s="21" t="s">
        <v>41</v>
      </c>
      <c r="F544" s="21"/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1864</v>
      </c>
      <c r="D545" s="21" t="s">
        <v>46</v>
      </c>
      <c r="E545" s="21" t="s">
        <v>44</v>
      </c>
      <c r="F545" s="21" t="s">
        <v>15</v>
      </c>
      <c r="G545" s="21"/>
      <c r="H545" s="21"/>
      <c r="I545" s="21"/>
    </row>
    <row r="546" spans="1:9" hidden="1">
      <c r="A546" s="21" t="s">
        <v>372</v>
      </c>
      <c r="B546" s="21">
        <v>7122</v>
      </c>
      <c r="C546" s="21">
        <v>1868</v>
      </c>
      <c r="D546" s="21" t="s">
        <v>47</v>
      </c>
      <c r="E546" s="21" t="s">
        <v>44</v>
      </c>
      <c r="F546" s="21" t="s">
        <v>16</v>
      </c>
      <c r="G546" s="21"/>
      <c r="H546" s="21"/>
      <c r="I546" s="21"/>
    </row>
    <row r="547" spans="1:9" hidden="1">
      <c r="A547" s="21" t="s">
        <v>373</v>
      </c>
      <c r="B547" s="21">
        <v>7223</v>
      </c>
      <c r="C547" s="21">
        <v>2525</v>
      </c>
      <c r="D547" s="21" t="s">
        <v>374</v>
      </c>
      <c r="E547" s="21" t="s">
        <v>21</v>
      </c>
      <c r="F547" s="21" t="s">
        <v>15</v>
      </c>
      <c r="G547" s="21"/>
      <c r="H547" s="21"/>
      <c r="I547" s="21"/>
    </row>
    <row r="548" spans="1:9" hidden="1">
      <c r="A548" s="21" t="s">
        <v>373</v>
      </c>
      <c r="B548" s="21">
        <v>7223</v>
      </c>
      <c r="C548" s="21">
        <v>2525</v>
      </c>
      <c r="D548" s="21" t="s">
        <v>374</v>
      </c>
      <c r="E548" s="21" t="s">
        <v>21</v>
      </c>
      <c r="F548" s="21" t="s">
        <v>16</v>
      </c>
      <c r="G548" s="21"/>
      <c r="H548" s="21"/>
      <c r="I548" s="21"/>
    </row>
    <row r="549" spans="1:9" hidden="1">
      <c r="A549" s="21" t="s">
        <v>375</v>
      </c>
      <c r="B549" s="21">
        <v>8211</v>
      </c>
      <c r="C549" s="21">
        <v>3032</v>
      </c>
      <c r="D549" s="21" t="s">
        <v>376</v>
      </c>
      <c r="E549" s="21" t="s">
        <v>41</v>
      </c>
      <c r="F549" s="21" t="s">
        <v>15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2595</v>
      </c>
      <c r="D550" s="21" t="s">
        <v>325</v>
      </c>
      <c r="E550" s="21" t="s">
        <v>19</v>
      </c>
      <c r="F550" s="21" t="s">
        <v>16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6450</v>
      </c>
      <c r="D551" s="21" t="s">
        <v>58</v>
      </c>
      <c r="E551" s="21" t="s">
        <v>19</v>
      </c>
      <c r="F551" s="21"/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3787</v>
      </c>
      <c r="D552" s="21" t="s">
        <v>316</v>
      </c>
      <c r="E552" s="21" t="s">
        <v>61</v>
      </c>
      <c r="F552" s="21" t="s">
        <v>15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3787</v>
      </c>
      <c r="D553" s="21" t="s">
        <v>316</v>
      </c>
      <c r="E553" s="21" t="s">
        <v>61</v>
      </c>
      <c r="F553" s="21" t="s">
        <v>16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4249</v>
      </c>
      <c r="D554" s="21" t="s">
        <v>378</v>
      </c>
      <c r="E554" s="21" t="s">
        <v>35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3284</v>
      </c>
      <c r="D555" s="21" t="s">
        <v>327</v>
      </c>
      <c r="E555" s="21" t="s">
        <v>105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5722</v>
      </c>
      <c r="D556" s="21" t="s">
        <v>379</v>
      </c>
      <c r="E556" s="21" t="s">
        <v>105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4287</v>
      </c>
      <c r="D557" s="21" t="s">
        <v>380</v>
      </c>
      <c r="E557" s="21" t="s">
        <v>114</v>
      </c>
      <c r="F557" s="21" t="s">
        <v>15</v>
      </c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3512</v>
      </c>
      <c r="D558" s="21" t="s">
        <v>176</v>
      </c>
      <c r="E558" s="21" t="s">
        <v>120</v>
      </c>
      <c r="F558" s="21"/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3558</v>
      </c>
      <c r="D559" s="21" t="s">
        <v>186</v>
      </c>
      <c r="E559" s="21" t="s">
        <v>13</v>
      </c>
      <c r="F559" s="21" t="s">
        <v>15</v>
      </c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3749</v>
      </c>
      <c r="D560" s="21" t="s">
        <v>193</v>
      </c>
      <c r="E560" s="21" t="s">
        <v>41</v>
      </c>
      <c r="F560" s="21" t="s">
        <v>16</v>
      </c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4323</v>
      </c>
      <c r="D561" s="21" t="s">
        <v>381</v>
      </c>
      <c r="E561" s="21" t="s">
        <v>41</v>
      </c>
      <c r="F561" s="21"/>
      <c r="G561" s="21"/>
      <c r="H561" s="21"/>
      <c r="I561" s="21"/>
    </row>
    <row r="562" spans="1:9" hidden="1">
      <c r="A562" s="21" t="s">
        <v>377</v>
      </c>
      <c r="B562" s="21">
        <v>8162</v>
      </c>
      <c r="C562" s="21">
        <v>4970</v>
      </c>
      <c r="D562" s="21" t="s">
        <v>179</v>
      </c>
      <c r="E562" s="21" t="s">
        <v>32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2054</v>
      </c>
      <c r="D563" s="21" t="s">
        <v>383</v>
      </c>
      <c r="E563" s="21" t="s">
        <v>19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5673</v>
      </c>
      <c r="D564" s="21" t="s">
        <v>531</v>
      </c>
      <c r="E564" s="21" t="s">
        <v>19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2617</v>
      </c>
      <c r="D565" s="21" t="s">
        <v>384</v>
      </c>
      <c r="E565" s="21" t="s">
        <v>38</v>
      </c>
      <c r="F565" s="21" t="s">
        <v>15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4069</v>
      </c>
      <c r="D566" s="21" t="s">
        <v>385</v>
      </c>
      <c r="E566" s="21" t="s">
        <v>38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6</v>
      </c>
      <c r="D567" s="21" t="s">
        <v>386</v>
      </c>
      <c r="E567" s="21" t="s">
        <v>28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136</v>
      </c>
      <c r="D568" s="21" t="s">
        <v>387</v>
      </c>
      <c r="E568" s="21" t="s">
        <v>105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4364</v>
      </c>
      <c r="D569" s="21" t="s">
        <v>388</v>
      </c>
      <c r="E569" s="21" t="s">
        <v>114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4041</v>
      </c>
      <c r="D570" s="21" t="s">
        <v>389</v>
      </c>
      <c r="E570" s="21" t="s">
        <v>120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5694</v>
      </c>
      <c r="D571" s="21" t="s">
        <v>390</v>
      </c>
      <c r="E571" s="21" t="s">
        <v>120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2890</v>
      </c>
      <c r="D572" s="21" t="s">
        <v>391</v>
      </c>
      <c r="E572" s="21" t="s">
        <v>13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6466</v>
      </c>
      <c r="D573" s="21" t="s">
        <v>392</v>
      </c>
      <c r="E573" s="21" t="s">
        <v>13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2875</v>
      </c>
      <c r="D574" s="21" t="s">
        <v>393</v>
      </c>
      <c r="E574" s="21" t="s">
        <v>135</v>
      </c>
      <c r="F574" s="21" t="s">
        <v>16</v>
      </c>
      <c r="G574" s="21"/>
      <c r="H574" s="21"/>
      <c r="I574" s="21"/>
    </row>
    <row r="575" spans="1:9" hidden="1">
      <c r="A575" s="21" t="s">
        <v>382</v>
      </c>
      <c r="B575" s="21">
        <v>5169</v>
      </c>
      <c r="C575" s="21">
        <v>145</v>
      </c>
      <c r="D575" s="21" t="s">
        <v>394</v>
      </c>
      <c r="E575" s="21" t="s">
        <v>41</v>
      </c>
      <c r="F575" s="21" t="s">
        <v>16</v>
      </c>
      <c r="G575" s="21"/>
      <c r="H575" s="21"/>
      <c r="I575" s="21"/>
    </row>
    <row r="576" spans="1:9" hidden="1">
      <c r="A576" s="21" t="s">
        <v>395</v>
      </c>
      <c r="B576" s="21">
        <v>6111</v>
      </c>
      <c r="C576" s="21">
        <v>1853</v>
      </c>
      <c r="D576" s="21" t="s">
        <v>396</v>
      </c>
      <c r="E576" s="21" t="s">
        <v>19</v>
      </c>
      <c r="F576" s="21" t="s">
        <v>16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1903</v>
      </c>
      <c r="D577" s="21" t="s">
        <v>125</v>
      </c>
      <c r="E577" s="21" t="s">
        <v>13</v>
      </c>
      <c r="F577" s="21" t="s">
        <v>15</v>
      </c>
      <c r="G577" s="21"/>
      <c r="H577" s="21"/>
      <c r="I577" s="21"/>
    </row>
    <row r="578" spans="1:9" hidden="1">
      <c r="A578" s="21" t="s">
        <v>395</v>
      </c>
      <c r="B578" s="21">
        <v>6111</v>
      </c>
      <c r="C578" s="21">
        <v>1903</v>
      </c>
      <c r="D578" s="21" t="s">
        <v>125</v>
      </c>
      <c r="E578" s="21" t="s">
        <v>13</v>
      </c>
      <c r="F578" s="21" t="s">
        <v>16</v>
      </c>
      <c r="G578" s="21"/>
      <c r="H578" s="21"/>
      <c r="I578" s="21"/>
    </row>
    <row r="579" spans="1:9" hidden="1">
      <c r="A579" s="21" t="s">
        <v>397</v>
      </c>
      <c r="B579" s="21">
        <v>7131</v>
      </c>
      <c r="C579" s="21">
        <v>2869</v>
      </c>
      <c r="D579" s="21" t="s">
        <v>354</v>
      </c>
      <c r="E579" s="21" t="s">
        <v>10</v>
      </c>
      <c r="F579" s="21"/>
      <c r="G579" s="21"/>
      <c r="H579" s="21"/>
      <c r="I579" s="21"/>
    </row>
    <row r="580" spans="1:9" hidden="1">
      <c r="A580" s="21" t="s">
        <v>397</v>
      </c>
      <c r="B580" s="21">
        <v>7131</v>
      </c>
      <c r="C580" s="21">
        <v>6677</v>
      </c>
      <c r="D580" s="21" t="s">
        <v>43</v>
      </c>
      <c r="E580" s="21" t="s">
        <v>41</v>
      </c>
      <c r="F580" s="21"/>
      <c r="G580" s="21"/>
      <c r="H580" s="21"/>
      <c r="I580" s="21"/>
    </row>
    <row r="581" spans="1:9" hidden="1">
      <c r="A581" s="21" t="s">
        <v>398</v>
      </c>
      <c r="B581" s="21">
        <v>8311</v>
      </c>
      <c r="C581" s="21">
        <v>2234</v>
      </c>
      <c r="D581" s="21" t="s">
        <v>182</v>
      </c>
      <c r="E581" s="21" t="s">
        <v>38</v>
      </c>
      <c r="F581" s="21" t="s">
        <v>16</v>
      </c>
      <c r="G581" s="21"/>
      <c r="H581" s="21"/>
      <c r="I581" s="21"/>
    </row>
    <row r="582" spans="1:9" hidden="1">
      <c r="A582" s="21" t="s">
        <v>398</v>
      </c>
      <c r="B582" s="21">
        <v>8311</v>
      </c>
      <c r="C582" s="21">
        <v>546</v>
      </c>
      <c r="D582" s="21" t="s">
        <v>347</v>
      </c>
      <c r="E582" s="21" t="s">
        <v>114</v>
      </c>
      <c r="F582" s="21" t="s">
        <v>15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2263</v>
      </c>
      <c r="D583" s="21" t="s">
        <v>400</v>
      </c>
      <c r="E583" s="21" t="s">
        <v>61</v>
      </c>
      <c r="F583" s="21" t="s">
        <v>16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3570</v>
      </c>
      <c r="D584" s="21" t="s">
        <v>295</v>
      </c>
      <c r="E584" s="21" t="s">
        <v>35</v>
      </c>
      <c r="F584" s="21" t="s">
        <v>15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3570</v>
      </c>
      <c r="D585" s="21" t="s">
        <v>295</v>
      </c>
      <c r="E585" s="21" t="s">
        <v>35</v>
      </c>
      <c r="F585" s="21" t="s">
        <v>16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1685</v>
      </c>
      <c r="D586" s="21" t="s">
        <v>39</v>
      </c>
      <c r="E586" s="21" t="s">
        <v>38</v>
      </c>
      <c r="F586" s="21" t="s">
        <v>15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1685</v>
      </c>
      <c r="D587" s="21" t="s">
        <v>39</v>
      </c>
      <c r="E587" s="21" t="s">
        <v>38</v>
      </c>
      <c r="F587" s="21" t="s">
        <v>16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3360</v>
      </c>
      <c r="D588" s="21" t="s">
        <v>206</v>
      </c>
      <c r="E588" s="21" t="s">
        <v>103</v>
      </c>
      <c r="F588" s="21" t="s">
        <v>15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3360</v>
      </c>
      <c r="D589" s="21" t="s">
        <v>206</v>
      </c>
      <c r="E589" s="21" t="s">
        <v>103</v>
      </c>
      <c r="F589" s="21" t="s">
        <v>16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1180</v>
      </c>
      <c r="D590" s="21" t="s">
        <v>268</v>
      </c>
      <c r="E590" s="21" t="s">
        <v>114</v>
      </c>
      <c r="F590" s="21" t="s">
        <v>16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2414</v>
      </c>
      <c r="D591" s="21" t="s">
        <v>269</v>
      </c>
      <c r="E591" s="21" t="s">
        <v>114</v>
      </c>
      <c r="F591" s="21" t="s">
        <v>15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3032</v>
      </c>
      <c r="D592" s="21" t="s">
        <v>376</v>
      </c>
      <c r="E592" s="21" t="s">
        <v>41</v>
      </c>
      <c r="F592" s="21" t="s">
        <v>15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3032</v>
      </c>
      <c r="D593" s="21" t="s">
        <v>376</v>
      </c>
      <c r="E593" s="21" t="s">
        <v>41</v>
      </c>
      <c r="F593" s="21" t="s">
        <v>16</v>
      </c>
      <c r="G593" s="21"/>
      <c r="H593" s="21"/>
      <c r="I593" s="21"/>
    </row>
    <row r="594" spans="1:9" hidden="1">
      <c r="A594" s="21" t="s">
        <v>399</v>
      </c>
      <c r="B594" s="21">
        <v>5220</v>
      </c>
      <c r="C594" s="21">
        <v>1772</v>
      </c>
      <c r="D594" s="21" t="s">
        <v>45</v>
      </c>
      <c r="E594" s="21" t="s">
        <v>44</v>
      </c>
      <c r="F594" s="21" t="s">
        <v>15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2263</v>
      </c>
      <c r="D595" s="21" t="s">
        <v>400</v>
      </c>
      <c r="E595" s="21" t="s">
        <v>61</v>
      </c>
      <c r="F595" s="21" t="s">
        <v>16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1936</v>
      </c>
      <c r="D596" s="21" t="s">
        <v>294</v>
      </c>
      <c r="E596" s="21" t="s">
        <v>35</v>
      </c>
      <c r="F596" s="21"/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3570</v>
      </c>
      <c r="D597" s="21" t="s">
        <v>295</v>
      </c>
      <c r="E597" s="21" t="s">
        <v>35</v>
      </c>
      <c r="F597" s="21" t="s">
        <v>15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3570</v>
      </c>
      <c r="D598" s="21" t="s">
        <v>295</v>
      </c>
      <c r="E598" s="21" t="s">
        <v>35</v>
      </c>
      <c r="F598" s="21" t="s">
        <v>16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1685</v>
      </c>
      <c r="D599" s="21" t="s">
        <v>39</v>
      </c>
      <c r="E599" s="21" t="s">
        <v>38</v>
      </c>
      <c r="F599" s="21" t="s">
        <v>15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1685</v>
      </c>
      <c r="D600" s="21" t="s">
        <v>39</v>
      </c>
      <c r="E600" s="21" t="s">
        <v>38</v>
      </c>
      <c r="F600" s="21" t="s">
        <v>16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3360</v>
      </c>
      <c r="D601" s="21" t="s">
        <v>206</v>
      </c>
      <c r="E601" s="21" t="s">
        <v>103</v>
      </c>
      <c r="F601" s="21" t="s">
        <v>15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3360</v>
      </c>
      <c r="D602" s="21" t="s">
        <v>206</v>
      </c>
      <c r="E602" s="21" t="s">
        <v>103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1180</v>
      </c>
      <c r="D603" s="21" t="s">
        <v>268</v>
      </c>
      <c r="E603" s="21" t="s">
        <v>114</v>
      </c>
      <c r="F603" s="21" t="s">
        <v>16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2414</v>
      </c>
      <c r="D604" s="21" t="s">
        <v>269</v>
      </c>
      <c r="E604" s="21" t="s">
        <v>114</v>
      </c>
      <c r="F604" s="21" t="s">
        <v>15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1889</v>
      </c>
      <c r="D605" s="21" t="s">
        <v>271</v>
      </c>
      <c r="E605" s="21" t="s">
        <v>120</v>
      </c>
      <c r="F605" s="21" t="s">
        <v>16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3032</v>
      </c>
      <c r="D606" s="21" t="s">
        <v>376</v>
      </c>
      <c r="E606" s="21" t="s">
        <v>41</v>
      </c>
      <c r="F606" s="21" t="s">
        <v>15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16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1874</v>
      </c>
      <c r="D608" s="21" t="s">
        <v>255</v>
      </c>
      <c r="E608" s="21" t="s">
        <v>44</v>
      </c>
      <c r="F608" s="21" t="s">
        <v>16</v>
      </c>
      <c r="G608" s="21"/>
      <c r="H608" s="21"/>
      <c r="I608" s="21"/>
    </row>
    <row r="609" spans="1:9" hidden="1">
      <c r="A609" s="21" t="s">
        <v>401</v>
      </c>
      <c r="B609" s="21">
        <v>5220</v>
      </c>
      <c r="C609" s="21">
        <v>1813</v>
      </c>
      <c r="D609" s="21" t="s">
        <v>313</v>
      </c>
      <c r="E609" s="21" t="s">
        <v>165</v>
      </c>
      <c r="F609" s="21" t="s">
        <v>15</v>
      </c>
      <c r="G609" s="21"/>
      <c r="H609" s="21"/>
      <c r="I609" s="21"/>
    </row>
    <row r="610" spans="1:9" hidden="1">
      <c r="A610" s="21" t="s">
        <v>402</v>
      </c>
      <c r="B610" s="21">
        <v>7129</v>
      </c>
      <c r="C610" s="21">
        <v>3570</v>
      </c>
      <c r="D610" s="21" t="s">
        <v>295</v>
      </c>
      <c r="E610" s="21" t="s">
        <v>35</v>
      </c>
      <c r="F610" s="21" t="s">
        <v>15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3570</v>
      </c>
      <c r="D611" s="21" t="s">
        <v>295</v>
      </c>
      <c r="E611" s="21" t="s">
        <v>35</v>
      </c>
      <c r="F611" s="21" t="s">
        <v>16</v>
      </c>
      <c r="G611" s="21"/>
      <c r="H611" s="21"/>
      <c r="I611" s="21"/>
    </row>
    <row r="612" spans="1:9" hidden="1">
      <c r="A612" s="21" t="s">
        <v>402</v>
      </c>
      <c r="B612" s="21">
        <v>7129</v>
      </c>
      <c r="C612" s="21">
        <v>2295</v>
      </c>
      <c r="D612" s="21" t="s">
        <v>203</v>
      </c>
      <c r="E612" s="21" t="s">
        <v>103</v>
      </c>
      <c r="F612" s="21" t="s">
        <v>15</v>
      </c>
      <c r="G612" s="21"/>
      <c r="H612" s="21"/>
      <c r="I612" s="21"/>
    </row>
    <row r="613" spans="1:9" hidden="1">
      <c r="A613" s="21" t="s">
        <v>403</v>
      </c>
      <c r="B613" s="21">
        <v>6131</v>
      </c>
      <c r="C613" s="21">
        <v>2389</v>
      </c>
      <c r="D613" s="21" t="s">
        <v>332</v>
      </c>
      <c r="E613" s="21" t="s">
        <v>21</v>
      </c>
      <c r="F613" s="21" t="s">
        <v>15</v>
      </c>
      <c r="G613" s="21"/>
      <c r="H613" s="21"/>
      <c r="I613" s="21"/>
    </row>
    <row r="614" spans="1:9" hidden="1">
      <c r="A614" s="21" t="s">
        <v>403</v>
      </c>
      <c r="B614" s="21">
        <v>6131</v>
      </c>
      <c r="C614" s="21">
        <v>2226</v>
      </c>
      <c r="D614" s="21" t="s">
        <v>404</v>
      </c>
      <c r="E614" s="21" t="s">
        <v>35</v>
      </c>
      <c r="F614" s="21" t="s">
        <v>15</v>
      </c>
      <c r="G614" s="21"/>
      <c r="H614" s="21"/>
      <c r="I614" s="21"/>
    </row>
    <row r="615" spans="1:9" hidden="1">
      <c r="A615" s="21" t="s">
        <v>405</v>
      </c>
      <c r="B615" s="21">
        <v>7233</v>
      </c>
      <c r="C615" s="21">
        <v>2265</v>
      </c>
      <c r="D615" s="21" t="s">
        <v>190</v>
      </c>
      <c r="E615" s="21" t="s">
        <v>103</v>
      </c>
      <c r="F615" s="21" t="s">
        <v>15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2265</v>
      </c>
      <c r="D616" s="21" t="s">
        <v>190</v>
      </c>
      <c r="E616" s="21" t="s">
        <v>103</v>
      </c>
      <c r="F616" s="21" t="s">
        <v>16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5722</v>
      </c>
      <c r="D617" s="21" t="s">
        <v>379</v>
      </c>
      <c r="E617" s="21" t="s">
        <v>105</v>
      </c>
      <c r="F617" s="21" t="s">
        <v>16</v>
      </c>
      <c r="G617" s="21"/>
      <c r="H617" s="21"/>
      <c r="I617" s="21"/>
    </row>
    <row r="618" spans="1:9" hidden="1">
      <c r="A618" s="21" t="s">
        <v>405</v>
      </c>
      <c r="B618" s="21">
        <v>7233</v>
      </c>
      <c r="C618" s="21">
        <v>3749</v>
      </c>
      <c r="D618" s="21" t="s">
        <v>193</v>
      </c>
      <c r="E618" s="21" t="s">
        <v>41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881</v>
      </c>
      <c r="D619" s="21" t="s">
        <v>407</v>
      </c>
      <c r="E619" s="21" t="s">
        <v>19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2325</v>
      </c>
      <c r="D620" s="21" t="s">
        <v>185</v>
      </c>
      <c r="E620" s="21" t="s">
        <v>61</v>
      </c>
      <c r="F620" s="21" t="s">
        <v>15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2101</v>
      </c>
      <c r="D621" s="21" t="s">
        <v>283</v>
      </c>
      <c r="E621" s="21" t="s">
        <v>35</v>
      </c>
      <c r="F621" s="21" t="s">
        <v>15</v>
      </c>
      <c r="G621" s="21"/>
      <c r="H621" s="21"/>
      <c r="I621" s="21"/>
    </row>
    <row r="622" spans="1:9" ht="45">
      <c r="A622" s="3" t="s">
        <v>406</v>
      </c>
      <c r="B622" s="84">
        <v>7231</v>
      </c>
      <c r="C622" s="84">
        <v>2500</v>
      </c>
      <c r="D622" s="84" t="s">
        <v>26</v>
      </c>
      <c r="E622" s="84" t="s">
        <v>23</v>
      </c>
      <c r="F622" s="84" t="s">
        <v>15</v>
      </c>
      <c r="G622" s="84" t="s">
        <v>983</v>
      </c>
      <c r="H622" s="84" t="s">
        <v>469</v>
      </c>
      <c r="I622" s="82" t="s">
        <v>982</v>
      </c>
    </row>
    <row r="623" spans="1:9" ht="45">
      <c r="A623" s="3" t="s">
        <v>406</v>
      </c>
      <c r="B623" s="84">
        <v>7231</v>
      </c>
      <c r="C623" s="84">
        <v>2500</v>
      </c>
      <c r="D623" s="84" t="s">
        <v>26</v>
      </c>
      <c r="E623" s="84" t="s">
        <v>23</v>
      </c>
      <c r="F623" s="84" t="s">
        <v>16</v>
      </c>
      <c r="G623" s="84" t="s">
        <v>983</v>
      </c>
      <c r="H623" s="84" t="s">
        <v>469</v>
      </c>
      <c r="I623" s="82" t="s">
        <v>982</v>
      </c>
    </row>
    <row r="624" spans="1:9" hidden="1">
      <c r="A624" s="21" t="s">
        <v>406</v>
      </c>
      <c r="B624" s="21">
        <v>7231</v>
      </c>
      <c r="C624" s="21">
        <v>1685</v>
      </c>
      <c r="D624" s="21" t="s">
        <v>39</v>
      </c>
      <c r="E624" s="21" t="s">
        <v>38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1819</v>
      </c>
      <c r="D625" s="21" t="s">
        <v>409</v>
      </c>
      <c r="E625" s="21" t="s">
        <v>90</v>
      </c>
      <c r="F625" s="21" t="s">
        <v>15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1819</v>
      </c>
      <c r="D626" s="21" t="s">
        <v>409</v>
      </c>
      <c r="E626" s="21" t="s">
        <v>90</v>
      </c>
      <c r="F626" s="21" t="s">
        <v>16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2265</v>
      </c>
      <c r="D627" s="21" t="s">
        <v>190</v>
      </c>
      <c r="E627" s="21" t="s">
        <v>103</v>
      </c>
      <c r="F627" s="21" t="s">
        <v>15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2265</v>
      </c>
      <c r="D628" s="21" t="s">
        <v>190</v>
      </c>
      <c r="E628" s="21" t="s">
        <v>103</v>
      </c>
      <c r="F628" s="21" t="s">
        <v>16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2032</v>
      </c>
      <c r="D629" s="21" t="s">
        <v>410</v>
      </c>
      <c r="E629" s="21" t="s">
        <v>105</v>
      </c>
      <c r="F629" s="21"/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3067</v>
      </c>
      <c r="D630" s="21" t="s">
        <v>411</v>
      </c>
      <c r="E630" s="21" t="s">
        <v>105</v>
      </c>
      <c r="F630" s="21" t="s">
        <v>15</v>
      </c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1885</v>
      </c>
      <c r="D631" s="21" t="s">
        <v>412</v>
      </c>
      <c r="E631" s="21" t="s">
        <v>114</v>
      </c>
      <c r="F631" s="21" t="s">
        <v>15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1885</v>
      </c>
      <c r="D632" s="21" t="s">
        <v>412</v>
      </c>
      <c r="E632" s="21" t="s">
        <v>114</v>
      </c>
      <c r="F632" s="21" t="s">
        <v>16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3044</v>
      </c>
      <c r="D633" s="21" t="s">
        <v>118</v>
      </c>
      <c r="E633" s="21" t="s">
        <v>10</v>
      </c>
      <c r="F633" s="21"/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2177</v>
      </c>
      <c r="D634" s="21" t="s">
        <v>211</v>
      </c>
      <c r="E634" s="21" t="s">
        <v>13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2177</v>
      </c>
      <c r="D635" s="21" t="s">
        <v>211</v>
      </c>
      <c r="E635" s="21" t="s">
        <v>13</v>
      </c>
      <c r="F635" s="21" t="s">
        <v>16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1930</v>
      </c>
      <c r="D636" s="21" t="s">
        <v>130</v>
      </c>
      <c r="E636" s="21" t="s">
        <v>30</v>
      </c>
      <c r="F636" s="21" t="s">
        <v>15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1930</v>
      </c>
      <c r="D637" s="21" t="s">
        <v>130</v>
      </c>
      <c r="E637" s="21" t="s">
        <v>30</v>
      </c>
      <c r="F637" s="21" t="s">
        <v>16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2117</v>
      </c>
      <c r="D638" s="21" t="s">
        <v>131</v>
      </c>
      <c r="E638" s="21" t="s">
        <v>30</v>
      </c>
      <c r="F638" s="21" t="s">
        <v>15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2117</v>
      </c>
      <c r="D639" s="21" t="s">
        <v>131</v>
      </c>
      <c r="E639" s="21" t="s">
        <v>30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2148</v>
      </c>
      <c r="D640" s="21" t="s">
        <v>213</v>
      </c>
      <c r="E640" s="21" t="s">
        <v>30</v>
      </c>
      <c r="F640" s="21"/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1782</v>
      </c>
      <c r="D641" s="21" t="s">
        <v>278</v>
      </c>
      <c r="E641" s="21" t="s">
        <v>41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1782</v>
      </c>
      <c r="D642" s="21" t="s">
        <v>278</v>
      </c>
      <c r="E642" s="21" t="s">
        <v>41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2004</v>
      </c>
      <c r="D643" s="21" t="s">
        <v>216</v>
      </c>
      <c r="E643" s="21" t="s">
        <v>41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1864</v>
      </c>
      <c r="D644" s="21" t="s">
        <v>46</v>
      </c>
      <c r="E644" s="21" t="s">
        <v>44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1874</v>
      </c>
      <c r="D645" s="21" t="s">
        <v>255</v>
      </c>
      <c r="E645" s="21" t="s">
        <v>44</v>
      </c>
      <c r="F645" s="21" t="s">
        <v>16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395</v>
      </c>
      <c r="D646" s="21" t="s">
        <v>233</v>
      </c>
      <c r="E646" s="21" t="s">
        <v>163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2119</v>
      </c>
      <c r="D647" s="21" t="s">
        <v>289</v>
      </c>
      <c r="E647" s="21" t="s">
        <v>163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2119</v>
      </c>
      <c r="D648" s="21" t="s">
        <v>289</v>
      </c>
      <c r="E648" s="21" t="s">
        <v>163</v>
      </c>
      <c r="F648" s="21" t="s">
        <v>16</v>
      </c>
      <c r="G648" s="21"/>
      <c r="H648" s="21"/>
      <c r="I648" s="21"/>
    </row>
    <row r="649" spans="1:9" hidden="1">
      <c r="A649" s="21" t="s">
        <v>413</v>
      </c>
      <c r="B649" s="21">
        <v>7233</v>
      </c>
      <c r="C649" s="21">
        <v>1427</v>
      </c>
      <c r="D649" s="21" t="s">
        <v>344</v>
      </c>
      <c r="E649" s="21" t="s">
        <v>35</v>
      </c>
      <c r="F649" s="21"/>
      <c r="G649" s="21"/>
      <c r="H649" s="21"/>
      <c r="I649" s="21"/>
    </row>
    <row r="650" spans="1:9" hidden="1">
      <c r="A650" s="21" t="s">
        <v>413</v>
      </c>
      <c r="B650" s="21">
        <v>7233</v>
      </c>
      <c r="C650" s="21">
        <v>1059</v>
      </c>
      <c r="D650" s="21" t="s">
        <v>414</v>
      </c>
      <c r="E650" s="21" t="s">
        <v>13</v>
      </c>
      <c r="F650" s="21" t="s">
        <v>15</v>
      </c>
      <c r="G650" s="21"/>
      <c r="H650" s="21"/>
      <c r="I650" s="21"/>
    </row>
    <row r="651" spans="1:9" hidden="1">
      <c r="A651" s="21" t="s">
        <v>413</v>
      </c>
      <c r="B651" s="21">
        <v>7233</v>
      </c>
      <c r="C651" s="21">
        <v>1059</v>
      </c>
      <c r="D651" s="21" t="s">
        <v>414</v>
      </c>
      <c r="E651" s="21" t="s">
        <v>13</v>
      </c>
      <c r="F651" s="21" t="s">
        <v>16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1958</v>
      </c>
      <c r="D652" s="21" t="s">
        <v>415</v>
      </c>
      <c r="E652" s="21" t="s">
        <v>41</v>
      </c>
      <c r="F652" s="21" t="s">
        <v>16</v>
      </c>
      <c r="G652" s="21"/>
      <c r="H652" s="21"/>
      <c r="I652" s="21"/>
    </row>
    <row r="653" spans="1:9" hidden="1">
      <c r="A653" s="21" t="s">
        <v>416</v>
      </c>
      <c r="B653" s="21">
        <v>7233</v>
      </c>
      <c r="C653" s="21">
        <v>1853</v>
      </c>
      <c r="D653" s="21" t="s">
        <v>396</v>
      </c>
      <c r="E653" s="21" t="s">
        <v>19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2165</v>
      </c>
      <c r="D654" s="21" t="s">
        <v>417</v>
      </c>
      <c r="E654" s="21" t="s">
        <v>61</v>
      </c>
      <c r="F654" s="21" t="s">
        <v>16</v>
      </c>
      <c r="G654" s="21"/>
      <c r="H654" s="21"/>
      <c r="I654" s="21"/>
    </row>
    <row r="655" spans="1:9" ht="45">
      <c r="A655" s="3" t="s">
        <v>416</v>
      </c>
      <c r="B655" s="84">
        <v>7233</v>
      </c>
      <c r="C655" s="84">
        <v>2500</v>
      </c>
      <c r="D655" s="84" t="s">
        <v>26</v>
      </c>
      <c r="E655" s="84" t="s">
        <v>23</v>
      </c>
      <c r="F655" s="84" t="s">
        <v>15</v>
      </c>
      <c r="G655" s="84" t="s">
        <v>983</v>
      </c>
      <c r="H655" s="84" t="s">
        <v>469</v>
      </c>
      <c r="I655" s="82" t="s">
        <v>982</v>
      </c>
    </row>
    <row r="656" spans="1:9" ht="45">
      <c r="A656" s="3" t="s">
        <v>416</v>
      </c>
      <c r="B656" s="84">
        <v>7233</v>
      </c>
      <c r="C656" s="84">
        <v>2500</v>
      </c>
      <c r="D656" s="84" t="s">
        <v>26</v>
      </c>
      <c r="E656" s="84" t="s">
        <v>23</v>
      </c>
      <c r="F656" s="84" t="s">
        <v>16</v>
      </c>
      <c r="G656" s="84" t="s">
        <v>983</v>
      </c>
      <c r="H656" s="84" t="s">
        <v>469</v>
      </c>
      <c r="I656" s="82" t="s">
        <v>982</v>
      </c>
    </row>
    <row r="657" spans="1:9" hidden="1">
      <c r="A657" s="21" t="s">
        <v>416</v>
      </c>
      <c r="B657" s="21">
        <v>7233</v>
      </c>
      <c r="C657" s="21">
        <v>4131</v>
      </c>
      <c r="D657" s="21" t="s">
        <v>102</v>
      </c>
      <c r="E657" s="21" t="s">
        <v>98</v>
      </c>
      <c r="F657" s="21" t="s">
        <v>16</v>
      </c>
      <c r="G657" s="21"/>
      <c r="H657" s="21"/>
      <c r="I657" s="21"/>
    </row>
    <row r="658" spans="1:9" hidden="1">
      <c r="A658" s="21" t="s">
        <v>416</v>
      </c>
      <c r="B658" s="21">
        <v>7233</v>
      </c>
      <c r="C658" s="21">
        <v>1930</v>
      </c>
      <c r="D658" s="21" t="s">
        <v>130</v>
      </c>
      <c r="E658" s="21" t="s">
        <v>30</v>
      </c>
      <c r="F658" s="21" t="s">
        <v>15</v>
      </c>
      <c r="G658" s="21"/>
      <c r="H658" s="21"/>
      <c r="I658" s="21"/>
    </row>
    <row r="659" spans="1:9" hidden="1">
      <c r="A659" s="21" t="s">
        <v>416</v>
      </c>
      <c r="B659" s="21">
        <v>7233</v>
      </c>
      <c r="C659" s="21">
        <v>1930</v>
      </c>
      <c r="D659" s="21" t="s">
        <v>130</v>
      </c>
      <c r="E659" s="21" t="s">
        <v>30</v>
      </c>
      <c r="F659" s="21" t="s">
        <v>16</v>
      </c>
      <c r="G659" s="21"/>
      <c r="H659" s="21"/>
      <c r="I659" s="21"/>
    </row>
    <row r="660" spans="1:9" hidden="1">
      <c r="A660" s="21" t="s">
        <v>416</v>
      </c>
      <c r="B660" s="21">
        <v>7233</v>
      </c>
      <c r="C660" s="21">
        <v>1782</v>
      </c>
      <c r="D660" s="21" t="s">
        <v>278</v>
      </c>
      <c r="E660" s="21" t="s">
        <v>41</v>
      </c>
      <c r="F660" s="21" t="s">
        <v>16</v>
      </c>
      <c r="G660" s="21"/>
      <c r="H660" s="21"/>
      <c r="I660" s="21"/>
    </row>
    <row r="661" spans="1:9" hidden="1">
      <c r="A661" s="21" t="s">
        <v>416</v>
      </c>
      <c r="B661" s="21">
        <v>7233</v>
      </c>
      <c r="C661" s="21">
        <v>1764</v>
      </c>
      <c r="D661" s="21" t="s">
        <v>418</v>
      </c>
      <c r="E661" s="21" t="s">
        <v>44</v>
      </c>
      <c r="F661" s="21"/>
      <c r="G661" s="21"/>
      <c r="H661" s="21"/>
      <c r="I661" s="21"/>
    </row>
    <row r="662" spans="1:9" hidden="1">
      <c r="A662" s="21" t="s">
        <v>419</v>
      </c>
      <c r="B662" s="21">
        <v>7241</v>
      </c>
      <c r="C662" s="21">
        <v>2217</v>
      </c>
      <c r="D662" s="21" t="s">
        <v>223</v>
      </c>
      <c r="E662" s="21" t="s">
        <v>79</v>
      </c>
      <c r="F662" s="21" t="s">
        <v>16</v>
      </c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1693</v>
      </c>
      <c r="D663" s="21" t="s">
        <v>420</v>
      </c>
      <c r="E663" s="21" t="s">
        <v>105</v>
      </c>
      <c r="F663" s="21"/>
      <c r="G663" s="21"/>
      <c r="H663" s="21"/>
      <c r="I663" s="21"/>
    </row>
    <row r="664" spans="1:9" hidden="1">
      <c r="A664" s="21" t="s">
        <v>419</v>
      </c>
      <c r="B664" s="21">
        <v>7241</v>
      </c>
      <c r="C664" s="21">
        <v>4317</v>
      </c>
      <c r="D664" s="21" t="s">
        <v>178</v>
      </c>
      <c r="E664" s="21" t="s">
        <v>13</v>
      </c>
      <c r="F664" s="21" t="s">
        <v>15</v>
      </c>
      <c r="G664" s="21"/>
      <c r="H664" s="21"/>
      <c r="I664" s="21"/>
    </row>
    <row r="665" spans="1:9" hidden="1">
      <c r="A665" s="21" t="s">
        <v>419</v>
      </c>
      <c r="B665" s="21">
        <v>7241</v>
      </c>
      <c r="C665" s="21">
        <v>4317</v>
      </c>
      <c r="D665" s="21" t="s">
        <v>178</v>
      </c>
      <c r="E665" s="21" t="s">
        <v>13</v>
      </c>
      <c r="F665" s="21" t="s">
        <v>16</v>
      </c>
      <c r="G665" s="21"/>
      <c r="H665" s="21"/>
      <c r="I665" s="21"/>
    </row>
    <row r="666" spans="1:9" hidden="1">
      <c r="A666" s="21" t="s">
        <v>419</v>
      </c>
      <c r="B666" s="21">
        <v>7241</v>
      </c>
      <c r="C666" s="21">
        <v>1846</v>
      </c>
      <c r="D666" s="21" t="s">
        <v>421</v>
      </c>
      <c r="E666" s="21" t="s">
        <v>135</v>
      </c>
      <c r="F666" s="21" t="s">
        <v>15</v>
      </c>
      <c r="G666" s="21"/>
      <c r="H666" s="21"/>
      <c r="I666" s="21"/>
    </row>
    <row r="667" spans="1:9" hidden="1">
      <c r="A667" s="21" t="s">
        <v>419</v>
      </c>
      <c r="B667" s="21">
        <v>7241</v>
      </c>
      <c r="C667" s="21">
        <v>1846</v>
      </c>
      <c r="D667" s="21" t="s">
        <v>421</v>
      </c>
      <c r="E667" s="21" t="s">
        <v>135</v>
      </c>
      <c r="F667" s="21" t="s">
        <v>16</v>
      </c>
      <c r="G667" s="21"/>
      <c r="H667" s="21"/>
      <c r="I667" s="21"/>
    </row>
    <row r="668" spans="1:9" hidden="1">
      <c r="A668" s="21" t="s">
        <v>419</v>
      </c>
      <c r="B668" s="21">
        <v>7241</v>
      </c>
      <c r="C668" s="21">
        <v>1786</v>
      </c>
      <c r="D668" s="21" t="s">
        <v>231</v>
      </c>
      <c r="E668" s="21" t="s">
        <v>44</v>
      </c>
      <c r="F668" s="21" t="s">
        <v>15</v>
      </c>
      <c r="G668" s="21"/>
      <c r="H668" s="21"/>
      <c r="I668" s="21"/>
    </row>
    <row r="669" spans="1:9" hidden="1">
      <c r="A669" s="21" t="s">
        <v>422</v>
      </c>
      <c r="B669" s="21">
        <v>7233</v>
      </c>
      <c r="C669" s="21">
        <v>646</v>
      </c>
      <c r="D669" s="21" t="s">
        <v>423</v>
      </c>
      <c r="E669" s="21" t="s">
        <v>61</v>
      </c>
      <c r="F669" s="21" t="s">
        <v>16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2154</v>
      </c>
      <c r="D670" s="21" t="s">
        <v>63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3010</v>
      </c>
      <c r="D671" s="21" t="s">
        <v>171</v>
      </c>
      <c r="E671" s="21" t="s">
        <v>61</v>
      </c>
      <c r="F671" s="21"/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1742</v>
      </c>
      <c r="D672" s="21" t="s">
        <v>36</v>
      </c>
      <c r="E672" s="21" t="s">
        <v>35</v>
      </c>
      <c r="F672" s="21" t="s">
        <v>15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1742</v>
      </c>
      <c r="D673" s="21" t="s">
        <v>36</v>
      </c>
      <c r="E673" s="21" t="s">
        <v>35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3939</v>
      </c>
      <c r="D674" s="21" t="s">
        <v>424</v>
      </c>
      <c r="E674" s="21" t="s">
        <v>35</v>
      </c>
      <c r="F674" s="21" t="s">
        <v>16</v>
      </c>
      <c r="G674" s="21"/>
      <c r="H674" s="21"/>
      <c r="I674" s="21"/>
    </row>
    <row r="675" spans="1:9" ht="45">
      <c r="A675" s="3" t="s">
        <v>422</v>
      </c>
      <c r="B675" s="84">
        <v>7233</v>
      </c>
      <c r="C675" s="84">
        <v>2500</v>
      </c>
      <c r="D675" s="84" t="s">
        <v>26</v>
      </c>
      <c r="E675" s="84" t="s">
        <v>23</v>
      </c>
      <c r="F675" s="84" t="s">
        <v>15</v>
      </c>
      <c r="G675" s="84" t="s">
        <v>983</v>
      </c>
      <c r="H675" s="84" t="s">
        <v>469</v>
      </c>
      <c r="I675" s="82" t="s">
        <v>982</v>
      </c>
    </row>
    <row r="676" spans="1:9" ht="45">
      <c r="A676" s="3" t="s">
        <v>422</v>
      </c>
      <c r="B676" s="84">
        <v>7233</v>
      </c>
      <c r="C676" s="84">
        <v>2500</v>
      </c>
      <c r="D676" s="84" t="s">
        <v>26</v>
      </c>
      <c r="E676" s="84" t="s">
        <v>23</v>
      </c>
      <c r="F676" s="84" t="s">
        <v>16</v>
      </c>
      <c r="G676" s="84" t="s">
        <v>983</v>
      </c>
      <c r="H676" s="84" t="s">
        <v>469</v>
      </c>
      <c r="I676" s="82" t="s">
        <v>982</v>
      </c>
    </row>
    <row r="677" spans="1:9" hidden="1">
      <c r="A677" s="21" t="s">
        <v>422</v>
      </c>
      <c r="B677" s="21">
        <v>7233</v>
      </c>
      <c r="C677" s="21">
        <v>3806</v>
      </c>
      <c r="D677" s="21" t="s">
        <v>365</v>
      </c>
      <c r="E677" s="21" t="s">
        <v>90</v>
      </c>
      <c r="F677" s="21" t="s">
        <v>15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3806</v>
      </c>
      <c r="D678" s="21" t="s">
        <v>365</v>
      </c>
      <c r="E678" s="21" t="s">
        <v>90</v>
      </c>
      <c r="F678" s="21" t="s">
        <v>16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1763</v>
      </c>
      <c r="D679" s="21" t="s">
        <v>425</v>
      </c>
      <c r="E679" s="21" t="s">
        <v>105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2177</v>
      </c>
      <c r="D680" s="21" t="s">
        <v>211</v>
      </c>
      <c r="E680" s="21" t="s">
        <v>13</v>
      </c>
      <c r="F680" s="21" t="s">
        <v>15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2177</v>
      </c>
      <c r="D681" s="21" t="s">
        <v>211</v>
      </c>
      <c r="E681" s="21" t="s">
        <v>13</v>
      </c>
      <c r="F681" s="21" t="s">
        <v>16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1930</v>
      </c>
      <c r="D682" s="21" t="s">
        <v>130</v>
      </c>
      <c r="E682" s="21" t="s">
        <v>30</v>
      </c>
      <c r="F682" s="21" t="s">
        <v>15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1930</v>
      </c>
      <c r="D683" s="21" t="s">
        <v>130</v>
      </c>
      <c r="E683" s="21" t="s">
        <v>30</v>
      </c>
      <c r="F683" s="21" t="s">
        <v>16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1782</v>
      </c>
      <c r="D684" s="21" t="s">
        <v>278</v>
      </c>
      <c r="E684" s="21" t="s">
        <v>41</v>
      </c>
      <c r="F684" s="21" t="s">
        <v>15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1782</v>
      </c>
      <c r="D685" s="21" t="s">
        <v>278</v>
      </c>
      <c r="E685" s="21" t="s">
        <v>41</v>
      </c>
      <c r="F685" s="21" t="s">
        <v>16</v>
      </c>
      <c r="G685" s="21"/>
      <c r="H685" s="21"/>
      <c r="I685" s="21"/>
    </row>
    <row r="686" spans="1:9" hidden="1">
      <c r="A686" s="21" t="s">
        <v>426</v>
      </c>
      <c r="B686" s="21">
        <v>7136</v>
      </c>
      <c r="C686" s="21">
        <v>5722</v>
      </c>
      <c r="D686" s="21" t="s">
        <v>379</v>
      </c>
      <c r="E686" s="21" t="s">
        <v>105</v>
      </c>
      <c r="F686" s="21" t="s">
        <v>16</v>
      </c>
      <c r="G686" s="21"/>
      <c r="H686" s="21"/>
      <c r="I686" s="21"/>
    </row>
    <row r="687" spans="1:9" hidden="1">
      <c r="A687" s="21" t="s">
        <v>426</v>
      </c>
      <c r="B687" s="21">
        <v>7136</v>
      </c>
      <c r="C687" s="21">
        <v>4279</v>
      </c>
      <c r="D687" s="21" t="s">
        <v>14</v>
      </c>
      <c r="E687" s="21" t="s">
        <v>13</v>
      </c>
      <c r="F687" s="21" t="s">
        <v>15</v>
      </c>
      <c r="G687" s="21"/>
      <c r="H687" s="21"/>
      <c r="I687" s="21"/>
    </row>
    <row r="688" spans="1:9" hidden="1">
      <c r="A688" s="21" t="s">
        <v>426</v>
      </c>
      <c r="B688" s="21">
        <v>7136</v>
      </c>
      <c r="C688" s="21">
        <v>4279</v>
      </c>
      <c r="D688" s="21" t="s">
        <v>14</v>
      </c>
      <c r="E688" s="21" t="s">
        <v>13</v>
      </c>
      <c r="F688" s="21" t="s">
        <v>16</v>
      </c>
      <c r="G688" s="21"/>
      <c r="H688" s="21"/>
      <c r="I688" s="21"/>
    </row>
    <row r="689" spans="1:9" hidden="1">
      <c r="A689" s="21" t="s">
        <v>427</v>
      </c>
      <c r="B689" s="21">
        <v>7124</v>
      </c>
      <c r="C689" s="21">
        <v>2186</v>
      </c>
      <c r="D689" s="21" t="s">
        <v>20</v>
      </c>
      <c r="E689" s="21" t="s">
        <v>19</v>
      </c>
      <c r="F689" s="21"/>
      <c r="G689" s="21"/>
      <c r="H689" s="21"/>
      <c r="I689" s="21"/>
    </row>
    <row r="690" spans="1:9" ht="30">
      <c r="A690" s="3" t="s">
        <v>427</v>
      </c>
      <c r="B690" s="84">
        <v>7124</v>
      </c>
      <c r="C690" s="84">
        <v>1975</v>
      </c>
      <c r="D690" s="84" t="s">
        <v>24</v>
      </c>
      <c r="E690" s="84" t="s">
        <v>23</v>
      </c>
      <c r="F690" s="84" t="s">
        <v>15</v>
      </c>
      <c r="G690" s="84" t="s">
        <v>985</v>
      </c>
      <c r="H690" s="84" t="s">
        <v>519</v>
      </c>
      <c r="I690" s="82" t="s">
        <v>984</v>
      </c>
    </row>
    <row r="691" spans="1:9" ht="30">
      <c r="A691" s="3" t="s">
        <v>427</v>
      </c>
      <c r="B691" s="84">
        <v>7124</v>
      </c>
      <c r="C691" s="84">
        <v>1975</v>
      </c>
      <c r="D691" s="84" t="s">
        <v>24</v>
      </c>
      <c r="E691" s="84" t="s">
        <v>23</v>
      </c>
      <c r="F691" s="84" t="s">
        <v>16</v>
      </c>
      <c r="G691" s="84" t="s">
        <v>985</v>
      </c>
      <c r="H691" s="84" t="s">
        <v>519</v>
      </c>
      <c r="I691" s="82" t="s">
        <v>984</v>
      </c>
    </row>
    <row r="692" spans="1:9" hidden="1">
      <c r="A692" s="21" t="s">
        <v>427</v>
      </c>
      <c r="B692" s="21">
        <v>7124</v>
      </c>
      <c r="C692" s="21">
        <v>5773</v>
      </c>
      <c r="D692" s="21" t="s">
        <v>272</v>
      </c>
      <c r="E692" s="21" t="s">
        <v>120</v>
      </c>
      <c r="F692" s="21" t="s">
        <v>16</v>
      </c>
      <c r="G692" s="21"/>
      <c r="H692" s="21"/>
      <c r="I692" s="21"/>
    </row>
    <row r="693" spans="1:9" hidden="1">
      <c r="A693" s="21" t="s">
        <v>427</v>
      </c>
      <c r="B693" s="21">
        <v>7124</v>
      </c>
      <c r="C693" s="21">
        <v>6677</v>
      </c>
      <c r="D693" s="21" t="s">
        <v>43</v>
      </c>
      <c r="E693" s="21" t="s">
        <v>41</v>
      </c>
      <c r="F693" s="21"/>
      <c r="G693" s="21"/>
      <c r="H693" s="21"/>
      <c r="I693" s="21"/>
    </row>
    <row r="694" spans="1:9" hidden="1">
      <c r="A694" s="21" t="s">
        <v>427</v>
      </c>
      <c r="B694" s="21">
        <v>7124</v>
      </c>
      <c r="C694" s="21">
        <v>2503</v>
      </c>
      <c r="D694" s="21" t="s">
        <v>217</v>
      </c>
      <c r="E694" s="21" t="s">
        <v>152</v>
      </c>
      <c r="F694" s="21"/>
      <c r="G694" s="21"/>
      <c r="H694" s="21"/>
      <c r="I694" s="21"/>
    </row>
    <row r="695" spans="1:9" hidden="1">
      <c r="A695" s="21" t="s">
        <v>427</v>
      </c>
      <c r="B695" s="21">
        <v>7124</v>
      </c>
      <c r="C695" s="21">
        <v>2503</v>
      </c>
      <c r="D695" s="21" t="s">
        <v>217</v>
      </c>
      <c r="E695" s="21" t="s">
        <v>152</v>
      </c>
      <c r="F695" s="21" t="s">
        <v>15</v>
      </c>
      <c r="G695" s="21"/>
      <c r="H695" s="21"/>
      <c r="I695" s="21"/>
    </row>
    <row r="696" spans="1:9" hidden="1">
      <c r="A696" s="21" t="s">
        <v>427</v>
      </c>
      <c r="B696" s="21">
        <v>7124</v>
      </c>
      <c r="C696" s="21">
        <v>1784</v>
      </c>
      <c r="D696" s="21" t="s">
        <v>428</v>
      </c>
      <c r="E696" s="21" t="s">
        <v>44</v>
      </c>
      <c r="F696" s="21" t="s">
        <v>15</v>
      </c>
      <c r="G696" s="21"/>
      <c r="H696" s="21"/>
      <c r="I696" s="21"/>
    </row>
    <row r="697" spans="1:9" hidden="1">
      <c r="A697" s="21" t="s">
        <v>429</v>
      </c>
      <c r="B697" s="21">
        <v>5111</v>
      </c>
      <c r="C697" s="21">
        <v>2234</v>
      </c>
      <c r="D697" s="21" t="s">
        <v>182</v>
      </c>
      <c r="E697" s="21" t="s">
        <v>38</v>
      </c>
      <c r="F697" s="21" t="s">
        <v>16</v>
      </c>
      <c r="G697" s="21"/>
      <c r="H697" s="21"/>
      <c r="I697" s="21"/>
    </row>
    <row r="698" spans="1:9" hidden="1">
      <c r="A698" s="21" t="s">
        <v>430</v>
      </c>
      <c r="B698" s="21">
        <v>8211</v>
      </c>
      <c r="C698" s="21">
        <v>2325</v>
      </c>
      <c r="D698" s="21" t="s">
        <v>185</v>
      </c>
      <c r="E698" s="21" t="s">
        <v>61</v>
      </c>
      <c r="F698" s="21"/>
      <c r="G698" s="21"/>
      <c r="H698" s="21"/>
      <c r="I698" s="21"/>
    </row>
    <row r="699" spans="1:9" hidden="1">
      <c r="A699" s="21" t="s">
        <v>430</v>
      </c>
      <c r="B699" s="21">
        <v>8211</v>
      </c>
      <c r="C699" s="21">
        <v>2217</v>
      </c>
      <c r="D699" s="21" t="s">
        <v>223</v>
      </c>
      <c r="E699" s="21" t="s">
        <v>79</v>
      </c>
      <c r="F699" s="21" t="s">
        <v>15</v>
      </c>
      <c r="G699" s="21"/>
      <c r="H699" s="21"/>
      <c r="I699" s="21"/>
    </row>
    <row r="700" spans="1:9" hidden="1">
      <c r="A700" s="21" t="s">
        <v>430</v>
      </c>
      <c r="B700" s="21">
        <v>8211</v>
      </c>
      <c r="C700" s="21">
        <v>2041</v>
      </c>
      <c r="D700" s="21" t="s">
        <v>362</v>
      </c>
      <c r="E700" s="21" t="s">
        <v>30</v>
      </c>
      <c r="F700" s="21" t="s">
        <v>15</v>
      </c>
      <c r="G700" s="21"/>
      <c r="H700" s="21"/>
      <c r="I700" s="21"/>
    </row>
    <row r="701" spans="1:9" hidden="1">
      <c r="A701" s="21" t="s">
        <v>430</v>
      </c>
      <c r="B701" s="21">
        <v>8211</v>
      </c>
      <c r="C701" s="21">
        <v>2041</v>
      </c>
      <c r="D701" s="21" t="s">
        <v>362</v>
      </c>
      <c r="E701" s="21" t="s">
        <v>30</v>
      </c>
      <c r="F701" s="21" t="s">
        <v>16</v>
      </c>
      <c r="G701" s="21"/>
      <c r="H701" s="21"/>
      <c r="I701" s="21"/>
    </row>
    <row r="702" spans="1:9" hidden="1">
      <c r="A702" s="21" t="s">
        <v>430</v>
      </c>
      <c r="B702" s="21">
        <v>8211</v>
      </c>
      <c r="C702" s="21">
        <v>1922</v>
      </c>
      <c r="D702" s="21" t="s">
        <v>431</v>
      </c>
      <c r="E702" s="21" t="s">
        <v>41</v>
      </c>
      <c r="F702" s="21" t="s">
        <v>16</v>
      </c>
      <c r="G702" s="21"/>
      <c r="H702" s="21"/>
      <c r="I702" s="21"/>
    </row>
    <row r="703" spans="1:9" hidden="1">
      <c r="A703" s="21" t="s">
        <v>430</v>
      </c>
      <c r="B703" s="21">
        <v>8211</v>
      </c>
      <c r="C703" s="21">
        <v>1864</v>
      </c>
      <c r="D703" s="21" t="s">
        <v>46</v>
      </c>
      <c r="E703" s="21" t="s">
        <v>44</v>
      </c>
      <c r="F703" s="21" t="s">
        <v>16</v>
      </c>
      <c r="G703" s="21"/>
      <c r="H703" s="21"/>
      <c r="I703" s="21"/>
    </row>
    <row r="704" spans="1:9" hidden="1">
      <c r="A704" s="21" t="s">
        <v>432</v>
      </c>
      <c r="B704" s="21">
        <v>8331</v>
      </c>
      <c r="C704" s="21">
        <v>1981</v>
      </c>
      <c r="D704" s="21" t="s">
        <v>433</v>
      </c>
      <c r="E704" s="21" t="s">
        <v>114</v>
      </c>
      <c r="F704" s="21" t="s">
        <v>15</v>
      </c>
      <c r="G704" s="21"/>
      <c r="H704" s="21"/>
      <c r="I704" s="21"/>
    </row>
    <row r="705" spans="1:9" hidden="1">
      <c r="A705" s="21" t="s">
        <v>432</v>
      </c>
      <c r="B705" s="21">
        <v>8331</v>
      </c>
      <c r="C705" s="21">
        <v>3244</v>
      </c>
      <c r="D705" s="21" t="s">
        <v>434</v>
      </c>
      <c r="E705" s="21" t="s">
        <v>114</v>
      </c>
      <c r="F705" s="21"/>
      <c r="G705" s="21"/>
      <c r="H705" s="21"/>
      <c r="I705" s="21"/>
    </row>
    <row r="706" spans="1:9" hidden="1">
      <c r="A706" s="21" t="s">
        <v>432</v>
      </c>
      <c r="B706" s="21">
        <v>8331</v>
      </c>
      <c r="C706" s="21">
        <v>2041</v>
      </c>
      <c r="D706" s="21" t="s">
        <v>362</v>
      </c>
      <c r="E706" s="21" t="s">
        <v>30</v>
      </c>
      <c r="F706" s="21" t="s">
        <v>16</v>
      </c>
      <c r="G706" s="21"/>
      <c r="H706" s="21"/>
      <c r="I706" s="21"/>
    </row>
    <row r="707" spans="1:9" hidden="1">
      <c r="A707" s="21" t="s">
        <v>435</v>
      </c>
      <c r="B707" s="21">
        <v>8331</v>
      </c>
      <c r="C707" s="21">
        <v>2340</v>
      </c>
      <c r="D707" s="21" t="s">
        <v>53</v>
      </c>
      <c r="E707" s="21" t="s">
        <v>19</v>
      </c>
      <c r="F707" s="21" t="s">
        <v>16</v>
      </c>
      <c r="G707" s="21"/>
      <c r="H707" s="21"/>
      <c r="I707" s="21"/>
    </row>
    <row r="708" spans="1:9" hidden="1">
      <c r="A708" s="21" t="s">
        <v>435</v>
      </c>
      <c r="B708" s="21">
        <v>8331</v>
      </c>
      <c r="C708" s="21">
        <v>2089</v>
      </c>
      <c r="D708" s="21" t="s">
        <v>436</v>
      </c>
      <c r="E708" s="21" t="s">
        <v>35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1919</v>
      </c>
      <c r="D709" s="21" t="s">
        <v>93</v>
      </c>
      <c r="E709" s="21" t="s">
        <v>90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2247</v>
      </c>
      <c r="D710" s="21" t="s">
        <v>437</v>
      </c>
      <c r="E710" s="21" t="s">
        <v>90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2111</v>
      </c>
      <c r="D711" s="21" t="s">
        <v>104</v>
      </c>
      <c r="E711" s="21" t="s">
        <v>103</v>
      </c>
      <c r="F711" s="21"/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1678</v>
      </c>
      <c r="D712" s="21" t="s">
        <v>438</v>
      </c>
      <c r="E712" s="21" t="s">
        <v>105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3338</v>
      </c>
      <c r="D713" s="21" t="s">
        <v>439</v>
      </c>
      <c r="E713" s="21" t="s">
        <v>13</v>
      </c>
      <c r="F713" s="21" t="s">
        <v>15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3541</v>
      </c>
      <c r="D714" s="21" t="s">
        <v>440</v>
      </c>
      <c r="E714" s="21" t="s">
        <v>13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3759</v>
      </c>
      <c r="D715" s="21" t="s">
        <v>441</v>
      </c>
      <c r="E715" s="21" t="s">
        <v>30</v>
      </c>
      <c r="F715" s="21" t="s">
        <v>16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1927</v>
      </c>
      <c r="D716" s="21" t="s">
        <v>442</v>
      </c>
      <c r="E716" s="21" t="s">
        <v>41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3032</v>
      </c>
      <c r="D717" s="21" t="s">
        <v>376</v>
      </c>
      <c r="E717" s="21" t="s">
        <v>41</v>
      </c>
      <c r="F717" s="21" t="s">
        <v>15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3032</v>
      </c>
      <c r="D718" s="21" t="s">
        <v>376</v>
      </c>
      <c r="E718" s="21" t="s">
        <v>41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1764</v>
      </c>
      <c r="D719" s="21" t="s">
        <v>418</v>
      </c>
      <c r="E719" s="21" t="s">
        <v>44</v>
      </c>
      <c r="F719" s="21" t="s">
        <v>15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1764</v>
      </c>
      <c r="D720" s="21" t="s">
        <v>418</v>
      </c>
      <c r="E720" s="21" t="s">
        <v>44</v>
      </c>
      <c r="F720" s="21" t="s">
        <v>16</v>
      </c>
      <c r="G720" s="21"/>
      <c r="H720" s="21"/>
      <c r="I720" s="21"/>
    </row>
    <row r="721" spans="1:9" hidden="1">
      <c r="A721" s="21" t="s">
        <v>435</v>
      </c>
      <c r="B721" s="21">
        <v>8331</v>
      </c>
      <c r="C721" s="21">
        <v>1784</v>
      </c>
      <c r="D721" s="21" t="s">
        <v>428</v>
      </c>
      <c r="E721" s="21" t="s">
        <v>44</v>
      </c>
      <c r="F721" s="21" t="s">
        <v>15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1784</v>
      </c>
      <c r="D722" s="21" t="s">
        <v>428</v>
      </c>
      <c r="E722" s="21" t="s">
        <v>44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4184</v>
      </c>
      <c r="D723" s="21" t="s">
        <v>443</v>
      </c>
      <c r="E723" s="21" t="s">
        <v>44</v>
      </c>
      <c r="F723" s="21" t="s">
        <v>16</v>
      </c>
      <c r="G723" s="21"/>
      <c r="H723" s="21"/>
      <c r="I723" s="21"/>
    </row>
    <row r="724" spans="1:9" hidden="1">
      <c r="A724" s="21" t="s">
        <v>444</v>
      </c>
      <c r="B724" s="21">
        <v>8211</v>
      </c>
      <c r="C724" s="21">
        <v>2325</v>
      </c>
      <c r="D724" s="21" t="s">
        <v>185</v>
      </c>
      <c r="E724" s="21" t="s">
        <v>61</v>
      </c>
      <c r="F724" s="21"/>
      <c r="G724" s="21"/>
      <c r="H724" s="21"/>
      <c r="I724" s="21"/>
    </row>
    <row r="725" spans="1:9" hidden="1">
      <c r="A725" s="21" t="s">
        <v>444</v>
      </c>
      <c r="B725" s="21">
        <v>8211</v>
      </c>
      <c r="C725" s="21">
        <v>2217</v>
      </c>
      <c r="D725" s="21" t="s">
        <v>223</v>
      </c>
      <c r="E725" s="21" t="s">
        <v>79</v>
      </c>
      <c r="F725" s="21" t="s">
        <v>15</v>
      </c>
      <c r="G725" s="21"/>
      <c r="H725" s="21"/>
      <c r="I725" s="21"/>
    </row>
    <row r="726" spans="1:9" hidden="1">
      <c r="A726" s="21" t="s">
        <v>444</v>
      </c>
      <c r="B726" s="21">
        <v>8211</v>
      </c>
      <c r="C726" s="21">
        <v>2132</v>
      </c>
      <c r="D726" s="21" t="s">
        <v>42</v>
      </c>
      <c r="E726" s="21" t="s">
        <v>41</v>
      </c>
      <c r="F726" s="21" t="s">
        <v>15</v>
      </c>
      <c r="G726" s="21"/>
      <c r="H726" s="21"/>
      <c r="I726" s="21"/>
    </row>
    <row r="727" spans="1:9" hidden="1">
      <c r="A727" s="21" t="s">
        <v>444</v>
      </c>
      <c r="B727" s="21">
        <v>8211</v>
      </c>
      <c r="C727" s="21">
        <v>2132</v>
      </c>
      <c r="D727" s="21" t="s">
        <v>42</v>
      </c>
      <c r="E727" s="21" t="s">
        <v>41</v>
      </c>
      <c r="F727" s="21" t="s">
        <v>16</v>
      </c>
      <c r="G727" s="21"/>
      <c r="H727" s="21"/>
      <c r="I727" s="21"/>
    </row>
    <row r="728" spans="1:9" hidden="1">
      <c r="A728" s="21" t="s">
        <v>445</v>
      </c>
      <c r="B728" s="21">
        <v>7436</v>
      </c>
      <c r="C728" s="21">
        <v>3570</v>
      </c>
      <c r="D728" s="21" t="s">
        <v>295</v>
      </c>
      <c r="E728" s="21" t="s">
        <v>35</v>
      </c>
      <c r="F728" s="21" t="s">
        <v>15</v>
      </c>
      <c r="G728" s="21"/>
      <c r="H728" s="21"/>
      <c r="I728" s="21"/>
    </row>
    <row r="729" spans="1:9" hidden="1">
      <c r="A729" s="21" t="s">
        <v>445</v>
      </c>
      <c r="B729" s="21">
        <v>7436</v>
      </c>
      <c r="C729" s="21">
        <v>3570</v>
      </c>
      <c r="D729" s="21" t="s">
        <v>295</v>
      </c>
      <c r="E729" s="21" t="s">
        <v>35</v>
      </c>
      <c r="F729" s="21" t="s">
        <v>16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1685</v>
      </c>
      <c r="D730" s="21" t="s">
        <v>39</v>
      </c>
      <c r="E730" s="21" t="s">
        <v>38</v>
      </c>
      <c r="F730" s="21" t="s">
        <v>16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1667</v>
      </c>
      <c r="D731" s="21" t="s">
        <v>245</v>
      </c>
      <c r="E731" s="21" t="s">
        <v>105</v>
      </c>
      <c r="F731" s="21" t="s">
        <v>15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1667</v>
      </c>
      <c r="D732" s="21" t="s">
        <v>245</v>
      </c>
      <c r="E732" s="21" t="s">
        <v>105</v>
      </c>
      <c r="F732" s="21" t="s">
        <v>16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1669</v>
      </c>
      <c r="D733" s="21" t="s">
        <v>266</v>
      </c>
      <c r="E733" s="21" t="s">
        <v>105</v>
      </c>
      <c r="F733" s="21" t="s">
        <v>15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3067</v>
      </c>
      <c r="D734" s="21" t="s">
        <v>411</v>
      </c>
      <c r="E734" s="21" t="s">
        <v>105</v>
      </c>
      <c r="F734" s="21" t="s">
        <v>15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4317</v>
      </c>
      <c r="D735" s="21" t="s">
        <v>178</v>
      </c>
      <c r="E735" s="21" t="s">
        <v>13</v>
      </c>
      <c r="F735" s="21" t="s">
        <v>15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4317</v>
      </c>
      <c r="D736" s="21" t="s">
        <v>178</v>
      </c>
      <c r="E736" s="21" t="s">
        <v>13</v>
      </c>
      <c r="F736" s="21" t="s">
        <v>16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4370</v>
      </c>
      <c r="D737" s="21" t="s">
        <v>286</v>
      </c>
      <c r="E737" s="21" t="s">
        <v>13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4370</v>
      </c>
      <c r="D738" s="21" t="s">
        <v>286</v>
      </c>
      <c r="E738" s="21" t="s">
        <v>13</v>
      </c>
      <c r="F738" s="21" t="s">
        <v>16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2253</v>
      </c>
      <c r="D739" s="21" t="s">
        <v>251</v>
      </c>
      <c r="E739" s="21" t="s">
        <v>30</v>
      </c>
      <c r="F739" s="21" t="s">
        <v>16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2083</v>
      </c>
      <c r="D740" s="21" t="s">
        <v>317</v>
      </c>
      <c r="E740" s="21" t="s">
        <v>135</v>
      </c>
      <c r="F740" s="21" t="s">
        <v>15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2083</v>
      </c>
      <c r="D741" s="21" t="s">
        <v>317</v>
      </c>
      <c r="E741" s="21" t="s">
        <v>135</v>
      </c>
      <c r="F741" s="21" t="s">
        <v>16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107</v>
      </c>
      <c r="D742" s="21" t="s">
        <v>446</v>
      </c>
      <c r="E742" s="21" t="s">
        <v>41</v>
      </c>
      <c r="F742" s="21" t="s">
        <v>16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1918</v>
      </c>
      <c r="D743" s="21" t="s">
        <v>253</v>
      </c>
      <c r="E743" s="21" t="s">
        <v>41</v>
      </c>
      <c r="F743" s="21" t="s">
        <v>15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1918</v>
      </c>
      <c r="D744" s="21" t="s">
        <v>253</v>
      </c>
      <c r="E744" s="21" t="s">
        <v>41</v>
      </c>
      <c r="F744" s="21" t="s">
        <v>16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1786</v>
      </c>
      <c r="D745" s="21" t="s">
        <v>231</v>
      </c>
      <c r="E745" s="21" t="s">
        <v>44</v>
      </c>
      <c r="F745" s="21" t="s">
        <v>15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1786</v>
      </c>
      <c r="D746" s="21" t="s">
        <v>231</v>
      </c>
      <c r="E746" s="21" t="s">
        <v>44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1834</v>
      </c>
      <c r="D747" s="21" t="s">
        <v>447</v>
      </c>
      <c r="E747" s="21" t="s">
        <v>165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1834</v>
      </c>
      <c r="D748" s="21" t="s">
        <v>447</v>
      </c>
      <c r="E748" s="21" t="s">
        <v>165</v>
      </c>
      <c r="F748" s="21" t="s">
        <v>16</v>
      </c>
      <c r="G748" s="21"/>
      <c r="H748" s="21"/>
      <c r="I748" s="21"/>
    </row>
    <row r="749" spans="1:9" hidden="1">
      <c r="A749" s="21" t="s">
        <v>448</v>
      </c>
      <c r="B749" s="21">
        <v>7133</v>
      </c>
      <c r="C749" s="21">
        <v>2186</v>
      </c>
      <c r="D749" s="21" t="s">
        <v>20</v>
      </c>
      <c r="E749" s="21" t="s">
        <v>19</v>
      </c>
      <c r="F749" s="21"/>
      <c r="G749" s="21"/>
      <c r="H749" s="21"/>
      <c r="I749" s="21"/>
    </row>
    <row r="750" spans="1:9" hidden="1">
      <c r="A750" s="21" t="s">
        <v>448</v>
      </c>
      <c r="B750" s="21">
        <v>7133</v>
      </c>
      <c r="C750" s="21">
        <v>2223</v>
      </c>
      <c r="D750" s="21" t="s">
        <v>200</v>
      </c>
      <c r="E750" s="21" t="s">
        <v>61</v>
      </c>
      <c r="F750" s="21"/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2385</v>
      </c>
      <c r="D751" s="21" t="s">
        <v>449</v>
      </c>
      <c r="E751" s="21" t="s">
        <v>61</v>
      </c>
      <c r="F751" s="21" t="s">
        <v>15</v>
      </c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2385</v>
      </c>
      <c r="D752" s="21" t="s">
        <v>449</v>
      </c>
      <c r="E752" s="21" t="s">
        <v>61</v>
      </c>
      <c r="F752" s="21" t="s">
        <v>16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3787</v>
      </c>
      <c r="D753" s="21" t="s">
        <v>316</v>
      </c>
      <c r="E753" s="21" t="s">
        <v>61</v>
      </c>
      <c r="F753" s="21" t="s">
        <v>15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3787</v>
      </c>
      <c r="D754" s="21" t="s">
        <v>316</v>
      </c>
      <c r="E754" s="21" t="s">
        <v>61</v>
      </c>
      <c r="F754" s="21" t="s">
        <v>16</v>
      </c>
      <c r="G754" s="21"/>
      <c r="H754" s="21"/>
      <c r="I754" s="21"/>
    </row>
    <row r="755" spans="1:9" ht="45">
      <c r="A755" s="3" t="s">
        <v>448</v>
      </c>
      <c r="B755" s="84">
        <v>7133</v>
      </c>
      <c r="C755" s="84">
        <v>2500</v>
      </c>
      <c r="D755" s="84" t="s">
        <v>26</v>
      </c>
      <c r="E755" s="84" t="s">
        <v>23</v>
      </c>
      <c r="F755" s="84" t="s">
        <v>15</v>
      </c>
      <c r="G755" s="84" t="s">
        <v>983</v>
      </c>
      <c r="H755" s="84" t="s">
        <v>469</v>
      </c>
      <c r="I755" s="82" t="s">
        <v>982</v>
      </c>
    </row>
    <row r="756" spans="1:9" ht="45">
      <c r="A756" s="3" t="s">
        <v>448</v>
      </c>
      <c r="B756" s="84">
        <v>7133</v>
      </c>
      <c r="C756" s="84">
        <v>2500</v>
      </c>
      <c r="D756" s="84" t="s">
        <v>26</v>
      </c>
      <c r="E756" s="84" t="s">
        <v>23</v>
      </c>
      <c r="F756" s="84" t="s">
        <v>16</v>
      </c>
      <c r="G756" s="84" t="s">
        <v>983</v>
      </c>
      <c r="H756" s="84" t="s">
        <v>469</v>
      </c>
      <c r="I756" s="82" t="s">
        <v>982</v>
      </c>
    </row>
    <row r="757" spans="1:9" hidden="1">
      <c r="A757" s="21" t="s">
        <v>448</v>
      </c>
      <c r="B757" s="21">
        <v>7133</v>
      </c>
      <c r="C757" s="21">
        <v>2265</v>
      </c>
      <c r="D757" s="21" t="s">
        <v>190</v>
      </c>
      <c r="E757" s="21" t="s">
        <v>103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2265</v>
      </c>
      <c r="D758" s="21" t="s">
        <v>190</v>
      </c>
      <c r="E758" s="21" t="s">
        <v>103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2487</v>
      </c>
      <c r="D759" s="21" t="s">
        <v>204</v>
      </c>
      <c r="E759" s="21" t="s">
        <v>103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3360</v>
      </c>
      <c r="D760" s="21" t="s">
        <v>206</v>
      </c>
      <c r="E760" s="21" t="s">
        <v>103</v>
      </c>
      <c r="F760" s="21" t="s">
        <v>15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2032</v>
      </c>
      <c r="D761" s="21" t="s">
        <v>410</v>
      </c>
      <c r="E761" s="21" t="s">
        <v>105</v>
      </c>
      <c r="F761" s="21"/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5773</v>
      </c>
      <c r="D762" s="21" t="s">
        <v>272</v>
      </c>
      <c r="E762" s="21" t="s">
        <v>120</v>
      </c>
      <c r="F762" s="21" t="s">
        <v>16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2083</v>
      </c>
      <c r="D763" s="21" t="s">
        <v>317</v>
      </c>
      <c r="E763" s="21" t="s">
        <v>135</v>
      </c>
      <c r="F763" s="21" t="s">
        <v>15</v>
      </c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2083</v>
      </c>
      <c r="D764" s="21" t="s">
        <v>317</v>
      </c>
      <c r="E764" s="21" t="s">
        <v>135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637</v>
      </c>
      <c r="D765" s="21" t="s">
        <v>318</v>
      </c>
      <c r="E765" s="21" t="s">
        <v>41</v>
      </c>
      <c r="F765" s="21" t="s">
        <v>16</v>
      </c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2147</v>
      </c>
      <c r="D766" s="21" t="s">
        <v>323</v>
      </c>
      <c r="E766" s="21" t="s">
        <v>41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2503</v>
      </c>
      <c r="D767" s="21" t="s">
        <v>217</v>
      </c>
      <c r="E767" s="21" t="s">
        <v>152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3845</v>
      </c>
      <c r="D768" s="21" t="s">
        <v>320</v>
      </c>
      <c r="E768" s="21" t="s">
        <v>32</v>
      </c>
      <c r="F768" s="21" t="s">
        <v>16</v>
      </c>
      <c r="G768" s="21"/>
      <c r="H768" s="21"/>
      <c r="I768" s="21"/>
    </row>
    <row r="769" spans="1:10" hidden="1">
      <c r="A769" s="21" t="s">
        <v>448</v>
      </c>
      <c r="B769" s="21">
        <v>7133</v>
      </c>
      <c r="C769" s="21">
        <v>1864</v>
      </c>
      <c r="D769" s="21" t="s">
        <v>46</v>
      </c>
      <c r="E769" s="21" t="s">
        <v>44</v>
      </c>
      <c r="F769" s="21" t="s">
        <v>15</v>
      </c>
      <c r="G769" s="21"/>
      <c r="H769" s="21"/>
      <c r="I769" s="21"/>
    </row>
    <row r="770" spans="1:10" hidden="1">
      <c r="A770" s="21" t="s">
        <v>448</v>
      </c>
      <c r="B770" s="21">
        <v>7133</v>
      </c>
      <c r="C770" s="21">
        <v>1868</v>
      </c>
      <c r="D770" s="21" t="s">
        <v>47</v>
      </c>
      <c r="E770" s="21" t="s">
        <v>44</v>
      </c>
      <c r="F770" s="21" t="s">
        <v>16</v>
      </c>
      <c r="G770" s="21"/>
      <c r="H770" s="21"/>
      <c r="I770" s="21"/>
    </row>
    <row r="771" spans="1:10" hidden="1">
      <c r="A771" s="21" t="s">
        <v>448</v>
      </c>
      <c r="B771" s="21">
        <v>7133</v>
      </c>
      <c r="C771" s="21">
        <v>1874</v>
      </c>
      <c r="D771" s="21" t="s">
        <v>255</v>
      </c>
      <c r="E771" s="21" t="s">
        <v>44</v>
      </c>
      <c r="F771" s="21" t="s">
        <v>16</v>
      </c>
      <c r="G771" s="21"/>
      <c r="H771" s="21"/>
      <c r="I771" s="21"/>
    </row>
    <row r="772" spans="1:10" hidden="1">
      <c r="B772" s="21"/>
      <c r="C772" s="22">
        <v>4130</v>
      </c>
      <c r="D772" s="25" t="s">
        <v>450</v>
      </c>
      <c r="E772" s="21" t="s">
        <v>13</v>
      </c>
      <c r="F772" s="21"/>
      <c r="G772" s="21"/>
      <c r="H772" s="21"/>
      <c r="I772" s="21"/>
    </row>
    <row r="773" spans="1:10" hidden="1">
      <c r="B773" s="21"/>
      <c r="C773" s="22">
        <v>3772</v>
      </c>
      <c r="D773" s="24" t="s">
        <v>451</v>
      </c>
      <c r="E773" s="21" t="s">
        <v>30</v>
      </c>
      <c r="F773" s="21"/>
      <c r="G773" s="21"/>
      <c r="H773" s="21"/>
      <c r="I773" s="21"/>
    </row>
    <row r="774" spans="1:10" hidden="1">
      <c r="B774" s="21"/>
      <c r="C774" s="22">
        <v>3512</v>
      </c>
      <c r="D774" s="24" t="s">
        <v>452</v>
      </c>
      <c r="E774" s="21" t="s">
        <v>120</v>
      </c>
      <c r="F774" s="21"/>
      <c r="G774" s="21"/>
      <c r="H774" s="21"/>
      <c r="I774" s="21"/>
    </row>
    <row r="775" spans="1:10" hidden="1">
      <c r="B775" s="21"/>
      <c r="C775" s="23">
        <v>3070</v>
      </c>
      <c r="D775" s="24" t="s">
        <v>453</v>
      </c>
      <c r="E775" s="21" t="s">
        <v>30</v>
      </c>
      <c r="F775" s="21"/>
      <c r="G775" s="21"/>
      <c r="H775" s="21"/>
      <c r="I775" s="21"/>
    </row>
    <row r="776" spans="1:10" hidden="1">
      <c r="B776" s="21"/>
      <c r="C776" s="23">
        <v>3067</v>
      </c>
      <c r="D776" s="21" t="s">
        <v>454</v>
      </c>
      <c r="E776" s="21" t="s">
        <v>105</v>
      </c>
      <c r="F776" s="21"/>
      <c r="G776" s="21"/>
      <c r="H776" s="21"/>
      <c r="I776" s="21"/>
    </row>
    <row r="777" spans="1:10" hidden="1">
      <c r="B777" s="21"/>
      <c r="C777" s="23">
        <v>3561</v>
      </c>
      <c r="D777" s="24" t="s">
        <v>455</v>
      </c>
      <c r="E777" s="21" t="s">
        <v>30</v>
      </c>
      <c r="F777" s="21"/>
      <c r="G777" s="21"/>
      <c r="H777" s="21"/>
      <c r="I777" s="21"/>
    </row>
    <row r="778" spans="1:10" hidden="1">
      <c r="B778" s="21"/>
      <c r="C778" s="23">
        <v>4029</v>
      </c>
      <c r="D778" s="21" t="s">
        <v>349</v>
      </c>
      <c r="E778" s="21" t="s">
        <v>21</v>
      </c>
      <c r="F778" s="21"/>
      <c r="G778" s="21"/>
      <c r="H778" s="21"/>
      <c r="I778" s="21"/>
    </row>
    <row r="779" spans="1:10" hidden="1">
      <c r="B779" s="21"/>
      <c r="C779" s="23">
        <v>3878</v>
      </c>
      <c r="D779" s="21" t="s">
        <v>456</v>
      </c>
      <c r="E779" s="21" t="s">
        <v>41</v>
      </c>
      <c r="F779" s="21"/>
      <c r="G779" s="21"/>
      <c r="H779" s="21"/>
      <c r="I779" s="21"/>
    </row>
    <row r="780" spans="1:10" hidden="1">
      <c r="B780" s="21"/>
      <c r="C780" s="22">
        <v>4332</v>
      </c>
      <c r="D780" s="21" t="s">
        <v>457</v>
      </c>
      <c r="E780" s="21" t="s">
        <v>163</v>
      </c>
      <c r="F780" s="21"/>
      <c r="G780" s="21"/>
      <c r="H780" s="21"/>
      <c r="I780" s="21"/>
    </row>
    <row r="781" spans="1:10" hidden="1">
      <c r="B781" s="21"/>
      <c r="C781" s="22">
        <v>2850</v>
      </c>
      <c r="D781" s="21" t="s">
        <v>458</v>
      </c>
      <c r="E781" s="21" t="s">
        <v>61</v>
      </c>
      <c r="F781" s="21"/>
      <c r="G781" s="21"/>
      <c r="H781" s="21"/>
      <c r="I781" s="21"/>
    </row>
    <row r="782" spans="1:10" hidden="1">
      <c r="B782" s="19"/>
      <c r="C782" s="20">
        <v>5717</v>
      </c>
      <c r="D782" s="19" t="s">
        <v>459</v>
      </c>
      <c r="E782" s="19" t="s">
        <v>44</v>
      </c>
      <c r="F782" s="19"/>
      <c r="G782" s="19"/>
      <c r="H782" s="19"/>
      <c r="I782" s="19"/>
    </row>
    <row r="783" spans="1:10" ht="45">
      <c r="A783" s="125" t="s">
        <v>1093</v>
      </c>
      <c r="B783" s="124">
        <v>5196</v>
      </c>
      <c r="C783" s="124">
        <v>4126</v>
      </c>
      <c r="D783" s="123" t="s">
        <v>1090</v>
      </c>
      <c r="E783" s="122" t="s">
        <v>23</v>
      </c>
      <c r="F783" s="122" t="s">
        <v>16</v>
      </c>
      <c r="G783" s="126" t="s">
        <v>1092</v>
      </c>
      <c r="H783" s="127" t="s">
        <v>1094</v>
      </c>
      <c r="I783" s="126" t="s">
        <v>1091</v>
      </c>
      <c r="J783" s="17"/>
    </row>
    <row r="784" spans="1:10" ht="45">
      <c r="A784" s="118" t="s">
        <v>403</v>
      </c>
      <c r="B784" s="135">
        <v>6131</v>
      </c>
      <c r="C784" s="46">
        <v>3822</v>
      </c>
      <c r="D784" s="46" t="s">
        <v>1409</v>
      </c>
      <c r="E784" s="122" t="s">
        <v>23</v>
      </c>
      <c r="F784" s="84" t="s">
        <v>15</v>
      </c>
      <c r="G784" s="3" t="s">
        <v>1410</v>
      </c>
      <c r="H784" s="46" t="s">
        <v>673</v>
      </c>
      <c r="I784" s="350" t="s">
        <v>1411</v>
      </c>
      <c r="J784" s="17"/>
    </row>
    <row r="785" spans="1:10" ht="60">
      <c r="A785" s="118" t="s">
        <v>435</v>
      </c>
      <c r="B785" s="135">
        <v>8331</v>
      </c>
      <c r="C785" s="46">
        <v>3822</v>
      </c>
      <c r="D785" s="46" t="s">
        <v>1409</v>
      </c>
      <c r="E785" s="122" t="s">
        <v>23</v>
      </c>
      <c r="F785" s="122" t="s">
        <v>16</v>
      </c>
      <c r="G785" s="3" t="s">
        <v>1410</v>
      </c>
      <c r="H785" s="46" t="s">
        <v>673</v>
      </c>
      <c r="I785" s="350" t="s">
        <v>1411</v>
      </c>
      <c r="J785" s="17"/>
    </row>
    <row r="786" spans="1:10" ht="30">
      <c r="A786" s="4" t="s">
        <v>403</v>
      </c>
      <c r="B786" s="135">
        <v>6131</v>
      </c>
      <c r="C786" s="84">
        <v>3288</v>
      </c>
      <c r="D786" s="84" t="s">
        <v>77</v>
      </c>
      <c r="E786" s="84" t="s">
        <v>23</v>
      </c>
      <c r="F786" s="84" t="s">
        <v>25</v>
      </c>
      <c r="G786" s="84" t="s">
        <v>1415</v>
      </c>
      <c r="H786" s="84" t="s">
        <v>1417</v>
      </c>
      <c r="I786" s="126" t="s">
        <v>1416</v>
      </c>
      <c r="J786" s="17"/>
    </row>
    <row r="787" spans="1:10" ht="45">
      <c r="A787" s="3" t="s">
        <v>801</v>
      </c>
      <c r="B787" s="84">
        <v>8331</v>
      </c>
      <c r="C787" s="84">
        <v>3288</v>
      </c>
      <c r="D787" s="84" t="s">
        <v>77</v>
      </c>
      <c r="E787" s="84" t="s">
        <v>23</v>
      </c>
      <c r="F787" s="84" t="s">
        <v>16</v>
      </c>
      <c r="G787" s="84" t="s">
        <v>1415</v>
      </c>
      <c r="H787" s="84" t="s">
        <v>1417</v>
      </c>
      <c r="I787" s="126" t="s">
        <v>1416</v>
      </c>
    </row>
    <row r="788" spans="1:10" ht="60">
      <c r="A788" s="170" t="s">
        <v>435</v>
      </c>
      <c r="B788" s="315">
        <v>8331</v>
      </c>
      <c r="C788" s="315">
        <v>642</v>
      </c>
      <c r="D788" s="170" t="s">
        <v>1424</v>
      </c>
      <c r="E788" s="84" t="s">
        <v>23</v>
      </c>
      <c r="F788" s="315" t="s">
        <v>1425</v>
      </c>
      <c r="G788" s="314"/>
      <c r="H788" s="295"/>
      <c r="I788" s="346" t="s">
        <v>1426</v>
      </c>
    </row>
    <row r="789" spans="1:10" ht="30">
      <c r="A789" s="315" t="s">
        <v>18</v>
      </c>
      <c r="B789" s="315">
        <v>7423</v>
      </c>
      <c r="C789" s="315">
        <v>642</v>
      </c>
      <c r="D789" s="170" t="s">
        <v>1424</v>
      </c>
      <c r="E789" s="84" t="s">
        <v>23</v>
      </c>
      <c r="F789" s="315" t="s">
        <v>1425</v>
      </c>
      <c r="G789" s="314"/>
      <c r="H789" s="295"/>
      <c r="I789" s="346" t="s">
        <v>1426</v>
      </c>
    </row>
    <row r="790" spans="1:10" ht="45">
      <c r="A790" s="84" t="s">
        <v>194</v>
      </c>
      <c r="B790" s="84">
        <v>5132</v>
      </c>
      <c r="C790" s="46">
        <v>1884</v>
      </c>
      <c r="D790" s="46" t="s">
        <v>1430</v>
      </c>
      <c r="E790" s="84" t="s">
        <v>23</v>
      </c>
      <c r="F790" s="84" t="s">
        <v>25</v>
      </c>
      <c r="G790" s="21"/>
      <c r="H790" s="21"/>
      <c r="I790" s="351" t="s">
        <v>1431</v>
      </c>
    </row>
    <row r="791" spans="1:10" ht="30">
      <c r="A791" s="345" t="s">
        <v>194</v>
      </c>
      <c r="B791" s="135">
        <v>5132</v>
      </c>
      <c r="C791" s="46">
        <v>681</v>
      </c>
      <c r="D791" s="46" t="s">
        <v>1468</v>
      </c>
      <c r="E791" s="84" t="s">
        <v>23</v>
      </c>
      <c r="F791" s="46" t="s">
        <v>25</v>
      </c>
      <c r="G791" s="21"/>
      <c r="H791" s="21"/>
      <c r="I791" s="349" t="s">
        <v>1469</v>
      </c>
    </row>
    <row r="792" spans="1:10" ht="45">
      <c r="A792" s="4" t="s">
        <v>1121</v>
      </c>
      <c r="B792" s="135">
        <v>5132</v>
      </c>
      <c r="C792" s="46">
        <v>681</v>
      </c>
      <c r="D792" s="46" t="s">
        <v>1468</v>
      </c>
      <c r="E792" s="84" t="s">
        <v>23</v>
      </c>
      <c r="F792" s="46" t="s">
        <v>25</v>
      </c>
      <c r="G792" s="21"/>
      <c r="H792" s="21"/>
      <c r="I792" s="349" t="s">
        <v>1469</v>
      </c>
    </row>
    <row r="793" spans="1:10" ht="45">
      <c r="A793" s="22" t="s">
        <v>1582</v>
      </c>
      <c r="B793" s="135">
        <v>5122</v>
      </c>
      <c r="C793" s="46">
        <v>7354</v>
      </c>
      <c r="D793" s="46" t="s">
        <v>1581</v>
      </c>
      <c r="E793" s="84" t="s">
        <v>23</v>
      </c>
      <c r="F793" s="84" t="s">
        <v>12</v>
      </c>
      <c r="G793" s="22" t="s">
        <v>1583</v>
      </c>
      <c r="H793" s="84" t="s">
        <v>469</v>
      </c>
      <c r="I793" s="21" t="s">
        <v>1584</v>
      </c>
    </row>
    <row r="794" spans="1:10" ht="45">
      <c r="A794" s="22" t="s">
        <v>1585</v>
      </c>
      <c r="B794" s="135">
        <v>7412</v>
      </c>
      <c r="C794" s="46">
        <v>7354</v>
      </c>
      <c r="D794" s="46" t="s">
        <v>1581</v>
      </c>
      <c r="E794" s="84" t="s">
        <v>23</v>
      </c>
      <c r="F794" s="84" t="s">
        <v>12</v>
      </c>
      <c r="G794" s="22" t="s">
        <v>1583</v>
      </c>
      <c r="H794" s="84" t="s">
        <v>469</v>
      </c>
      <c r="I794" s="21" t="s">
        <v>1584</v>
      </c>
    </row>
    <row r="795" spans="1:10" ht="45">
      <c r="A795" s="22" t="s">
        <v>260</v>
      </c>
      <c r="B795" s="135">
        <v>7412</v>
      </c>
      <c r="C795" s="46">
        <v>7354</v>
      </c>
      <c r="D795" s="46" t="s">
        <v>1581</v>
      </c>
      <c r="E795" s="84" t="s">
        <v>23</v>
      </c>
      <c r="F795" s="84" t="s">
        <v>12</v>
      </c>
      <c r="G795" s="22" t="s">
        <v>1583</v>
      </c>
      <c r="H795" s="84" t="s">
        <v>469</v>
      </c>
      <c r="I795" s="21" t="s">
        <v>1584</v>
      </c>
    </row>
    <row r="796" spans="1:10" ht="45">
      <c r="A796" s="22" t="s">
        <v>237</v>
      </c>
      <c r="B796" s="135">
        <v>7435</v>
      </c>
      <c r="C796" s="46">
        <v>7354</v>
      </c>
      <c r="D796" s="46" t="s">
        <v>1581</v>
      </c>
      <c r="E796" s="84" t="s">
        <v>23</v>
      </c>
      <c r="F796" s="84" t="s">
        <v>12</v>
      </c>
      <c r="G796" s="22" t="s">
        <v>1583</v>
      </c>
      <c r="H796" s="84" t="s">
        <v>469</v>
      </c>
      <c r="I796" s="21" t="s">
        <v>1584</v>
      </c>
    </row>
    <row r="797" spans="1:10" ht="45">
      <c r="A797" s="22" t="s">
        <v>280</v>
      </c>
      <c r="B797" s="135">
        <v>7433</v>
      </c>
      <c r="C797" s="46">
        <v>7354</v>
      </c>
      <c r="D797" s="46" t="s">
        <v>1581</v>
      </c>
      <c r="E797" s="84" t="s">
        <v>23</v>
      </c>
      <c r="F797" s="84" t="s">
        <v>12</v>
      </c>
      <c r="G797" s="22" t="s">
        <v>1583</v>
      </c>
      <c r="H797" s="84" t="s">
        <v>469</v>
      </c>
      <c r="I797" s="21" t="s">
        <v>1584</v>
      </c>
    </row>
    <row r="798" spans="1:10" ht="45">
      <c r="A798" s="376" t="s">
        <v>1586</v>
      </c>
      <c r="B798" s="129">
        <v>5133</v>
      </c>
      <c r="C798" s="46">
        <v>7354</v>
      </c>
      <c r="D798" s="46" t="s">
        <v>1581</v>
      </c>
      <c r="E798" s="84" t="s">
        <v>23</v>
      </c>
      <c r="F798" s="84" t="s">
        <v>12</v>
      </c>
      <c r="G798" s="22" t="s">
        <v>1583</v>
      </c>
      <c r="H798" s="84" t="s">
        <v>469</v>
      </c>
      <c r="I798" s="21" t="s">
        <v>1584</v>
      </c>
    </row>
    <row r="799" spans="1:10" ht="45">
      <c r="A799" s="262" t="s">
        <v>1472</v>
      </c>
      <c r="B799" s="129">
        <v>8229</v>
      </c>
      <c r="C799" s="46">
        <v>511</v>
      </c>
      <c r="D799" s="46" t="s">
        <v>1749</v>
      </c>
      <c r="E799" s="84" t="s">
        <v>23</v>
      </c>
      <c r="F799" s="507" t="s">
        <v>1751</v>
      </c>
      <c r="G799" s="21"/>
      <c r="H799" s="21"/>
      <c r="I799" s="508" t="s">
        <v>1750</v>
      </c>
    </row>
  </sheetData>
  <autoFilter ref="B4:I792">
    <filterColumn colId="3">
      <filters>
        <filter val="ЖИТОМИРСЬКА ОБЛАСТЬ"/>
      </filters>
    </filterColumn>
  </autoFilter>
  <mergeCells count="1">
    <mergeCell ref="B2:I2"/>
  </mergeCells>
  <hyperlinks>
    <hyperlink ref="I784" r:id="rId1" display="agroeducation@ukr.net "/>
    <hyperlink ref="I785" r:id="rId2" display="agroeducation@ukr.net "/>
    <hyperlink ref="I790" r:id="rId3"/>
    <hyperlink ref="I791" r:id="rId4"/>
    <hyperlink ref="I792" r:id="rId5"/>
    <hyperlink ref="I799" r:id="rId6"/>
  </hyperlinks>
  <pageMargins left="0.70866141732283472" right="0.70866141732283472" top="0.74803149606299213" bottom="0.74803149606299213" header="0.31496062992125984" footer="0.31496062992125984"/>
  <pageSetup paperSize="9" scale="55" orientation="landscape"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816"/>
  <sheetViews>
    <sheetView zoomScale="82" zoomScaleNormal="82" workbookViewId="0">
      <pane ySplit="5" topLeftCell="A6" activePane="bottomLeft" state="frozen"/>
      <selection pane="bottomLeft" activeCell="A65" sqref="A65"/>
    </sheetView>
  </sheetViews>
  <sheetFormatPr defaultRowHeight="15"/>
  <cols>
    <col min="1" max="1" width="39.7109375" customWidth="1"/>
    <col min="4" max="4" width="30.7109375" customWidth="1"/>
    <col min="5" max="5" width="29.7109375" bestFit="1" customWidth="1"/>
    <col min="6" max="6" width="35.28515625" customWidth="1"/>
    <col min="7" max="7" width="22.42578125" customWidth="1"/>
    <col min="8" max="8" width="16.7109375" customWidth="1"/>
    <col min="9" max="9" width="35.28515625" customWidth="1"/>
  </cols>
  <sheetData>
    <row r="2" spans="1:9" ht="21" customHeight="1">
      <c r="A2" s="474" t="s">
        <v>79</v>
      </c>
      <c r="B2" s="474"/>
      <c r="C2" s="474"/>
      <c r="D2" s="474"/>
      <c r="E2" s="474"/>
      <c r="F2" s="474"/>
      <c r="G2" s="474"/>
      <c r="H2" s="474"/>
      <c r="I2" s="474"/>
    </row>
    <row r="3" spans="1:9">
      <c r="B3" s="33"/>
    </row>
    <row r="4" spans="1:9">
      <c r="B4" s="33"/>
    </row>
    <row r="5" spans="1:9" ht="58.5" customHeight="1">
      <c r="A5" s="2" t="s">
        <v>0</v>
      </c>
      <c r="B5" s="2" t="s">
        <v>4</v>
      </c>
      <c r="C5" s="2" t="s">
        <v>542</v>
      </c>
      <c r="D5" s="2" t="s">
        <v>3</v>
      </c>
      <c r="E5" s="2" t="s">
        <v>1</v>
      </c>
      <c r="F5" s="2" t="s">
        <v>5</v>
      </c>
      <c r="G5" s="26" t="s">
        <v>6</v>
      </c>
      <c r="H5" s="26" t="s">
        <v>7</v>
      </c>
      <c r="I5" s="26" t="s">
        <v>8</v>
      </c>
    </row>
    <row r="6" spans="1:9" hidden="1">
      <c r="A6" s="21" t="s">
        <v>9</v>
      </c>
      <c r="B6" s="21">
        <v>7123</v>
      </c>
      <c r="C6" s="21">
        <v>3989</v>
      </c>
      <c r="D6" s="21" t="s">
        <v>11</v>
      </c>
      <c r="E6" s="21" t="s">
        <v>10</v>
      </c>
      <c r="F6" s="21"/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15</v>
      </c>
      <c r="G7" s="21"/>
      <c r="H7" s="21"/>
      <c r="I7" s="21"/>
    </row>
    <row r="8" spans="1:9" hidden="1">
      <c r="A8" s="21" t="s">
        <v>9</v>
      </c>
      <c r="B8" s="21">
        <v>7123</v>
      </c>
      <c r="C8" s="21">
        <v>4279</v>
      </c>
      <c r="D8" s="21" t="s">
        <v>14</v>
      </c>
      <c r="E8" s="21" t="s">
        <v>13</v>
      </c>
      <c r="F8" s="21" t="s">
        <v>16</v>
      </c>
      <c r="G8" s="21"/>
      <c r="H8" s="21"/>
      <c r="I8" s="21"/>
    </row>
    <row r="9" spans="1:9" hidden="1">
      <c r="A9" s="21" t="s">
        <v>18</v>
      </c>
      <c r="B9" s="21">
        <v>7423</v>
      </c>
      <c r="C9" s="21">
        <v>2186</v>
      </c>
      <c r="D9" s="21" t="s">
        <v>20</v>
      </c>
      <c r="E9" s="21" t="s">
        <v>19</v>
      </c>
      <c r="F9" s="21"/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1756</v>
      </c>
      <c r="D10" s="21" t="s">
        <v>22</v>
      </c>
      <c r="E10" s="21" t="s">
        <v>21</v>
      </c>
      <c r="F10" s="21" t="s">
        <v>16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15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1975</v>
      </c>
      <c r="D12" s="21" t="s">
        <v>24</v>
      </c>
      <c r="E12" s="21" t="s">
        <v>23</v>
      </c>
      <c r="F12" s="21" t="s">
        <v>16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2500</v>
      </c>
      <c r="D13" s="21" t="s">
        <v>26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15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3047</v>
      </c>
      <c r="D15" s="21" t="s">
        <v>27</v>
      </c>
      <c r="E15" s="21" t="s">
        <v>23</v>
      </c>
      <c r="F15" s="21" t="s">
        <v>16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15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2416</v>
      </c>
      <c r="D17" s="21" t="s">
        <v>29</v>
      </c>
      <c r="E17" s="21" t="s">
        <v>28</v>
      </c>
      <c r="F17" s="21" t="s">
        <v>16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15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1953</v>
      </c>
      <c r="D19" s="21" t="s">
        <v>31</v>
      </c>
      <c r="E19" s="21" t="s">
        <v>30</v>
      </c>
      <c r="F19" s="21" t="s">
        <v>16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15</v>
      </c>
      <c r="G20" s="21"/>
      <c r="H20" s="21"/>
      <c r="I20" s="21"/>
    </row>
    <row r="21" spans="1:9" hidden="1">
      <c r="A21" s="21" t="s">
        <v>18</v>
      </c>
      <c r="B21" s="21">
        <v>7423</v>
      </c>
      <c r="C21" s="21">
        <v>2279</v>
      </c>
      <c r="D21" s="21" t="s">
        <v>33</v>
      </c>
      <c r="E21" s="21" t="s">
        <v>32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1742</v>
      </c>
      <c r="D22" s="21" t="s">
        <v>36</v>
      </c>
      <c r="E22" s="21" t="s">
        <v>35</v>
      </c>
      <c r="F22" s="21" t="s">
        <v>16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3999</v>
      </c>
      <c r="D23" s="21" t="s">
        <v>37</v>
      </c>
      <c r="E23" s="21" t="s">
        <v>23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15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1685</v>
      </c>
      <c r="D25" s="21" t="s">
        <v>39</v>
      </c>
      <c r="E25" s="21" t="s">
        <v>38</v>
      </c>
      <c r="F25" s="21" t="s">
        <v>16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15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1774</v>
      </c>
      <c r="D27" s="21" t="s">
        <v>40</v>
      </c>
      <c r="E27" s="21" t="s">
        <v>38</v>
      </c>
      <c r="F27" s="21" t="s">
        <v>16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15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2132</v>
      </c>
      <c r="D29" s="21" t="s">
        <v>42</v>
      </c>
      <c r="E29" s="21" t="s">
        <v>41</v>
      </c>
      <c r="F29" s="21" t="s">
        <v>16</v>
      </c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6677</v>
      </c>
      <c r="D30" s="21" t="s">
        <v>43</v>
      </c>
      <c r="E30" s="21" t="s">
        <v>41</v>
      </c>
      <c r="F30" s="21"/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1772</v>
      </c>
      <c r="D31" s="21" t="s">
        <v>45</v>
      </c>
      <c r="E31" s="21" t="s">
        <v>44</v>
      </c>
      <c r="F31" s="21" t="s">
        <v>15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1864</v>
      </c>
      <c r="D32" s="21" t="s">
        <v>46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34</v>
      </c>
      <c r="B33" s="21">
        <v>8211</v>
      </c>
      <c r="C33" s="21">
        <v>1868</v>
      </c>
      <c r="D33" s="21" t="s">
        <v>47</v>
      </c>
      <c r="E33" s="21" t="s">
        <v>44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873</v>
      </c>
      <c r="D34" s="21" t="s">
        <v>49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1871</v>
      </c>
      <c r="D35" s="21" t="s">
        <v>50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1913</v>
      </c>
      <c r="D36" s="21" t="s">
        <v>51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2075</v>
      </c>
      <c r="D37" s="21" t="s">
        <v>52</v>
      </c>
      <c r="E37" s="21" t="s">
        <v>19</v>
      </c>
      <c r="F37" s="21" t="s">
        <v>16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2151</v>
      </c>
      <c r="D38" s="21" t="s">
        <v>541</v>
      </c>
      <c r="E38" s="21" t="s">
        <v>19</v>
      </c>
      <c r="F38" s="21" t="s">
        <v>15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2340</v>
      </c>
      <c r="D39" s="21" t="s">
        <v>53</v>
      </c>
      <c r="E39" s="21" t="s">
        <v>19</v>
      </c>
      <c r="F39" s="21" t="s">
        <v>16</v>
      </c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2611</v>
      </c>
      <c r="D40" s="21" t="s">
        <v>54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4149</v>
      </c>
      <c r="D41" s="21" t="s">
        <v>55</v>
      </c>
      <c r="E41" s="21" t="s">
        <v>19</v>
      </c>
      <c r="F41" s="21"/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4219</v>
      </c>
      <c r="D42" s="21" t="s">
        <v>56</v>
      </c>
      <c r="E42" s="21" t="s">
        <v>19</v>
      </c>
      <c r="F42" s="21" t="s">
        <v>16</v>
      </c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6442</v>
      </c>
      <c r="D43" s="21" t="s">
        <v>57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6450</v>
      </c>
      <c r="D44" s="21" t="s">
        <v>58</v>
      </c>
      <c r="E44" s="21" t="s">
        <v>19</v>
      </c>
      <c r="F44" s="21"/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1901</v>
      </c>
      <c r="D45" s="21" t="s">
        <v>59</v>
      </c>
      <c r="E45" s="21" t="s">
        <v>21</v>
      </c>
      <c r="F45" s="21" t="s">
        <v>16</v>
      </c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3812</v>
      </c>
      <c r="D46" s="21" t="s">
        <v>60</v>
      </c>
      <c r="E46" s="21" t="s">
        <v>21</v>
      </c>
      <c r="F46" s="21"/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1946</v>
      </c>
      <c r="D47" s="21" t="s">
        <v>62</v>
      </c>
      <c r="E47" s="21" t="s">
        <v>61</v>
      </c>
      <c r="F47" s="21" t="s">
        <v>16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2154</v>
      </c>
      <c r="D48" s="21" t="s">
        <v>63</v>
      </c>
      <c r="E48" s="21" t="s">
        <v>61</v>
      </c>
      <c r="F48" s="21" t="s">
        <v>15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3061</v>
      </c>
      <c r="D49" s="21" t="s">
        <v>64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3938</v>
      </c>
      <c r="D50" s="21" t="s">
        <v>65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4251</v>
      </c>
      <c r="D52" s="21" t="s">
        <v>66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4299</v>
      </c>
      <c r="D53" s="21" t="s">
        <v>67</v>
      </c>
      <c r="E53" s="21" t="s">
        <v>61</v>
      </c>
      <c r="F53" s="21" t="s">
        <v>16</v>
      </c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4307</v>
      </c>
      <c r="D54" s="21" t="s">
        <v>68</v>
      </c>
      <c r="E54" s="21" t="s">
        <v>61</v>
      </c>
      <c r="F54" s="21"/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4331</v>
      </c>
      <c r="D55" s="21" t="s">
        <v>69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5714</v>
      </c>
      <c r="D56" s="21" t="s">
        <v>70</v>
      </c>
      <c r="E56" s="21" t="s">
        <v>61</v>
      </c>
      <c r="F56" s="21" t="s">
        <v>16</v>
      </c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3367</v>
      </c>
      <c r="D57" s="21" t="s">
        <v>71</v>
      </c>
      <c r="E57" s="21" t="s">
        <v>35</v>
      </c>
      <c r="F57" s="21"/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4238</v>
      </c>
      <c r="D58" s="21" t="s">
        <v>72</v>
      </c>
      <c r="E58" s="21" t="s">
        <v>35</v>
      </c>
      <c r="F58" s="21" t="s">
        <v>16</v>
      </c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4318</v>
      </c>
      <c r="D59" s="21" t="s">
        <v>73</v>
      </c>
      <c r="E59" s="21" t="s">
        <v>35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509</v>
      </c>
      <c r="D60" s="21" t="s">
        <v>74</v>
      </c>
      <c r="E60" s="21" t="s">
        <v>23</v>
      </c>
      <c r="F60" s="21"/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607</v>
      </c>
      <c r="D61" s="21" t="s">
        <v>75</v>
      </c>
      <c r="E61" s="21" t="s">
        <v>23</v>
      </c>
      <c r="F61" s="21" t="s">
        <v>15</v>
      </c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2553</v>
      </c>
      <c r="D62" s="21" t="s">
        <v>76</v>
      </c>
      <c r="E62" s="21" t="s">
        <v>23</v>
      </c>
      <c r="F62" s="21"/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3288</v>
      </c>
      <c r="D63" s="21" t="s">
        <v>77</v>
      </c>
      <c r="E63" s="21" t="s">
        <v>23</v>
      </c>
      <c r="F63" s="21" t="s">
        <v>16</v>
      </c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4292</v>
      </c>
      <c r="D64" s="21" t="s">
        <v>78</v>
      </c>
      <c r="E64" s="21" t="s">
        <v>23</v>
      </c>
      <c r="F64" s="21"/>
      <c r="G64" s="21"/>
      <c r="H64" s="21"/>
      <c r="I64" s="21"/>
    </row>
    <row r="65" spans="1:10" s="29" customFormat="1" ht="45">
      <c r="A65" s="137" t="s">
        <v>48</v>
      </c>
      <c r="B65" s="301">
        <v>8322</v>
      </c>
      <c r="C65" s="301">
        <v>960</v>
      </c>
      <c r="D65" s="5" t="s">
        <v>80</v>
      </c>
      <c r="E65" s="5" t="s">
        <v>79</v>
      </c>
      <c r="F65" s="5" t="s">
        <v>16</v>
      </c>
      <c r="G65" s="37" t="s">
        <v>583</v>
      </c>
      <c r="H65" s="37" t="s">
        <v>472</v>
      </c>
      <c r="I65" s="31" t="s">
        <v>582</v>
      </c>
      <c r="J65" s="34"/>
    </row>
    <row r="66" spans="1:10" s="29" customFormat="1" ht="75">
      <c r="A66" s="137" t="s">
        <v>48</v>
      </c>
      <c r="B66" s="301">
        <v>8322</v>
      </c>
      <c r="C66" s="301">
        <v>3293</v>
      </c>
      <c r="D66" s="5" t="s">
        <v>81</v>
      </c>
      <c r="E66" s="5" t="s">
        <v>79</v>
      </c>
      <c r="F66" s="5" t="s">
        <v>17</v>
      </c>
      <c r="G66" s="37" t="s">
        <v>581</v>
      </c>
      <c r="H66" s="37" t="s">
        <v>580</v>
      </c>
      <c r="I66" s="31" t="s">
        <v>579</v>
      </c>
      <c r="J66" s="34"/>
    </row>
    <row r="67" spans="1:10" s="29" customFormat="1" ht="60">
      <c r="A67" s="137" t="s">
        <v>48</v>
      </c>
      <c r="B67" s="301">
        <v>8322</v>
      </c>
      <c r="C67" s="301">
        <v>3506</v>
      </c>
      <c r="D67" s="5" t="s">
        <v>82</v>
      </c>
      <c r="E67" s="5" t="s">
        <v>79</v>
      </c>
      <c r="F67" s="5" t="s">
        <v>16</v>
      </c>
      <c r="G67" s="37" t="s">
        <v>578</v>
      </c>
      <c r="H67" s="37" t="s">
        <v>472</v>
      </c>
      <c r="I67" s="37" t="s">
        <v>577</v>
      </c>
      <c r="J67" s="34"/>
    </row>
    <row r="68" spans="1:10" s="29" customFormat="1" ht="60">
      <c r="A68" s="137" t="s">
        <v>48</v>
      </c>
      <c r="B68" s="301">
        <v>8322</v>
      </c>
      <c r="C68" s="301">
        <v>4152</v>
      </c>
      <c r="D68" s="5" t="s">
        <v>83</v>
      </c>
      <c r="E68" s="5" t="s">
        <v>79</v>
      </c>
      <c r="F68" s="5" t="s">
        <v>16</v>
      </c>
      <c r="G68" s="37" t="s">
        <v>576</v>
      </c>
      <c r="H68" s="37" t="s">
        <v>472</v>
      </c>
      <c r="I68" s="32" t="s">
        <v>575</v>
      </c>
      <c r="J68" s="34"/>
    </row>
    <row r="69" spans="1:10" s="29" customFormat="1" ht="45">
      <c r="A69" s="137" t="s">
        <v>48</v>
      </c>
      <c r="B69" s="301">
        <v>8322</v>
      </c>
      <c r="C69" s="301">
        <v>4298</v>
      </c>
      <c r="D69" s="5" t="s">
        <v>84</v>
      </c>
      <c r="E69" s="5" t="s">
        <v>79</v>
      </c>
      <c r="F69" s="5" t="s">
        <v>16</v>
      </c>
      <c r="G69" s="37" t="s">
        <v>574</v>
      </c>
      <c r="H69" s="37" t="s">
        <v>567</v>
      </c>
      <c r="I69" s="13" t="s">
        <v>573</v>
      </c>
      <c r="J69" s="34"/>
    </row>
    <row r="70" spans="1:10" hidden="1">
      <c r="A70" s="21" t="s">
        <v>48</v>
      </c>
      <c r="B70" s="21">
        <v>8322</v>
      </c>
      <c r="C70" s="21">
        <v>1774</v>
      </c>
      <c r="D70" s="21" t="s">
        <v>40</v>
      </c>
      <c r="E70" s="21" t="s">
        <v>38</v>
      </c>
      <c r="F70" s="21" t="s">
        <v>15</v>
      </c>
      <c r="G70" s="21"/>
      <c r="H70" s="21"/>
      <c r="I70" s="21"/>
    </row>
    <row r="71" spans="1:10" hidden="1">
      <c r="A71" s="21" t="s">
        <v>48</v>
      </c>
      <c r="B71" s="21">
        <v>8322</v>
      </c>
      <c r="C71" s="21">
        <v>3808</v>
      </c>
      <c r="D71" s="21" t="s">
        <v>85</v>
      </c>
      <c r="E71" s="21" t="s">
        <v>38</v>
      </c>
      <c r="F71" s="21"/>
      <c r="G71" s="21"/>
      <c r="H71" s="21"/>
      <c r="I71" s="21"/>
    </row>
    <row r="72" spans="1:10" hidden="1">
      <c r="A72" s="21" t="s">
        <v>48</v>
      </c>
      <c r="B72" s="21">
        <v>8322</v>
      </c>
      <c r="C72" s="21">
        <v>3842</v>
      </c>
      <c r="D72" s="21" t="s">
        <v>86</v>
      </c>
      <c r="E72" s="21" t="s">
        <v>38</v>
      </c>
      <c r="F72" s="21" t="s">
        <v>16</v>
      </c>
      <c r="G72" s="21"/>
      <c r="H72" s="21"/>
      <c r="I72" s="21"/>
    </row>
    <row r="73" spans="1:10" hidden="1">
      <c r="A73" s="21" t="s">
        <v>48</v>
      </c>
      <c r="B73" s="21">
        <v>8322</v>
      </c>
      <c r="C73" s="21">
        <v>4394</v>
      </c>
      <c r="D73" s="21" t="s">
        <v>87</v>
      </c>
      <c r="E73" s="21" t="s">
        <v>38</v>
      </c>
      <c r="F73" s="21" t="s">
        <v>16</v>
      </c>
      <c r="G73" s="21"/>
      <c r="H73" s="21"/>
      <c r="I73" s="21"/>
    </row>
    <row r="74" spans="1:10" hidden="1">
      <c r="A74" s="21" t="s">
        <v>48</v>
      </c>
      <c r="B74" s="21">
        <v>8322</v>
      </c>
      <c r="C74" s="21">
        <v>6456</v>
      </c>
      <c r="D74" s="21" t="s">
        <v>88</v>
      </c>
      <c r="E74" s="21" t="s">
        <v>38</v>
      </c>
      <c r="F74" s="21"/>
      <c r="G74" s="21"/>
      <c r="H74" s="21"/>
      <c r="I74" s="21"/>
    </row>
    <row r="75" spans="1:10" hidden="1">
      <c r="A75" s="21" t="s">
        <v>48</v>
      </c>
      <c r="B75" s="21">
        <v>8322</v>
      </c>
      <c r="C75" s="21">
        <v>3713</v>
      </c>
      <c r="D75" s="21" t="s">
        <v>89</v>
      </c>
      <c r="E75" s="21" t="s">
        <v>28</v>
      </c>
      <c r="F75" s="21"/>
      <c r="G75" s="21"/>
      <c r="H75" s="21"/>
      <c r="I75" s="21"/>
    </row>
    <row r="76" spans="1:10" hidden="1">
      <c r="A76" s="21" t="s">
        <v>48</v>
      </c>
      <c r="B76" s="21">
        <v>8322</v>
      </c>
      <c r="C76" s="21">
        <v>1077</v>
      </c>
      <c r="D76" s="21" t="s">
        <v>91</v>
      </c>
      <c r="E76" s="21" t="s">
        <v>90</v>
      </c>
      <c r="F76" s="21" t="s">
        <v>16</v>
      </c>
      <c r="G76" s="21"/>
      <c r="H76" s="21"/>
      <c r="I76" s="21"/>
    </row>
    <row r="77" spans="1:10" hidden="1">
      <c r="A77" s="21" t="s">
        <v>48</v>
      </c>
      <c r="B77" s="21">
        <v>8322</v>
      </c>
      <c r="C77" s="21">
        <v>1394</v>
      </c>
      <c r="D77" s="21" t="s">
        <v>92</v>
      </c>
      <c r="E77" s="21" t="s">
        <v>90</v>
      </c>
      <c r="F77" s="21" t="s">
        <v>16</v>
      </c>
      <c r="G77" s="21"/>
      <c r="H77" s="21"/>
      <c r="I77" s="21"/>
    </row>
    <row r="78" spans="1:10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10" hidden="1">
      <c r="A79" s="21" t="s">
        <v>48</v>
      </c>
      <c r="B79" s="21">
        <v>8322</v>
      </c>
      <c r="C79" s="21">
        <v>1919</v>
      </c>
      <c r="D79" s="21" t="s">
        <v>93</v>
      </c>
      <c r="E79" s="21" t="s">
        <v>90</v>
      </c>
      <c r="F79" s="21" t="s">
        <v>16</v>
      </c>
      <c r="G79" s="21"/>
      <c r="H79" s="21"/>
      <c r="I79" s="21"/>
    </row>
    <row r="80" spans="1:10" hidden="1">
      <c r="A80" s="21" t="s">
        <v>48</v>
      </c>
      <c r="B80" s="21">
        <v>8322</v>
      </c>
      <c r="C80" s="21">
        <v>1945</v>
      </c>
      <c r="D80" s="21" t="s">
        <v>94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2384</v>
      </c>
      <c r="D81" s="21" t="s">
        <v>95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3910</v>
      </c>
      <c r="D82" s="21" t="s">
        <v>96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4019</v>
      </c>
      <c r="D83" s="21" t="s">
        <v>97</v>
      </c>
      <c r="E83" s="21" t="s">
        <v>90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2606</v>
      </c>
      <c r="D84" s="21" t="s">
        <v>99</v>
      </c>
      <c r="E84" s="21" t="s">
        <v>98</v>
      </c>
      <c r="F84" s="21" t="s">
        <v>16</v>
      </c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3891</v>
      </c>
      <c r="D85" s="21" t="s">
        <v>100</v>
      </c>
      <c r="E85" s="21" t="s">
        <v>98</v>
      </c>
      <c r="F85" s="21"/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4068</v>
      </c>
      <c r="D86" s="21" t="s">
        <v>101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4131</v>
      </c>
      <c r="D87" s="21" t="s">
        <v>102</v>
      </c>
      <c r="E87" s="21" t="s">
        <v>98</v>
      </c>
      <c r="F87" s="21" t="s">
        <v>16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2111</v>
      </c>
      <c r="D88" s="21" t="s">
        <v>104</v>
      </c>
      <c r="E88" s="21" t="s">
        <v>103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15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154</v>
      </c>
      <c r="D90" s="21" t="s">
        <v>106</v>
      </c>
      <c r="E90" s="21" t="s">
        <v>105</v>
      </c>
      <c r="F90" s="21" t="s">
        <v>16</v>
      </c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3599</v>
      </c>
      <c r="D91" s="21" t="s">
        <v>107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3765</v>
      </c>
      <c r="D92" s="21" t="s">
        <v>108</v>
      </c>
      <c r="E92" s="21" t="s">
        <v>105</v>
      </c>
      <c r="F92" s="21"/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3769</v>
      </c>
      <c r="D93" s="21" t="s">
        <v>109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3831</v>
      </c>
      <c r="D94" s="21" t="s">
        <v>110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3916</v>
      </c>
      <c r="D95" s="21" t="s">
        <v>111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3945</v>
      </c>
      <c r="D96" s="21" t="s">
        <v>112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4812</v>
      </c>
      <c r="D97" s="21" t="s">
        <v>113</v>
      </c>
      <c r="E97" s="21" t="s">
        <v>105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15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3225</v>
      </c>
      <c r="D99" s="21" t="s">
        <v>115</v>
      </c>
      <c r="E99" s="21" t="s">
        <v>114</v>
      </c>
      <c r="F99" s="21" t="s">
        <v>16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15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3794</v>
      </c>
      <c r="D101" s="21" t="s">
        <v>116</v>
      </c>
      <c r="E101" s="21" t="s">
        <v>114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2454</v>
      </c>
      <c r="D102" s="21" t="s">
        <v>117</v>
      </c>
      <c r="E102" s="21" t="s">
        <v>10</v>
      </c>
      <c r="F102" s="21"/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3044</v>
      </c>
      <c r="D103" s="21" t="s">
        <v>118</v>
      </c>
      <c r="E103" s="21" t="s">
        <v>10</v>
      </c>
      <c r="F103" s="21" t="s">
        <v>16</v>
      </c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4097</v>
      </c>
      <c r="D104" s="21" t="s">
        <v>119</v>
      </c>
      <c r="E104" s="21" t="s">
        <v>10</v>
      </c>
      <c r="F104" s="21" t="s">
        <v>16</v>
      </c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1744</v>
      </c>
      <c r="D105" s="21" t="s">
        <v>121</v>
      </c>
      <c r="E105" s="21" t="s">
        <v>120</v>
      </c>
      <c r="F105" s="21"/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4321</v>
      </c>
      <c r="D106" s="21" t="s">
        <v>122</v>
      </c>
      <c r="E106" s="21" t="s">
        <v>120</v>
      </c>
      <c r="F106" s="21"/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739</v>
      </c>
      <c r="D107" s="21" t="s">
        <v>123</v>
      </c>
      <c r="E107" s="21" t="s">
        <v>13</v>
      </c>
      <c r="F107" s="21" t="s">
        <v>16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1248</v>
      </c>
      <c r="D109" s="21" t="s">
        <v>124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1903</v>
      </c>
      <c r="D110" s="21" t="s">
        <v>125</v>
      </c>
      <c r="E110" s="21" t="s">
        <v>13</v>
      </c>
      <c r="F110" s="21" t="s">
        <v>15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3923</v>
      </c>
      <c r="D112" s="21" t="s">
        <v>126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4401</v>
      </c>
      <c r="D113" s="21" t="s">
        <v>127</v>
      </c>
      <c r="E113" s="21" t="s">
        <v>13</v>
      </c>
      <c r="F113" s="21" t="s">
        <v>16</v>
      </c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4410</v>
      </c>
      <c r="D114" s="21" t="s">
        <v>128</v>
      </c>
      <c r="E114" s="21" t="s">
        <v>13</v>
      </c>
      <c r="F114" s="21"/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4977</v>
      </c>
      <c r="D115" s="21" t="s">
        <v>129</v>
      </c>
      <c r="E115" s="21" t="s">
        <v>13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1930</v>
      </c>
      <c r="D116" s="21" t="s">
        <v>130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2117</v>
      </c>
      <c r="D117" s="21" t="s">
        <v>131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3152</v>
      </c>
      <c r="D119" s="21" t="s">
        <v>132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4055</v>
      </c>
      <c r="D120" s="21" t="s">
        <v>133</v>
      </c>
      <c r="E120" s="21" t="s">
        <v>30</v>
      </c>
      <c r="F120" s="21" t="s">
        <v>16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4293</v>
      </c>
      <c r="D121" s="21" t="s">
        <v>134</v>
      </c>
      <c r="E121" s="21" t="s">
        <v>30</v>
      </c>
      <c r="F121" s="21"/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1133</v>
      </c>
      <c r="D122" s="21" t="s">
        <v>136</v>
      </c>
      <c r="E122" s="21" t="s">
        <v>135</v>
      </c>
      <c r="F122" s="21" t="s">
        <v>15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3033</v>
      </c>
      <c r="D123" s="21" t="s">
        <v>137</v>
      </c>
      <c r="E123" s="21" t="s">
        <v>135</v>
      </c>
      <c r="F123" s="21"/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3265</v>
      </c>
      <c r="D124" s="21" t="s">
        <v>138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4057</v>
      </c>
      <c r="D125" s="21" t="s">
        <v>139</v>
      </c>
      <c r="E125" s="21" t="s">
        <v>135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968</v>
      </c>
      <c r="D126" s="21" t="s">
        <v>141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2136</v>
      </c>
      <c r="D127" s="21" t="s">
        <v>142</v>
      </c>
      <c r="E127" s="21" t="s">
        <v>140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3837</v>
      </c>
      <c r="D128" s="21" t="s">
        <v>143</v>
      </c>
      <c r="E128" s="21" t="s">
        <v>140</v>
      </c>
      <c r="F128" s="21"/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4329</v>
      </c>
      <c r="D130" s="21" t="s">
        <v>144</v>
      </c>
      <c r="E130" s="21" t="s">
        <v>140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1409</v>
      </c>
      <c r="D131" s="21" t="s">
        <v>145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2079</v>
      </c>
      <c r="D132" s="21" t="s">
        <v>146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3878</v>
      </c>
      <c r="D133" s="21" t="s">
        <v>147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4065</v>
      </c>
      <c r="D134" s="21" t="s">
        <v>148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4085</v>
      </c>
      <c r="D135" s="21" t="s">
        <v>149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15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4086</v>
      </c>
      <c r="D137" s="21" t="s">
        <v>150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4088</v>
      </c>
      <c r="D138" s="21" t="s">
        <v>151</v>
      </c>
      <c r="E138" s="21" t="s">
        <v>41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/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3034</v>
      </c>
      <c r="D140" s="21" t="s">
        <v>153</v>
      </c>
      <c r="E140" s="21" t="s">
        <v>152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3616</v>
      </c>
      <c r="D141" s="21" t="s">
        <v>154</v>
      </c>
      <c r="E141" s="21" t="s">
        <v>152</v>
      </c>
      <c r="F141" s="21"/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3774</v>
      </c>
      <c r="D142" s="21" t="s">
        <v>155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3809</v>
      </c>
      <c r="D143" s="21" t="s">
        <v>156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4051</v>
      </c>
      <c r="D144" s="21" t="s">
        <v>157</v>
      </c>
      <c r="E144" s="21" t="s">
        <v>152</v>
      </c>
      <c r="F144" s="21" t="s">
        <v>16</v>
      </c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6140</v>
      </c>
      <c r="D145" s="21" t="s">
        <v>158</v>
      </c>
      <c r="E145" s="21" t="s">
        <v>152</v>
      </c>
      <c r="F145" s="21"/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2405</v>
      </c>
      <c r="D146" s="21" t="s">
        <v>159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4326</v>
      </c>
      <c r="D147" s="21" t="s">
        <v>160</v>
      </c>
      <c r="E147" s="21" t="s">
        <v>32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4237</v>
      </c>
      <c r="D148" s="21" t="s">
        <v>161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5698</v>
      </c>
      <c r="D149" s="21" t="s">
        <v>162</v>
      </c>
      <c r="E149" s="21" t="s">
        <v>44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2034</v>
      </c>
      <c r="D150" s="21" t="s">
        <v>164</v>
      </c>
      <c r="E150" s="21" t="s">
        <v>163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1869</v>
      </c>
      <c r="D151" s="21" t="s">
        <v>166</v>
      </c>
      <c r="E151" s="21" t="s">
        <v>165</v>
      </c>
      <c r="F151" s="21" t="s">
        <v>15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3249</v>
      </c>
      <c r="D152" s="21" t="s">
        <v>167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3981</v>
      </c>
      <c r="D153" s="21" t="s">
        <v>168</v>
      </c>
      <c r="E153" s="21" t="s">
        <v>165</v>
      </c>
      <c r="F153" s="21" t="s">
        <v>16</v>
      </c>
      <c r="G153" s="21"/>
      <c r="H153" s="21"/>
      <c r="I153" s="21"/>
    </row>
    <row r="154" spans="1:9" hidden="1">
      <c r="A154" s="21" t="s">
        <v>48</v>
      </c>
      <c r="B154" s="21">
        <v>8322</v>
      </c>
      <c r="C154" s="21">
        <v>4322</v>
      </c>
      <c r="D154" s="21" t="s">
        <v>169</v>
      </c>
      <c r="E154" s="21" t="s">
        <v>165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3010</v>
      </c>
      <c r="D155" s="21" t="s">
        <v>171</v>
      </c>
      <c r="E155" s="21" t="s">
        <v>61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5870</v>
      </c>
      <c r="D156" s="21" t="s">
        <v>172</v>
      </c>
      <c r="E156" s="21" t="s">
        <v>35</v>
      </c>
      <c r="F156" s="21"/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15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4284</v>
      </c>
      <c r="D158" s="21" t="s">
        <v>173</v>
      </c>
      <c r="E158" s="21" t="s">
        <v>90</v>
      </c>
      <c r="F158" s="21" t="s">
        <v>16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5724</v>
      </c>
      <c r="D159" s="21" t="s">
        <v>174</v>
      </c>
      <c r="E159" s="21" t="s">
        <v>105</v>
      </c>
      <c r="F159" s="21" t="s">
        <v>15</v>
      </c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3989</v>
      </c>
      <c r="D160" s="21" t="s">
        <v>11</v>
      </c>
      <c r="E160" s="21" t="s">
        <v>10</v>
      </c>
      <c r="F160" s="21"/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5911</v>
      </c>
      <c r="D161" s="21" t="s">
        <v>175</v>
      </c>
      <c r="E161" s="21" t="s">
        <v>10</v>
      </c>
      <c r="F161" s="21" t="s">
        <v>15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5911</v>
      </c>
      <c r="D162" s="21" t="s">
        <v>175</v>
      </c>
      <c r="E162" s="21" t="s">
        <v>10</v>
      </c>
      <c r="F162" s="21" t="s">
        <v>16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3512</v>
      </c>
      <c r="D163" s="21" t="s">
        <v>176</v>
      </c>
      <c r="E163" s="21" t="s">
        <v>120</v>
      </c>
      <c r="F163" s="21"/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4297</v>
      </c>
      <c r="D164" s="21" t="s">
        <v>177</v>
      </c>
      <c r="E164" s="21" t="s">
        <v>13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4297</v>
      </c>
      <c r="D165" s="21" t="s">
        <v>177</v>
      </c>
      <c r="E165" s="21" t="s">
        <v>13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4317</v>
      </c>
      <c r="D166" s="21" t="s">
        <v>178</v>
      </c>
      <c r="E166" s="21" t="s">
        <v>13</v>
      </c>
      <c r="F166" s="21" t="s">
        <v>15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4317</v>
      </c>
      <c r="D167" s="21" t="s">
        <v>178</v>
      </c>
      <c r="E167" s="21" t="s">
        <v>13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4970</v>
      </c>
      <c r="D168" s="21" t="s">
        <v>179</v>
      </c>
      <c r="E168" s="21" t="s">
        <v>32</v>
      </c>
      <c r="F168" s="21" t="s">
        <v>16</v>
      </c>
      <c r="G168" s="21"/>
      <c r="H168" s="21"/>
      <c r="I168" s="21"/>
    </row>
    <row r="169" spans="1:9" hidden="1">
      <c r="A169" s="21" t="s">
        <v>170</v>
      </c>
      <c r="B169" s="21">
        <v>8334</v>
      </c>
      <c r="C169" s="21">
        <v>4717</v>
      </c>
      <c r="D169" s="21" t="s">
        <v>180</v>
      </c>
      <c r="E169" s="21" t="s">
        <v>165</v>
      </c>
      <c r="F169" s="21" t="s">
        <v>16</v>
      </c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6450</v>
      </c>
      <c r="D170" s="21" t="s">
        <v>58</v>
      </c>
      <c r="E170" s="21" t="s">
        <v>19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/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2234</v>
      </c>
      <c r="D172" s="21" t="s">
        <v>182</v>
      </c>
      <c r="E172" s="21" t="s">
        <v>38</v>
      </c>
      <c r="F172" s="21" t="s">
        <v>16</v>
      </c>
      <c r="G172" s="21"/>
      <c r="H172" s="21"/>
      <c r="I172" s="21"/>
    </row>
    <row r="173" spans="1:9" hidden="1">
      <c r="A173" s="21" t="s">
        <v>181</v>
      </c>
      <c r="B173" s="21">
        <v>8323</v>
      </c>
      <c r="C173" s="21">
        <v>3930</v>
      </c>
      <c r="D173" s="21" t="s">
        <v>183</v>
      </c>
      <c r="E173" s="21" t="s">
        <v>105</v>
      </c>
      <c r="F173" s="21" t="s">
        <v>16</v>
      </c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6450</v>
      </c>
      <c r="D174" s="21" t="s">
        <v>58</v>
      </c>
      <c r="E174" s="21" t="s">
        <v>19</v>
      </c>
      <c r="F174" s="21"/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2325</v>
      </c>
      <c r="D175" s="21" t="s">
        <v>185</v>
      </c>
      <c r="E175" s="21" t="s">
        <v>61</v>
      </c>
      <c r="F175" s="21" t="s">
        <v>15</v>
      </c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/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2234</v>
      </c>
      <c r="D177" s="21" t="s">
        <v>182</v>
      </c>
      <c r="E177" s="21" t="s">
        <v>38</v>
      </c>
      <c r="F177" s="21" t="s">
        <v>16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3930</v>
      </c>
      <c r="D178" s="21" t="s">
        <v>183</v>
      </c>
      <c r="E178" s="21" t="s">
        <v>105</v>
      </c>
      <c r="F178" s="21" t="s">
        <v>16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3558</v>
      </c>
      <c r="D179" s="21" t="s">
        <v>186</v>
      </c>
      <c r="E179" s="21" t="s">
        <v>13</v>
      </c>
      <c r="F179" s="21" t="s">
        <v>15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3865</v>
      </c>
      <c r="D180" s="21" t="s">
        <v>187</v>
      </c>
      <c r="E180" s="21" t="s">
        <v>44</v>
      </c>
      <c r="F180" s="21" t="s">
        <v>16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1811</v>
      </c>
      <c r="D181" s="21" t="s">
        <v>188</v>
      </c>
      <c r="E181" s="21" t="s">
        <v>165</v>
      </c>
      <c r="F181" s="21" t="s">
        <v>15</v>
      </c>
      <c r="G181" s="21"/>
      <c r="H181" s="21"/>
      <c r="I181" s="21"/>
    </row>
    <row r="182" spans="1:9" hidden="1">
      <c r="A182" s="21" t="s">
        <v>184</v>
      </c>
      <c r="B182" s="21">
        <v>8323</v>
      </c>
      <c r="C182" s="21">
        <v>4717</v>
      </c>
      <c r="D182" s="21" t="s">
        <v>180</v>
      </c>
      <c r="E182" s="21" t="s">
        <v>165</v>
      </c>
      <c r="F182" s="21" t="s">
        <v>16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15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1774</v>
      </c>
      <c r="D184" s="21" t="s">
        <v>40</v>
      </c>
      <c r="E184" s="21" t="s">
        <v>38</v>
      </c>
      <c r="F184" s="21" t="s">
        <v>16</v>
      </c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/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2234</v>
      </c>
      <c r="D186" s="21" t="s">
        <v>182</v>
      </c>
      <c r="E186" s="21" t="s">
        <v>38</v>
      </c>
      <c r="F186" s="21" t="s">
        <v>16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15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2265</v>
      </c>
      <c r="D188" s="21" t="s">
        <v>190</v>
      </c>
      <c r="E188" s="21" t="s">
        <v>103</v>
      </c>
      <c r="F188" s="21" t="s">
        <v>16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2479</v>
      </c>
      <c r="D189" s="21" t="s">
        <v>191</v>
      </c>
      <c r="E189" s="21" t="s">
        <v>103</v>
      </c>
      <c r="F189" s="21" t="s">
        <v>15</v>
      </c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3989</v>
      </c>
      <c r="D190" s="21" t="s">
        <v>11</v>
      </c>
      <c r="E190" s="21" t="s">
        <v>10</v>
      </c>
      <c r="F190" s="21"/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2047</v>
      </c>
      <c r="D191" s="21" t="s">
        <v>192</v>
      </c>
      <c r="E191" s="21" t="s">
        <v>120</v>
      </c>
      <c r="F191" s="21" t="s">
        <v>16</v>
      </c>
      <c r="G191" s="21"/>
      <c r="H191" s="21"/>
      <c r="I191" s="21"/>
    </row>
    <row r="192" spans="1:9" hidden="1">
      <c r="A192" s="21" t="s">
        <v>189</v>
      </c>
      <c r="B192" s="21">
        <v>7212</v>
      </c>
      <c r="C192" s="21">
        <v>3749</v>
      </c>
      <c r="D192" s="21" t="s">
        <v>193</v>
      </c>
      <c r="E192" s="21" t="s">
        <v>41</v>
      </c>
      <c r="F192" s="21" t="s">
        <v>16</v>
      </c>
      <c r="G192" s="21"/>
      <c r="H192" s="21"/>
      <c r="I192" s="21"/>
    </row>
    <row r="193" spans="1:9" hidden="1">
      <c r="A193" s="21" t="s">
        <v>194</v>
      </c>
      <c r="B193" s="21">
        <v>5132</v>
      </c>
      <c r="C193" s="21">
        <v>2154</v>
      </c>
      <c r="D193" s="21" t="s">
        <v>63</v>
      </c>
      <c r="E193" s="21" t="s">
        <v>61</v>
      </c>
      <c r="F193" s="21" t="s">
        <v>15</v>
      </c>
      <c r="G193" s="21"/>
      <c r="H193" s="21"/>
      <c r="I193" s="21"/>
    </row>
    <row r="194" spans="1:9" hidden="1">
      <c r="A194" s="21" t="s">
        <v>194</v>
      </c>
      <c r="B194" s="21">
        <v>5132</v>
      </c>
      <c r="C194" s="21">
        <v>711</v>
      </c>
      <c r="D194" s="21" t="s">
        <v>195</v>
      </c>
      <c r="E194" s="21" t="s">
        <v>13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1753</v>
      </c>
      <c r="D195" s="21" t="s">
        <v>197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1921</v>
      </c>
      <c r="D196" s="21" t="s">
        <v>198</v>
      </c>
      <c r="E196" s="21" t="s">
        <v>21</v>
      </c>
      <c r="F196" s="21" t="s">
        <v>15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2471</v>
      </c>
      <c r="D197" s="21" t="s">
        <v>199</v>
      </c>
      <c r="E197" s="21" t="s">
        <v>21</v>
      </c>
      <c r="F197" s="21" t="s">
        <v>15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2471</v>
      </c>
      <c r="D198" s="21" t="s">
        <v>199</v>
      </c>
      <c r="E198" s="21" t="s">
        <v>21</v>
      </c>
      <c r="F198" s="21" t="s">
        <v>16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2223</v>
      </c>
      <c r="D199" s="21" t="s">
        <v>200</v>
      </c>
      <c r="E199" s="21" t="s">
        <v>61</v>
      </c>
      <c r="F199" s="21" t="s">
        <v>16</v>
      </c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2325</v>
      </c>
      <c r="D200" s="21" t="s">
        <v>185</v>
      </c>
      <c r="E200" s="21" t="s">
        <v>61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3010</v>
      </c>
      <c r="D201" s="21" t="s">
        <v>171</v>
      </c>
      <c r="E201" s="21" t="s">
        <v>61</v>
      </c>
      <c r="F201" s="21"/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2416</v>
      </c>
      <c r="D202" s="21" t="s">
        <v>29</v>
      </c>
      <c r="E202" s="21" t="s">
        <v>28</v>
      </c>
      <c r="F202" s="21" t="s">
        <v>15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2416</v>
      </c>
      <c r="D203" s="21" t="s">
        <v>29</v>
      </c>
      <c r="E203" s="21" t="s">
        <v>28</v>
      </c>
      <c r="F203" s="21" t="s">
        <v>16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1049</v>
      </c>
      <c r="D204" s="21" t="s">
        <v>201</v>
      </c>
      <c r="E204" s="21" t="s">
        <v>90</v>
      </c>
      <c r="F204" s="21" t="s">
        <v>16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2558</v>
      </c>
      <c r="D205" s="21" t="s">
        <v>202</v>
      </c>
      <c r="E205" s="21" t="s">
        <v>98</v>
      </c>
      <c r="F205" s="21" t="s">
        <v>15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2265</v>
      </c>
      <c r="D206" s="21" t="s">
        <v>190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2265</v>
      </c>
      <c r="D207" s="21" t="s">
        <v>190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2295</v>
      </c>
      <c r="D208" s="21" t="s">
        <v>203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2295</v>
      </c>
      <c r="D209" s="21" t="s">
        <v>203</v>
      </c>
      <c r="E209" s="21" t="s">
        <v>103</v>
      </c>
      <c r="F209" s="21" t="s">
        <v>16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2479</v>
      </c>
      <c r="D210" s="21" t="s">
        <v>191</v>
      </c>
      <c r="E210" s="21" t="s">
        <v>103</v>
      </c>
      <c r="F210" s="21" t="s">
        <v>15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2487</v>
      </c>
      <c r="D211" s="21" t="s">
        <v>204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2487</v>
      </c>
      <c r="D212" s="21" t="s">
        <v>204</v>
      </c>
      <c r="E212" s="21" t="s">
        <v>103</v>
      </c>
      <c r="F212" s="21" t="s">
        <v>16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2714</v>
      </c>
      <c r="D213" s="21" t="s">
        <v>205</v>
      </c>
      <c r="E213" s="21" t="s">
        <v>103</v>
      </c>
      <c r="F213" s="21" t="s">
        <v>15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3360</v>
      </c>
      <c r="D214" s="21" t="s">
        <v>206</v>
      </c>
      <c r="E214" s="21" t="s">
        <v>103</v>
      </c>
      <c r="F214" s="21" t="s">
        <v>15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3360</v>
      </c>
      <c r="D215" s="21" t="s">
        <v>206</v>
      </c>
      <c r="E215" s="21" t="s">
        <v>103</v>
      </c>
      <c r="F215" s="21" t="s">
        <v>16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3259</v>
      </c>
      <c r="D216" s="21" t="s">
        <v>207</v>
      </c>
      <c r="E216" s="21" t="s">
        <v>114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2707</v>
      </c>
      <c r="D217" s="21" t="s">
        <v>208</v>
      </c>
      <c r="E217" s="21" t="s">
        <v>10</v>
      </c>
      <c r="F217" s="21" t="s">
        <v>15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2707</v>
      </c>
      <c r="D218" s="21" t="s">
        <v>208</v>
      </c>
      <c r="E218" s="21" t="s">
        <v>10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4119</v>
      </c>
      <c r="D219" s="21" t="s">
        <v>209</v>
      </c>
      <c r="E219" s="21" t="s">
        <v>120</v>
      </c>
      <c r="F219" s="21" t="s">
        <v>16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5696</v>
      </c>
      <c r="D220" s="21" t="s">
        <v>210</v>
      </c>
      <c r="E220" s="21" t="s">
        <v>120</v>
      </c>
      <c r="F220" s="21" t="s">
        <v>16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2177</v>
      </c>
      <c r="D221" s="21" t="s">
        <v>211</v>
      </c>
      <c r="E221" s="21" t="s">
        <v>13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2177</v>
      </c>
      <c r="D222" s="21" t="s">
        <v>211</v>
      </c>
      <c r="E222" s="21" t="s">
        <v>13</v>
      </c>
      <c r="F222" s="21" t="s">
        <v>16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4279</v>
      </c>
      <c r="D223" s="21" t="s">
        <v>14</v>
      </c>
      <c r="E223" s="21" t="s">
        <v>13</v>
      </c>
      <c r="F223" s="21" t="s">
        <v>15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4279</v>
      </c>
      <c r="D224" s="21" t="s">
        <v>14</v>
      </c>
      <c r="E224" s="21" t="s">
        <v>13</v>
      </c>
      <c r="F224" s="21" t="s">
        <v>16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779</v>
      </c>
      <c r="D225" s="21" t="s">
        <v>212</v>
      </c>
      <c r="E225" s="21" t="s">
        <v>30</v>
      </c>
      <c r="F225" s="21" t="s">
        <v>15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2148</v>
      </c>
      <c r="D226" s="21" t="s">
        <v>213</v>
      </c>
      <c r="E226" s="21" t="s">
        <v>30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2148</v>
      </c>
      <c r="D227" s="21" t="s">
        <v>213</v>
      </c>
      <c r="E227" s="21" t="s">
        <v>30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2576</v>
      </c>
      <c r="D228" s="21" t="s">
        <v>214</v>
      </c>
      <c r="E228" s="21" t="s">
        <v>140</v>
      </c>
      <c r="F228" s="21" t="s">
        <v>15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2576</v>
      </c>
      <c r="D229" s="21" t="s">
        <v>214</v>
      </c>
      <c r="E229" s="21" t="s">
        <v>140</v>
      </c>
      <c r="F229" s="21" t="s">
        <v>16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1915</v>
      </c>
      <c r="D230" s="21" t="s">
        <v>215</v>
      </c>
      <c r="E230" s="21" t="s">
        <v>41</v>
      </c>
      <c r="F230" s="21" t="s">
        <v>15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2004</v>
      </c>
      <c r="D231" s="21" t="s">
        <v>216</v>
      </c>
      <c r="E231" s="21" t="s">
        <v>41</v>
      </c>
      <c r="F231" s="21" t="s">
        <v>16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3749</v>
      </c>
      <c r="D232" s="21" t="s">
        <v>193</v>
      </c>
      <c r="E232" s="21" t="s">
        <v>41</v>
      </c>
      <c r="F232" s="21" t="s">
        <v>16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2503</v>
      </c>
      <c r="D233" s="21" t="s">
        <v>217</v>
      </c>
      <c r="E233" s="21" t="s">
        <v>152</v>
      </c>
      <c r="F233" s="21" t="s">
        <v>15</v>
      </c>
      <c r="G233" s="21"/>
      <c r="H233" s="21"/>
      <c r="I233" s="21"/>
    </row>
    <row r="234" spans="1:9" hidden="1">
      <c r="A234" s="21" t="s">
        <v>196</v>
      </c>
      <c r="B234" s="21">
        <v>7212</v>
      </c>
      <c r="C234" s="21">
        <v>2397</v>
      </c>
      <c r="D234" s="21" t="s">
        <v>218</v>
      </c>
      <c r="E234" s="21" t="s">
        <v>32</v>
      </c>
      <c r="F234" s="21" t="s">
        <v>16</v>
      </c>
      <c r="G234" s="21"/>
      <c r="H234" s="21"/>
      <c r="I234" s="21"/>
    </row>
    <row r="235" spans="1:9" hidden="1">
      <c r="A235" s="21" t="s">
        <v>196</v>
      </c>
      <c r="B235" s="21">
        <v>7212</v>
      </c>
      <c r="C235" s="21">
        <v>1864</v>
      </c>
      <c r="D235" s="21" t="s">
        <v>46</v>
      </c>
      <c r="E235" s="21" t="s">
        <v>44</v>
      </c>
      <c r="F235" s="21" t="s">
        <v>15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1872</v>
      </c>
      <c r="D236" s="21" t="s">
        <v>220</v>
      </c>
      <c r="E236" s="21" t="s">
        <v>19</v>
      </c>
      <c r="F236" s="21" t="s">
        <v>16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2325</v>
      </c>
      <c r="D237" s="21" t="s">
        <v>185</v>
      </c>
      <c r="E237" s="21" t="s">
        <v>61</v>
      </c>
      <c r="F237" s="21" t="s">
        <v>15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1742</v>
      </c>
      <c r="D238" s="21" t="s">
        <v>36</v>
      </c>
      <c r="E238" s="21" t="s">
        <v>35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1742</v>
      </c>
      <c r="D239" s="21" t="s">
        <v>36</v>
      </c>
      <c r="E239" s="21" t="s">
        <v>35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3742</v>
      </c>
      <c r="D240" s="21" t="s">
        <v>221</v>
      </c>
      <c r="E240" s="21" t="s">
        <v>35</v>
      </c>
      <c r="F240" s="21" t="s">
        <v>15</v>
      </c>
      <c r="G240" s="21"/>
      <c r="H240" s="21"/>
      <c r="I240" s="21"/>
    </row>
    <row r="241" spans="1:10" hidden="1">
      <c r="A241" s="21" t="s">
        <v>219</v>
      </c>
      <c r="B241" s="21">
        <v>7241</v>
      </c>
      <c r="C241" s="21">
        <v>2330</v>
      </c>
      <c r="D241" s="21" t="s">
        <v>222</v>
      </c>
      <c r="E241" s="21" t="s">
        <v>23</v>
      </c>
      <c r="F241" s="21" t="s">
        <v>16</v>
      </c>
      <c r="G241" s="21"/>
      <c r="H241" s="21"/>
      <c r="I241" s="21"/>
    </row>
    <row r="242" spans="1:10" s="29" customFormat="1" ht="30">
      <c r="A242" s="137" t="s">
        <v>219</v>
      </c>
      <c r="B242" s="301">
        <v>7241</v>
      </c>
      <c r="C242" s="301">
        <v>2217</v>
      </c>
      <c r="D242" s="5" t="s">
        <v>223</v>
      </c>
      <c r="E242" s="5" t="s">
        <v>79</v>
      </c>
      <c r="F242" s="5" t="s">
        <v>15</v>
      </c>
      <c r="G242" s="37" t="s">
        <v>568</v>
      </c>
      <c r="H242" s="37" t="s">
        <v>567</v>
      </c>
      <c r="I242" s="302" t="s">
        <v>566</v>
      </c>
      <c r="J242" s="34"/>
    </row>
    <row r="243" spans="1:10" s="29" customFormat="1" ht="30">
      <c r="A243" s="137" t="s">
        <v>219</v>
      </c>
      <c r="B243" s="301">
        <v>7241</v>
      </c>
      <c r="C243" s="301">
        <v>2217</v>
      </c>
      <c r="D243" s="5" t="s">
        <v>223</v>
      </c>
      <c r="E243" s="5" t="s">
        <v>79</v>
      </c>
      <c r="F243" s="5" t="s">
        <v>16</v>
      </c>
      <c r="G243" s="37" t="s">
        <v>568</v>
      </c>
      <c r="H243" s="37" t="s">
        <v>567</v>
      </c>
      <c r="I243" s="302" t="s">
        <v>566</v>
      </c>
      <c r="J243" s="34"/>
    </row>
    <row r="244" spans="1:10" s="29" customFormat="1" ht="30">
      <c r="A244" s="137" t="s">
        <v>219</v>
      </c>
      <c r="B244" s="301">
        <v>7241</v>
      </c>
      <c r="C244" s="301">
        <v>2248</v>
      </c>
      <c r="D244" s="5" t="s">
        <v>224</v>
      </c>
      <c r="E244" s="5" t="s">
        <v>79</v>
      </c>
      <c r="F244" s="5" t="s">
        <v>15</v>
      </c>
      <c r="G244" s="37" t="s">
        <v>572</v>
      </c>
      <c r="H244" s="37" t="s">
        <v>567</v>
      </c>
      <c r="I244" s="13" t="s">
        <v>571</v>
      </c>
      <c r="J244" s="34"/>
    </row>
    <row r="245" spans="1:10" s="29" customFormat="1" ht="30">
      <c r="A245" s="137" t="s">
        <v>219</v>
      </c>
      <c r="B245" s="301">
        <v>7241</v>
      </c>
      <c r="C245" s="301">
        <v>2248</v>
      </c>
      <c r="D245" s="5" t="s">
        <v>224</v>
      </c>
      <c r="E245" s="5" t="s">
        <v>79</v>
      </c>
      <c r="F245" s="5" t="s">
        <v>16</v>
      </c>
      <c r="G245" s="37" t="s">
        <v>572</v>
      </c>
      <c r="H245" s="37" t="s">
        <v>567</v>
      </c>
      <c r="I245" s="13" t="s">
        <v>571</v>
      </c>
      <c r="J245" s="34"/>
    </row>
    <row r="246" spans="1:10" hidden="1">
      <c r="A246" s="21" t="s">
        <v>219</v>
      </c>
      <c r="B246" s="21">
        <v>7241</v>
      </c>
      <c r="C246" s="21">
        <v>1774</v>
      </c>
      <c r="D246" s="21" t="s">
        <v>40</v>
      </c>
      <c r="E246" s="21" t="s">
        <v>38</v>
      </c>
      <c r="F246" s="21" t="s">
        <v>15</v>
      </c>
      <c r="G246" s="21"/>
      <c r="H246" s="21"/>
      <c r="I246" s="21"/>
    </row>
    <row r="247" spans="1:10" hidden="1">
      <c r="A247" s="21" t="s">
        <v>219</v>
      </c>
      <c r="B247" s="21">
        <v>7241</v>
      </c>
      <c r="C247" s="21">
        <v>1774</v>
      </c>
      <c r="D247" s="21" t="s">
        <v>40</v>
      </c>
      <c r="E247" s="21" t="s">
        <v>38</v>
      </c>
      <c r="F247" s="21" t="s">
        <v>16</v>
      </c>
      <c r="G247" s="21"/>
      <c r="H247" s="21"/>
      <c r="I247" s="21"/>
    </row>
    <row r="248" spans="1:10" hidden="1">
      <c r="A248" s="21" t="s">
        <v>219</v>
      </c>
      <c r="B248" s="21">
        <v>7241</v>
      </c>
      <c r="C248" s="21">
        <v>2265</v>
      </c>
      <c r="D248" s="21" t="s">
        <v>190</v>
      </c>
      <c r="E248" s="21" t="s">
        <v>103</v>
      </c>
      <c r="F248" s="21" t="s">
        <v>15</v>
      </c>
      <c r="G248" s="21"/>
      <c r="H248" s="21"/>
      <c r="I248" s="21"/>
    </row>
    <row r="249" spans="1:10" hidden="1">
      <c r="A249" s="21" t="s">
        <v>219</v>
      </c>
      <c r="B249" s="21">
        <v>7241</v>
      </c>
      <c r="C249" s="21">
        <v>2265</v>
      </c>
      <c r="D249" s="21" t="s">
        <v>190</v>
      </c>
      <c r="E249" s="21" t="s">
        <v>103</v>
      </c>
      <c r="F249" s="21" t="s">
        <v>16</v>
      </c>
      <c r="G249" s="21"/>
      <c r="H249" s="21"/>
      <c r="I249" s="21"/>
    </row>
    <row r="250" spans="1:10" hidden="1">
      <c r="A250" s="21" t="s">
        <v>219</v>
      </c>
      <c r="B250" s="21">
        <v>7241</v>
      </c>
      <c r="C250" s="21">
        <v>1760</v>
      </c>
      <c r="D250" s="21" t="s">
        <v>225</v>
      </c>
      <c r="E250" s="21" t="s">
        <v>114</v>
      </c>
      <c r="F250" s="21" t="s">
        <v>16</v>
      </c>
      <c r="G250" s="21"/>
      <c r="H250" s="21"/>
      <c r="I250" s="21"/>
    </row>
    <row r="251" spans="1:10" hidden="1">
      <c r="A251" s="21" t="s">
        <v>219</v>
      </c>
      <c r="B251" s="21">
        <v>7241</v>
      </c>
      <c r="C251" s="21">
        <v>3512</v>
      </c>
      <c r="D251" s="21" t="s">
        <v>176</v>
      </c>
      <c r="E251" s="21" t="s">
        <v>120</v>
      </c>
      <c r="F251" s="21" t="s">
        <v>16</v>
      </c>
      <c r="G251" s="21"/>
      <c r="H251" s="21"/>
      <c r="I251" s="21"/>
    </row>
    <row r="252" spans="1:10" hidden="1">
      <c r="A252" s="21" t="s">
        <v>219</v>
      </c>
      <c r="B252" s="21">
        <v>7241</v>
      </c>
      <c r="C252" s="21">
        <v>5651</v>
      </c>
      <c r="D252" s="21" t="s">
        <v>226</v>
      </c>
      <c r="E252" s="21" t="s">
        <v>120</v>
      </c>
      <c r="F252" s="21" t="s">
        <v>16</v>
      </c>
      <c r="G252" s="21"/>
      <c r="H252" s="21"/>
      <c r="I252" s="21"/>
    </row>
    <row r="253" spans="1:10" hidden="1">
      <c r="A253" s="21" t="s">
        <v>219</v>
      </c>
      <c r="B253" s="21">
        <v>7241</v>
      </c>
      <c r="C253" s="21">
        <v>2149</v>
      </c>
      <c r="D253" s="21" t="s">
        <v>227</v>
      </c>
      <c r="E253" s="21" t="s">
        <v>13</v>
      </c>
      <c r="F253" s="21" t="s">
        <v>15</v>
      </c>
      <c r="G253" s="21"/>
      <c r="H253" s="21"/>
      <c r="I253" s="21"/>
    </row>
    <row r="254" spans="1:10" hidden="1">
      <c r="A254" s="21" t="s">
        <v>219</v>
      </c>
      <c r="B254" s="21">
        <v>7241</v>
      </c>
      <c r="C254" s="21">
        <v>2149</v>
      </c>
      <c r="D254" s="21" t="s">
        <v>227</v>
      </c>
      <c r="E254" s="21" t="s">
        <v>13</v>
      </c>
      <c r="F254" s="21" t="s">
        <v>16</v>
      </c>
      <c r="G254" s="21"/>
      <c r="H254" s="21"/>
      <c r="I254" s="21"/>
    </row>
    <row r="255" spans="1:10" hidden="1">
      <c r="A255" s="21" t="s">
        <v>219</v>
      </c>
      <c r="B255" s="21">
        <v>7241</v>
      </c>
      <c r="C255" s="21">
        <v>3558</v>
      </c>
      <c r="D255" s="21" t="s">
        <v>186</v>
      </c>
      <c r="E255" s="21" t="s">
        <v>13</v>
      </c>
      <c r="F255" s="21" t="s">
        <v>15</v>
      </c>
      <c r="G255" s="21"/>
      <c r="H255" s="21"/>
      <c r="I255" s="21"/>
    </row>
    <row r="256" spans="1:10" hidden="1">
      <c r="A256" s="21" t="s">
        <v>219</v>
      </c>
      <c r="B256" s="21">
        <v>7241</v>
      </c>
      <c r="C256" s="21">
        <v>779</v>
      </c>
      <c r="D256" s="21" t="s">
        <v>212</v>
      </c>
      <c r="E256" s="21" t="s">
        <v>30</v>
      </c>
      <c r="F256" s="21" t="s">
        <v>15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122</v>
      </c>
      <c r="D257" s="21" t="s">
        <v>228</v>
      </c>
      <c r="E257" s="21" t="s">
        <v>41</v>
      </c>
      <c r="F257" s="21"/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2403</v>
      </c>
      <c r="D258" s="21" t="s">
        <v>229</v>
      </c>
      <c r="E258" s="21" t="s">
        <v>32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3267</v>
      </c>
      <c r="D259" s="21" t="s">
        <v>230</v>
      </c>
      <c r="E259" s="21" t="s">
        <v>32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1786</v>
      </c>
      <c r="D260" s="21" t="s">
        <v>231</v>
      </c>
      <c r="E260" s="21" t="s">
        <v>44</v>
      </c>
      <c r="F260" s="21" t="s">
        <v>16</v>
      </c>
      <c r="G260" s="21"/>
      <c r="H260" s="21"/>
      <c r="I260" s="21"/>
    </row>
    <row r="261" spans="1:9" hidden="1">
      <c r="A261" s="21" t="s">
        <v>219</v>
      </c>
      <c r="B261" s="21">
        <v>7241</v>
      </c>
      <c r="C261" s="21">
        <v>6464</v>
      </c>
      <c r="D261" s="21" t="s">
        <v>232</v>
      </c>
      <c r="E261" s="21" t="s">
        <v>44</v>
      </c>
      <c r="F261" s="21" t="s">
        <v>16</v>
      </c>
      <c r="G261" s="21"/>
      <c r="H261" s="21"/>
      <c r="I261" s="21"/>
    </row>
    <row r="262" spans="1:9" hidden="1">
      <c r="A262" s="21" t="s">
        <v>219</v>
      </c>
      <c r="B262" s="21">
        <v>7241</v>
      </c>
      <c r="C262" s="21">
        <v>395</v>
      </c>
      <c r="D262" s="21" t="s">
        <v>233</v>
      </c>
      <c r="E262" s="21" t="s">
        <v>163</v>
      </c>
      <c r="F262" s="21" t="s">
        <v>16</v>
      </c>
      <c r="G262" s="21"/>
      <c r="H262" s="21"/>
      <c r="I262" s="21"/>
    </row>
    <row r="263" spans="1:9" hidden="1">
      <c r="A263" s="21" t="s">
        <v>234</v>
      </c>
      <c r="B263" s="21">
        <v>7241</v>
      </c>
      <c r="C263" s="21">
        <v>378</v>
      </c>
      <c r="D263" s="21" t="s">
        <v>235</v>
      </c>
      <c r="E263" s="21" t="s">
        <v>61</v>
      </c>
      <c r="F263" s="21" t="s">
        <v>15</v>
      </c>
      <c r="G263" s="21"/>
      <c r="H263" s="21"/>
      <c r="I263" s="21"/>
    </row>
    <row r="264" spans="1:9" hidden="1">
      <c r="A264" s="21" t="s">
        <v>234</v>
      </c>
      <c r="B264" s="21">
        <v>7241</v>
      </c>
      <c r="C264" s="21">
        <v>4146</v>
      </c>
      <c r="D264" s="21" t="s">
        <v>236</v>
      </c>
      <c r="E264" s="21" t="s">
        <v>61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1825</v>
      </c>
      <c r="D265" s="21" t="s">
        <v>238</v>
      </c>
      <c r="E265" s="21" t="s">
        <v>19</v>
      </c>
      <c r="F265" s="21"/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2167</v>
      </c>
      <c r="D266" s="21" t="s">
        <v>239</v>
      </c>
      <c r="E266" s="21" t="s">
        <v>61</v>
      </c>
      <c r="F266" s="21"/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1783</v>
      </c>
      <c r="D267" s="21" t="s">
        <v>240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1800</v>
      </c>
      <c r="D268" s="21" t="s">
        <v>241</v>
      </c>
      <c r="E268" s="21" t="s">
        <v>38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2654</v>
      </c>
      <c r="D269" s="21" t="s">
        <v>242</v>
      </c>
      <c r="E269" s="21" t="s">
        <v>38</v>
      </c>
      <c r="F269" s="21" t="s">
        <v>16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2497</v>
      </c>
      <c r="D270" s="21" t="s">
        <v>243</v>
      </c>
      <c r="E270" s="21" t="s">
        <v>28</v>
      </c>
      <c r="F270" s="21" t="s">
        <v>16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2472</v>
      </c>
      <c r="D271" s="21" t="s">
        <v>244</v>
      </c>
      <c r="E271" s="21" t="s">
        <v>103</v>
      </c>
      <c r="F271" s="21" t="s">
        <v>15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1667</v>
      </c>
      <c r="D272" s="21" t="s">
        <v>245</v>
      </c>
      <c r="E272" s="21" t="s">
        <v>105</v>
      </c>
      <c r="F272" s="21" t="s">
        <v>15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1749</v>
      </c>
      <c r="D273" s="21" t="s">
        <v>246</v>
      </c>
      <c r="E273" s="21" t="s">
        <v>114</v>
      </c>
      <c r="F273" s="21" t="s">
        <v>16</v>
      </c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3050</v>
      </c>
      <c r="D274" s="21" t="s">
        <v>247</v>
      </c>
      <c r="E274" s="21" t="s">
        <v>114</v>
      </c>
      <c r="F274" s="21" t="s">
        <v>16</v>
      </c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1795</v>
      </c>
      <c r="D275" s="21" t="s">
        <v>248</v>
      </c>
      <c r="E275" s="21" t="s">
        <v>10</v>
      </c>
      <c r="F275" s="21"/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3755</v>
      </c>
      <c r="D276" s="21" t="s">
        <v>249</v>
      </c>
      <c r="E276" s="21" t="s">
        <v>120</v>
      </c>
      <c r="F276" s="21" t="s">
        <v>16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2185</v>
      </c>
      <c r="D277" s="21" t="s">
        <v>250</v>
      </c>
      <c r="E277" s="21" t="s">
        <v>13</v>
      </c>
      <c r="F277" s="21"/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2148</v>
      </c>
      <c r="D278" s="21" t="s">
        <v>213</v>
      </c>
      <c r="E278" s="21" t="s">
        <v>30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2253</v>
      </c>
      <c r="D279" s="21" t="s">
        <v>251</v>
      </c>
      <c r="E279" s="21" t="s">
        <v>30</v>
      </c>
      <c r="F279" s="21" t="s">
        <v>16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1895</v>
      </c>
      <c r="D280" s="21" t="s">
        <v>252</v>
      </c>
      <c r="E280" s="21" t="s">
        <v>41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1918</v>
      </c>
      <c r="D281" s="21" t="s">
        <v>253</v>
      </c>
      <c r="E281" s="21" t="s">
        <v>41</v>
      </c>
      <c r="F281" s="21" t="s">
        <v>15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1918</v>
      </c>
      <c r="D282" s="21" t="s">
        <v>253</v>
      </c>
      <c r="E282" s="21" t="s">
        <v>41</v>
      </c>
      <c r="F282" s="21" t="s">
        <v>16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1786</v>
      </c>
      <c r="D283" s="21" t="s">
        <v>231</v>
      </c>
      <c r="E283" s="21" t="s">
        <v>44</v>
      </c>
      <c r="F283" s="21" t="s">
        <v>15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1786</v>
      </c>
      <c r="D284" s="21" t="s">
        <v>231</v>
      </c>
      <c r="E284" s="21" t="s">
        <v>44</v>
      </c>
      <c r="F284" s="21" t="s">
        <v>16</v>
      </c>
      <c r="G284" s="21"/>
      <c r="H284" s="21"/>
      <c r="I284" s="21"/>
    </row>
    <row r="285" spans="1:9" hidden="1">
      <c r="A285" s="21" t="s">
        <v>237</v>
      </c>
      <c r="B285" s="21">
        <v>7435</v>
      </c>
      <c r="C285" s="21">
        <v>1858</v>
      </c>
      <c r="D285" s="21" t="s">
        <v>254</v>
      </c>
      <c r="E285" s="21" t="s">
        <v>44</v>
      </c>
      <c r="F285" s="21" t="s">
        <v>15</v>
      </c>
      <c r="G285" s="21"/>
      <c r="H285" s="21"/>
      <c r="I285" s="21"/>
    </row>
    <row r="286" spans="1:9" hidden="1">
      <c r="A286" s="21" t="s">
        <v>237</v>
      </c>
      <c r="B286" s="21">
        <v>7435</v>
      </c>
      <c r="C286" s="21">
        <v>1874</v>
      </c>
      <c r="D286" s="21" t="s">
        <v>255</v>
      </c>
      <c r="E286" s="21" t="s">
        <v>44</v>
      </c>
      <c r="F286" s="21" t="s">
        <v>16</v>
      </c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2534</v>
      </c>
      <c r="D287" s="21" t="s">
        <v>257</v>
      </c>
      <c r="E287" s="21" t="s">
        <v>98</v>
      </c>
      <c r="F287" s="21" t="s">
        <v>15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2534</v>
      </c>
      <c r="D288" s="21" t="s">
        <v>257</v>
      </c>
      <c r="E288" s="21" t="s">
        <v>98</v>
      </c>
      <c r="F288" s="21" t="s">
        <v>16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3963</v>
      </c>
      <c r="D289" s="21" t="s">
        <v>258</v>
      </c>
      <c r="E289" s="21" t="s">
        <v>114</v>
      </c>
      <c r="F289" s="21"/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1803</v>
      </c>
      <c r="D290" s="21" t="s">
        <v>259</v>
      </c>
      <c r="E290" s="21" t="s">
        <v>120</v>
      </c>
      <c r="F290" s="21" t="s">
        <v>16</v>
      </c>
      <c r="G290" s="21"/>
      <c r="H290" s="21"/>
      <c r="I290" s="21"/>
    </row>
    <row r="291" spans="1:9" hidden="1">
      <c r="A291" s="21" t="s">
        <v>256</v>
      </c>
      <c r="B291" s="21">
        <v>7219</v>
      </c>
      <c r="C291" s="21">
        <v>2148</v>
      </c>
      <c r="D291" s="21" t="s">
        <v>213</v>
      </c>
      <c r="E291" s="21" t="s">
        <v>30</v>
      </c>
      <c r="F291" s="21" t="s">
        <v>15</v>
      </c>
      <c r="G291" s="21"/>
      <c r="H291" s="21"/>
      <c r="I291" s="21"/>
    </row>
    <row r="292" spans="1:9" hidden="1">
      <c r="A292" s="21" t="s">
        <v>256</v>
      </c>
      <c r="B292" s="21">
        <v>7219</v>
      </c>
      <c r="C292" s="21">
        <v>2148</v>
      </c>
      <c r="D292" s="21" t="s">
        <v>213</v>
      </c>
      <c r="E292" s="21" t="s">
        <v>30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421</v>
      </c>
      <c r="D293" s="21" t="s">
        <v>261</v>
      </c>
      <c r="E293" s="21" t="s">
        <v>21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2164</v>
      </c>
      <c r="D294" s="21" t="s">
        <v>262</v>
      </c>
      <c r="E294" s="21" t="s">
        <v>61</v>
      </c>
      <c r="F294" s="21" t="s">
        <v>16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2166</v>
      </c>
      <c r="D295" s="21" t="s">
        <v>263</v>
      </c>
      <c r="E295" s="21" t="s">
        <v>61</v>
      </c>
      <c r="F295" s="21" t="s">
        <v>15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2166</v>
      </c>
      <c r="D296" s="21" t="s">
        <v>263</v>
      </c>
      <c r="E296" s="21" t="s">
        <v>61</v>
      </c>
      <c r="F296" s="21" t="s">
        <v>16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1685</v>
      </c>
      <c r="D297" s="21" t="s">
        <v>39</v>
      </c>
      <c r="E297" s="21" t="s">
        <v>38</v>
      </c>
      <c r="F297" s="21" t="s">
        <v>15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1685</v>
      </c>
      <c r="D298" s="21" t="s">
        <v>39</v>
      </c>
      <c r="E298" s="21" t="s">
        <v>38</v>
      </c>
      <c r="F298" s="21" t="s">
        <v>16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1907</v>
      </c>
      <c r="D299" s="21" t="s">
        <v>264</v>
      </c>
      <c r="E299" s="21" t="s">
        <v>28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1907</v>
      </c>
      <c r="D300" s="21" t="s">
        <v>264</v>
      </c>
      <c r="E300" s="21" t="s">
        <v>28</v>
      </c>
      <c r="F300" s="21" t="s">
        <v>16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2298</v>
      </c>
      <c r="D301" s="21" t="s">
        <v>265</v>
      </c>
      <c r="E301" s="21" t="s">
        <v>103</v>
      </c>
      <c r="F301" s="21" t="s">
        <v>15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1669</v>
      </c>
      <c r="D302" s="21" t="s">
        <v>266</v>
      </c>
      <c r="E302" s="21" t="s">
        <v>105</v>
      </c>
      <c r="F302" s="21" t="s">
        <v>15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1014</v>
      </c>
      <c r="D303" s="21" t="s">
        <v>267</v>
      </c>
      <c r="E303" s="21" t="s">
        <v>114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1180</v>
      </c>
      <c r="D304" s="21" t="s">
        <v>268</v>
      </c>
      <c r="E304" s="21" t="s">
        <v>114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2414</v>
      </c>
      <c r="D305" s="21" t="s">
        <v>269</v>
      </c>
      <c r="E305" s="21" t="s">
        <v>114</v>
      </c>
      <c r="F305" s="21" t="s">
        <v>15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1801</v>
      </c>
      <c r="D306" s="21" t="s">
        <v>270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1889</v>
      </c>
      <c r="D307" s="21" t="s">
        <v>271</v>
      </c>
      <c r="E307" s="21" t="s">
        <v>120</v>
      </c>
      <c r="F307" s="21" t="s">
        <v>16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5773</v>
      </c>
      <c r="D308" s="21" t="s">
        <v>272</v>
      </c>
      <c r="E308" s="21" t="s">
        <v>120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2243</v>
      </c>
      <c r="D309" s="21" t="s">
        <v>273</v>
      </c>
      <c r="E309" s="21" t="s">
        <v>13</v>
      </c>
      <c r="F309" s="21" t="s">
        <v>15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2243</v>
      </c>
      <c r="D310" s="21" t="s">
        <v>273</v>
      </c>
      <c r="E310" s="21" t="s">
        <v>13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2029</v>
      </c>
      <c r="D311" s="21" t="s">
        <v>274</v>
      </c>
      <c r="E311" s="21" t="s">
        <v>30</v>
      </c>
      <c r="F311" s="21" t="s">
        <v>16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1841</v>
      </c>
      <c r="D312" s="21" t="s">
        <v>275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1841</v>
      </c>
      <c r="D313" s="21" t="s">
        <v>275</v>
      </c>
      <c r="E313" s="21" t="s">
        <v>135</v>
      </c>
      <c r="F313" s="21" t="s">
        <v>16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2080</v>
      </c>
      <c r="D314" s="21" t="s">
        <v>276</v>
      </c>
      <c r="E314" s="21" t="s">
        <v>135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2105</v>
      </c>
      <c r="D315" s="21" t="s">
        <v>277</v>
      </c>
      <c r="E315" s="21" t="s">
        <v>135</v>
      </c>
      <c r="F315" s="21" t="s">
        <v>15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2105</v>
      </c>
      <c r="D316" s="21" t="s">
        <v>277</v>
      </c>
      <c r="E316" s="21" t="s">
        <v>135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1782</v>
      </c>
      <c r="D317" s="21" t="s">
        <v>278</v>
      </c>
      <c r="E317" s="21" t="s">
        <v>41</v>
      </c>
      <c r="F317" s="21" t="s">
        <v>15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1782</v>
      </c>
      <c r="D318" s="21" t="s">
        <v>278</v>
      </c>
      <c r="E318" s="21" t="s">
        <v>41</v>
      </c>
      <c r="F318" s="21" t="s">
        <v>16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2466</v>
      </c>
      <c r="D319" s="21" t="s">
        <v>279</v>
      </c>
      <c r="E319" s="21" t="s">
        <v>32</v>
      </c>
      <c r="F319" s="21" t="s">
        <v>16</v>
      </c>
      <c r="G319" s="21"/>
      <c r="H319" s="21"/>
      <c r="I319" s="21"/>
    </row>
    <row r="320" spans="1:9" hidden="1">
      <c r="A320" s="21" t="s">
        <v>260</v>
      </c>
      <c r="B320" s="21">
        <v>7412</v>
      </c>
      <c r="C320" s="21">
        <v>1864</v>
      </c>
      <c r="D320" s="21" t="s">
        <v>46</v>
      </c>
      <c r="E320" s="21" t="s">
        <v>44</v>
      </c>
      <c r="F320" s="21" t="s">
        <v>15</v>
      </c>
      <c r="G320" s="21"/>
      <c r="H320" s="21"/>
      <c r="I320" s="21"/>
    </row>
    <row r="321" spans="1:9" hidden="1">
      <c r="A321" s="21" t="s">
        <v>260</v>
      </c>
      <c r="B321" s="21">
        <v>7412</v>
      </c>
      <c r="C321" s="21">
        <v>1874</v>
      </c>
      <c r="D321" s="21" t="s">
        <v>255</v>
      </c>
      <c r="E321" s="21" t="s">
        <v>44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778</v>
      </c>
      <c r="D322" s="21" t="s">
        <v>281</v>
      </c>
      <c r="E322" s="21" t="s">
        <v>21</v>
      </c>
      <c r="F322" s="21" t="s">
        <v>15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778</v>
      </c>
      <c r="D323" s="21" t="s">
        <v>281</v>
      </c>
      <c r="E323" s="21" t="s">
        <v>21</v>
      </c>
      <c r="F323" s="21" t="s">
        <v>16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2127</v>
      </c>
      <c r="D324" s="21" t="s">
        <v>282</v>
      </c>
      <c r="E324" s="21" t="s">
        <v>61</v>
      </c>
      <c r="F324" s="21" t="s">
        <v>16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2101</v>
      </c>
      <c r="D325" s="21" t="s">
        <v>283</v>
      </c>
      <c r="E325" s="21" t="s">
        <v>35</v>
      </c>
      <c r="F325" s="21" t="s">
        <v>15</v>
      </c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2369</v>
      </c>
      <c r="D326" s="21" t="s">
        <v>284</v>
      </c>
      <c r="E326" s="21" t="s">
        <v>35</v>
      </c>
      <c r="F326" s="21" t="s">
        <v>15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2318</v>
      </c>
      <c r="D327" s="21" t="s">
        <v>285</v>
      </c>
      <c r="E327" s="21" t="s">
        <v>23</v>
      </c>
      <c r="F327" s="21"/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1774</v>
      </c>
      <c r="D328" s="21" t="s">
        <v>40</v>
      </c>
      <c r="E328" s="21" t="s">
        <v>38</v>
      </c>
      <c r="F328" s="21" t="s">
        <v>15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1774</v>
      </c>
      <c r="D329" s="21" t="s">
        <v>40</v>
      </c>
      <c r="E329" s="21" t="s">
        <v>38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2497</v>
      </c>
      <c r="D330" s="21" t="s">
        <v>243</v>
      </c>
      <c r="E330" s="21" t="s">
        <v>28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2714</v>
      </c>
      <c r="D331" s="21" t="s">
        <v>205</v>
      </c>
      <c r="E331" s="21" t="s">
        <v>103</v>
      </c>
      <c r="F331" s="21" t="s">
        <v>15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3755</v>
      </c>
      <c r="D332" s="21" t="s">
        <v>249</v>
      </c>
      <c r="E332" s="21" t="s">
        <v>120</v>
      </c>
      <c r="F332" s="21" t="s">
        <v>16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5773</v>
      </c>
      <c r="D333" s="21" t="s">
        <v>272</v>
      </c>
      <c r="E333" s="21" t="s">
        <v>120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4370</v>
      </c>
      <c r="D334" s="21" t="s">
        <v>286</v>
      </c>
      <c r="E334" s="21" t="s">
        <v>13</v>
      </c>
      <c r="F334" s="21" t="s">
        <v>15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4370</v>
      </c>
      <c r="D335" s="21" t="s">
        <v>286</v>
      </c>
      <c r="E335" s="21" t="s">
        <v>13</v>
      </c>
      <c r="F335" s="21" t="s">
        <v>16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2117</v>
      </c>
      <c r="D336" s="21" t="s">
        <v>131</v>
      </c>
      <c r="E336" s="21" t="s">
        <v>30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2148</v>
      </c>
      <c r="D337" s="21" t="s">
        <v>213</v>
      </c>
      <c r="E337" s="21" t="s">
        <v>30</v>
      </c>
      <c r="F337" s="21" t="s">
        <v>15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2148</v>
      </c>
      <c r="D338" s="21" t="s">
        <v>213</v>
      </c>
      <c r="E338" s="21" t="s">
        <v>30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2253</v>
      </c>
      <c r="D339" s="21" t="s">
        <v>251</v>
      </c>
      <c r="E339" s="21" t="s">
        <v>30</v>
      </c>
      <c r="F339" s="21" t="s">
        <v>16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1918</v>
      </c>
      <c r="D340" s="21" t="s">
        <v>253</v>
      </c>
      <c r="E340" s="21" t="s">
        <v>41</v>
      </c>
      <c r="F340" s="21" t="s">
        <v>15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1918</v>
      </c>
      <c r="D341" s="21" t="s">
        <v>253</v>
      </c>
      <c r="E341" s="21" t="s">
        <v>41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2399</v>
      </c>
      <c r="D342" s="21" t="s">
        <v>287</v>
      </c>
      <c r="E342" s="21" t="s">
        <v>32</v>
      </c>
      <c r="F342" s="21" t="s">
        <v>16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2402</v>
      </c>
      <c r="D343" s="21" t="s">
        <v>288</v>
      </c>
      <c r="E343" s="21" t="s">
        <v>32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1786</v>
      </c>
      <c r="D344" s="21" t="s">
        <v>231</v>
      </c>
      <c r="E344" s="21" t="s">
        <v>44</v>
      </c>
      <c r="F344" s="21" t="s">
        <v>15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1786</v>
      </c>
      <c r="D345" s="21" t="s">
        <v>231</v>
      </c>
      <c r="E345" s="21" t="s">
        <v>44</v>
      </c>
      <c r="F345" s="21" t="s">
        <v>16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1874</v>
      </c>
      <c r="D346" s="21" t="s">
        <v>255</v>
      </c>
      <c r="E346" s="21" t="s">
        <v>44</v>
      </c>
      <c r="F346" s="21" t="s">
        <v>16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2119</v>
      </c>
      <c r="D347" s="21" t="s">
        <v>289</v>
      </c>
      <c r="E347" s="21" t="s">
        <v>163</v>
      </c>
      <c r="F347" s="21" t="s">
        <v>15</v>
      </c>
      <c r="G347" s="21"/>
      <c r="H347" s="21"/>
      <c r="I347" s="21"/>
    </row>
    <row r="348" spans="1:9" hidden="1">
      <c r="A348" s="21" t="s">
        <v>280</v>
      </c>
      <c r="B348" s="21">
        <v>7433</v>
      </c>
      <c r="C348" s="21">
        <v>2119</v>
      </c>
      <c r="D348" s="21" t="s">
        <v>289</v>
      </c>
      <c r="E348" s="21" t="s">
        <v>163</v>
      </c>
      <c r="F348" s="21" t="s">
        <v>16</v>
      </c>
      <c r="G348" s="21"/>
      <c r="H348" s="21"/>
      <c r="I348" s="21"/>
    </row>
    <row r="349" spans="1:9" hidden="1">
      <c r="A349" s="21" t="s">
        <v>280</v>
      </c>
      <c r="B349" s="21">
        <v>7433</v>
      </c>
      <c r="C349" s="21">
        <v>2666</v>
      </c>
      <c r="D349" s="21" t="s">
        <v>290</v>
      </c>
      <c r="E349" s="21" t="s">
        <v>163</v>
      </c>
      <c r="F349" s="21"/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2157</v>
      </c>
      <c r="D350" s="21" t="s">
        <v>292</v>
      </c>
      <c r="E350" s="21" t="s">
        <v>61</v>
      </c>
      <c r="F350" s="21" t="s">
        <v>15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2157</v>
      </c>
      <c r="D351" s="21" t="s">
        <v>292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2164</v>
      </c>
      <c r="D352" s="21" t="s">
        <v>262</v>
      </c>
      <c r="E352" s="21" t="s">
        <v>61</v>
      </c>
      <c r="F352" s="21" t="s">
        <v>16</v>
      </c>
      <c r="G352" s="21"/>
      <c r="H352" s="21"/>
      <c r="I352" s="21"/>
    </row>
    <row r="353" spans="1:10" hidden="1">
      <c r="A353" s="21" t="s">
        <v>291</v>
      </c>
      <c r="B353" s="21">
        <v>5122</v>
      </c>
      <c r="C353" s="21">
        <v>2166</v>
      </c>
      <c r="D353" s="21" t="s">
        <v>263</v>
      </c>
      <c r="E353" s="21" t="s">
        <v>61</v>
      </c>
      <c r="F353" s="21" t="s">
        <v>15</v>
      </c>
      <c r="G353" s="21"/>
      <c r="H353" s="21"/>
      <c r="I353" s="21"/>
    </row>
    <row r="354" spans="1:10" hidden="1">
      <c r="A354" s="21" t="s">
        <v>291</v>
      </c>
      <c r="B354" s="21">
        <v>5122</v>
      </c>
      <c r="C354" s="21">
        <v>2166</v>
      </c>
      <c r="D354" s="21" t="s">
        <v>263</v>
      </c>
      <c r="E354" s="21" t="s">
        <v>61</v>
      </c>
      <c r="F354" s="21" t="s">
        <v>16</v>
      </c>
      <c r="G354" s="21"/>
      <c r="H354" s="21"/>
      <c r="I354" s="21"/>
    </row>
    <row r="355" spans="1:10" hidden="1">
      <c r="A355" s="21" t="s">
        <v>291</v>
      </c>
      <c r="B355" s="21">
        <v>5122</v>
      </c>
      <c r="C355" s="21">
        <v>2204</v>
      </c>
      <c r="D355" s="21" t="s">
        <v>293</v>
      </c>
      <c r="E355" s="21" t="s">
        <v>61</v>
      </c>
      <c r="F355" s="21" t="s">
        <v>16</v>
      </c>
      <c r="G355" s="21"/>
      <c r="H355" s="21"/>
      <c r="I355" s="21"/>
    </row>
    <row r="356" spans="1:10" hidden="1">
      <c r="A356" s="21" t="s">
        <v>291</v>
      </c>
      <c r="B356" s="21">
        <v>5122</v>
      </c>
      <c r="C356" s="21">
        <v>2223</v>
      </c>
      <c r="D356" s="21" t="s">
        <v>200</v>
      </c>
      <c r="E356" s="21" t="s">
        <v>61</v>
      </c>
      <c r="F356" s="21" t="s">
        <v>16</v>
      </c>
      <c r="G356" s="21"/>
      <c r="H356" s="21"/>
      <c r="I356" s="21"/>
    </row>
    <row r="357" spans="1:10" hidden="1">
      <c r="A357" s="21" t="s">
        <v>291</v>
      </c>
      <c r="B357" s="21">
        <v>5122</v>
      </c>
      <c r="C357" s="21">
        <v>1936</v>
      </c>
      <c r="D357" s="21" t="s">
        <v>294</v>
      </c>
      <c r="E357" s="21" t="s">
        <v>35</v>
      </c>
      <c r="F357" s="21"/>
      <c r="G357" s="21"/>
      <c r="H357" s="21"/>
      <c r="I357" s="21"/>
    </row>
    <row r="358" spans="1:10" hidden="1">
      <c r="A358" s="21" t="s">
        <v>291</v>
      </c>
      <c r="B358" s="21">
        <v>5122</v>
      </c>
      <c r="C358" s="21">
        <v>3570</v>
      </c>
      <c r="D358" s="21" t="s">
        <v>295</v>
      </c>
      <c r="E358" s="21" t="s">
        <v>35</v>
      </c>
      <c r="F358" s="21" t="s">
        <v>15</v>
      </c>
      <c r="G358" s="21"/>
      <c r="H358" s="21"/>
      <c r="I358" s="21"/>
    </row>
    <row r="359" spans="1:10" hidden="1">
      <c r="A359" s="21" t="s">
        <v>291</v>
      </c>
      <c r="B359" s="21">
        <v>5122</v>
      </c>
      <c r="C359" s="21">
        <v>3570</v>
      </c>
      <c r="D359" s="21" t="s">
        <v>295</v>
      </c>
      <c r="E359" s="21" t="s">
        <v>35</v>
      </c>
      <c r="F359" s="21" t="s">
        <v>16</v>
      </c>
      <c r="G359" s="21"/>
      <c r="H359" s="21"/>
      <c r="I359" s="21"/>
    </row>
    <row r="360" spans="1:10" hidden="1">
      <c r="A360" s="21" t="s">
        <v>291</v>
      </c>
      <c r="B360" s="21">
        <v>5122</v>
      </c>
      <c r="C360" s="21">
        <v>2500</v>
      </c>
      <c r="D360" s="21" t="s">
        <v>26</v>
      </c>
      <c r="E360" s="21" t="s">
        <v>23</v>
      </c>
      <c r="F360" s="21" t="s">
        <v>15</v>
      </c>
      <c r="G360" s="21"/>
      <c r="H360" s="21"/>
      <c r="I360" s="21"/>
    </row>
    <row r="361" spans="1:10" hidden="1">
      <c r="A361" s="21" t="s">
        <v>291</v>
      </c>
      <c r="B361" s="21">
        <v>5122</v>
      </c>
      <c r="C361" s="21">
        <v>2500</v>
      </c>
      <c r="D361" s="21" t="s">
        <v>26</v>
      </c>
      <c r="E361" s="21" t="s">
        <v>23</v>
      </c>
      <c r="F361" s="21" t="s">
        <v>16</v>
      </c>
      <c r="G361" s="21"/>
      <c r="H361" s="21"/>
      <c r="I361" s="21"/>
    </row>
    <row r="362" spans="1:10" s="29" customFormat="1" ht="45">
      <c r="A362" s="137" t="s">
        <v>291</v>
      </c>
      <c r="B362" s="301">
        <v>5122</v>
      </c>
      <c r="C362" s="301">
        <v>2062</v>
      </c>
      <c r="D362" s="5" t="s">
        <v>296</v>
      </c>
      <c r="E362" s="5" t="s">
        <v>79</v>
      </c>
      <c r="F362" s="5" t="s">
        <v>15</v>
      </c>
      <c r="G362" s="37" t="s">
        <v>570</v>
      </c>
      <c r="H362" s="37" t="s">
        <v>567</v>
      </c>
      <c r="I362" s="13" t="s">
        <v>569</v>
      </c>
      <c r="J362" s="34"/>
    </row>
    <row r="363" spans="1:10" hidden="1">
      <c r="A363" s="21" t="s">
        <v>291</v>
      </c>
      <c r="B363" s="21">
        <v>5122</v>
      </c>
      <c r="C363" s="21">
        <v>1685</v>
      </c>
      <c r="D363" s="21" t="s">
        <v>39</v>
      </c>
      <c r="E363" s="21" t="s">
        <v>38</v>
      </c>
      <c r="F363" s="21" t="s">
        <v>15</v>
      </c>
      <c r="G363" s="21"/>
      <c r="H363" s="21"/>
      <c r="I363" s="21"/>
    </row>
    <row r="364" spans="1:10" hidden="1">
      <c r="A364" s="21" t="s">
        <v>291</v>
      </c>
      <c r="B364" s="21">
        <v>5122</v>
      </c>
      <c r="C364" s="21">
        <v>1685</v>
      </c>
      <c r="D364" s="21" t="s">
        <v>39</v>
      </c>
      <c r="E364" s="21" t="s">
        <v>38</v>
      </c>
      <c r="F364" s="21" t="s">
        <v>16</v>
      </c>
      <c r="G364" s="21"/>
      <c r="H364" s="21"/>
      <c r="I364" s="21"/>
    </row>
    <row r="365" spans="1:10" hidden="1">
      <c r="A365" s="21" t="s">
        <v>291</v>
      </c>
      <c r="B365" s="21">
        <v>5122</v>
      </c>
      <c r="C365" s="21">
        <v>1907</v>
      </c>
      <c r="D365" s="21" t="s">
        <v>264</v>
      </c>
      <c r="E365" s="21" t="s">
        <v>28</v>
      </c>
      <c r="F365" s="21" t="s">
        <v>15</v>
      </c>
      <c r="G365" s="21"/>
      <c r="H365" s="21"/>
      <c r="I365" s="21"/>
    </row>
    <row r="366" spans="1:10" hidden="1">
      <c r="A366" s="21" t="s">
        <v>291</v>
      </c>
      <c r="B366" s="21">
        <v>5122</v>
      </c>
      <c r="C366" s="21">
        <v>1907</v>
      </c>
      <c r="D366" s="21" t="s">
        <v>264</v>
      </c>
      <c r="E366" s="21" t="s">
        <v>28</v>
      </c>
      <c r="F366" s="21" t="s">
        <v>16</v>
      </c>
      <c r="G366" s="21"/>
      <c r="H366" s="21"/>
      <c r="I366" s="21"/>
    </row>
    <row r="367" spans="1:10" hidden="1">
      <c r="A367" s="21" t="s">
        <v>291</v>
      </c>
      <c r="B367" s="21">
        <v>5122</v>
      </c>
      <c r="C367" s="21">
        <v>2384</v>
      </c>
      <c r="D367" s="21" t="s">
        <v>95</v>
      </c>
      <c r="E367" s="21" t="s">
        <v>90</v>
      </c>
      <c r="F367" s="21" t="s">
        <v>16</v>
      </c>
      <c r="G367" s="21"/>
      <c r="H367" s="21"/>
      <c r="I367" s="21"/>
    </row>
    <row r="368" spans="1:10" hidden="1">
      <c r="A368" s="21" t="s">
        <v>291</v>
      </c>
      <c r="B368" s="21">
        <v>5122</v>
      </c>
      <c r="C368" s="21">
        <v>3858</v>
      </c>
      <c r="D368" s="21" t="s">
        <v>297</v>
      </c>
      <c r="E368" s="21" t="s">
        <v>90</v>
      </c>
      <c r="F368" s="21" t="s">
        <v>16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2339</v>
      </c>
      <c r="D369" s="21" t="s">
        <v>298</v>
      </c>
      <c r="E369" s="21" t="s">
        <v>98</v>
      </c>
      <c r="F369" s="21" t="s">
        <v>16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4131</v>
      </c>
      <c r="D370" s="21" t="s">
        <v>102</v>
      </c>
      <c r="E370" s="21" t="s">
        <v>98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4131</v>
      </c>
      <c r="D371" s="21" t="s">
        <v>102</v>
      </c>
      <c r="E371" s="21" t="s">
        <v>98</v>
      </c>
      <c r="F371" s="21" t="s">
        <v>16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2298</v>
      </c>
      <c r="D372" s="21" t="s">
        <v>265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2315</v>
      </c>
      <c r="D373" s="21" t="s">
        <v>299</v>
      </c>
      <c r="E373" s="21" t="s">
        <v>103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2714</v>
      </c>
      <c r="D374" s="21" t="s">
        <v>205</v>
      </c>
      <c r="E374" s="21" t="s">
        <v>103</v>
      </c>
      <c r="F374" s="21" t="s">
        <v>15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1669</v>
      </c>
      <c r="D375" s="21" t="s">
        <v>266</v>
      </c>
      <c r="E375" s="21" t="s">
        <v>105</v>
      </c>
      <c r="F375" s="21" t="s">
        <v>15</v>
      </c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1672</v>
      </c>
      <c r="D376" s="21" t="s">
        <v>300</v>
      </c>
      <c r="E376" s="21" t="s">
        <v>105</v>
      </c>
      <c r="F376" s="21"/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1690</v>
      </c>
      <c r="D377" s="21" t="s">
        <v>301</v>
      </c>
      <c r="E377" s="21" t="s">
        <v>105</v>
      </c>
      <c r="F377" s="21"/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1715</v>
      </c>
      <c r="D378" s="21" t="s">
        <v>302</v>
      </c>
      <c r="E378" s="21" t="s">
        <v>105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1715</v>
      </c>
      <c r="D379" s="21" t="s">
        <v>302</v>
      </c>
      <c r="E379" s="21" t="s">
        <v>105</v>
      </c>
      <c r="F379" s="21" t="s">
        <v>16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1737</v>
      </c>
      <c r="D380" s="21" t="s">
        <v>303</v>
      </c>
      <c r="E380" s="21" t="s">
        <v>105</v>
      </c>
      <c r="F380" s="21" t="s">
        <v>15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1014</v>
      </c>
      <c r="D381" s="21" t="s">
        <v>267</v>
      </c>
      <c r="E381" s="21" t="s">
        <v>114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1180</v>
      </c>
      <c r="D382" s="21" t="s">
        <v>268</v>
      </c>
      <c r="E382" s="21" t="s">
        <v>114</v>
      </c>
      <c r="F382" s="21" t="s">
        <v>16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2414</v>
      </c>
      <c r="D383" s="21" t="s">
        <v>269</v>
      </c>
      <c r="E383" s="21" t="s">
        <v>114</v>
      </c>
      <c r="F383" s="21" t="s">
        <v>15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4205</v>
      </c>
      <c r="D384" s="21" t="s">
        <v>304</v>
      </c>
      <c r="E384" s="21" t="s">
        <v>114</v>
      </c>
      <c r="F384" s="21" t="s">
        <v>15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1634</v>
      </c>
      <c r="D385" s="21" t="s">
        <v>305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1801</v>
      </c>
      <c r="D386" s="21" t="s">
        <v>270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1807</v>
      </c>
      <c r="D387" s="21" t="s">
        <v>306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1889</v>
      </c>
      <c r="D388" s="21" t="s">
        <v>271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4242</v>
      </c>
      <c r="D389" s="21" t="s">
        <v>307</v>
      </c>
      <c r="E389" s="21" t="s">
        <v>120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5773</v>
      </c>
      <c r="D390" s="21" t="s">
        <v>272</v>
      </c>
      <c r="E390" s="21" t="s">
        <v>120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2243</v>
      </c>
      <c r="D391" s="21" t="s">
        <v>273</v>
      </c>
      <c r="E391" s="21" t="s">
        <v>13</v>
      </c>
      <c r="F391" s="21" t="s">
        <v>16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1940</v>
      </c>
      <c r="D392" s="21" t="s">
        <v>308</v>
      </c>
      <c r="E392" s="21" t="s">
        <v>30</v>
      </c>
      <c r="F392" s="21"/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1940</v>
      </c>
      <c r="D393" s="21" t="s">
        <v>308</v>
      </c>
      <c r="E393" s="21" t="s">
        <v>30</v>
      </c>
      <c r="F393" s="21"/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2029</v>
      </c>
      <c r="D394" s="21" t="s">
        <v>274</v>
      </c>
      <c r="E394" s="21" t="s">
        <v>30</v>
      </c>
      <c r="F394" s="21" t="s">
        <v>16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3085</v>
      </c>
      <c r="D395" s="21" t="s">
        <v>309</v>
      </c>
      <c r="E395" s="21" t="s">
        <v>135</v>
      </c>
      <c r="F395" s="21" t="s">
        <v>15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1782</v>
      </c>
      <c r="D396" s="21" t="s">
        <v>278</v>
      </c>
      <c r="E396" s="21" t="s">
        <v>41</v>
      </c>
      <c r="F396" s="21" t="s">
        <v>15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1782</v>
      </c>
      <c r="D397" s="21" t="s">
        <v>278</v>
      </c>
      <c r="E397" s="21" t="s">
        <v>41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2358</v>
      </c>
      <c r="D398" s="21" t="s">
        <v>310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2402</v>
      </c>
      <c r="D399" s="21" t="s">
        <v>288</v>
      </c>
      <c r="E399" s="21" t="s">
        <v>32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2405</v>
      </c>
      <c r="D400" s="21" t="s">
        <v>159</v>
      </c>
      <c r="E400" s="21" t="s">
        <v>32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1864</v>
      </c>
      <c r="D401" s="21" t="s">
        <v>46</v>
      </c>
      <c r="E401" s="21" t="s">
        <v>44</v>
      </c>
      <c r="F401" s="21" t="s">
        <v>16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1874</v>
      </c>
      <c r="D402" s="21" t="s">
        <v>255</v>
      </c>
      <c r="E402" s="21" t="s">
        <v>44</v>
      </c>
      <c r="F402" s="21" t="s">
        <v>16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3290</v>
      </c>
      <c r="D403" s="21" t="s">
        <v>311</v>
      </c>
      <c r="E403" s="21" t="s">
        <v>44</v>
      </c>
      <c r="F403" s="21" t="s">
        <v>15</v>
      </c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6602</v>
      </c>
      <c r="D404" s="21" t="s">
        <v>312</v>
      </c>
      <c r="E404" s="21" t="s">
        <v>163</v>
      </c>
      <c r="F404" s="21"/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6602</v>
      </c>
      <c r="D405" s="21" t="s">
        <v>312</v>
      </c>
      <c r="E405" s="21" t="s">
        <v>163</v>
      </c>
      <c r="F405" s="21"/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1813</v>
      </c>
      <c r="D406" s="21" t="s">
        <v>313</v>
      </c>
      <c r="E406" s="21" t="s">
        <v>165</v>
      </c>
      <c r="F406" s="21" t="s">
        <v>15</v>
      </c>
      <c r="G406" s="21"/>
      <c r="H406" s="21"/>
      <c r="I406" s="21"/>
    </row>
    <row r="407" spans="1:9" hidden="1">
      <c r="A407" s="21" t="s">
        <v>291</v>
      </c>
      <c r="B407" s="21">
        <v>5122</v>
      </c>
      <c r="C407" s="21">
        <v>2099</v>
      </c>
      <c r="D407" s="21" t="s">
        <v>314</v>
      </c>
      <c r="E407" s="21" t="s">
        <v>165</v>
      </c>
      <c r="F407" s="21" t="s">
        <v>16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2186</v>
      </c>
      <c r="D408" s="21" t="s">
        <v>20</v>
      </c>
      <c r="E408" s="21" t="s">
        <v>19</v>
      </c>
      <c r="F408" s="21"/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3787</v>
      </c>
      <c r="D409" s="21" t="s">
        <v>316</v>
      </c>
      <c r="E409" s="21" t="s">
        <v>61</v>
      </c>
      <c r="F409" s="21" t="s">
        <v>15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3787</v>
      </c>
      <c r="D410" s="21" t="s">
        <v>316</v>
      </c>
      <c r="E410" s="21" t="s">
        <v>61</v>
      </c>
      <c r="F410" s="21" t="s">
        <v>16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2500</v>
      </c>
      <c r="D411" s="21" t="s">
        <v>26</v>
      </c>
      <c r="E411" s="21" t="s">
        <v>23</v>
      </c>
      <c r="F411" s="21" t="s">
        <v>15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2500</v>
      </c>
      <c r="D412" s="21" t="s">
        <v>26</v>
      </c>
      <c r="E412" s="21" t="s">
        <v>23</v>
      </c>
      <c r="F412" s="21" t="s">
        <v>16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2265</v>
      </c>
      <c r="D413" s="21" t="s">
        <v>190</v>
      </c>
      <c r="E413" s="21" t="s">
        <v>103</v>
      </c>
      <c r="F413" s="21" t="s">
        <v>15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2265</v>
      </c>
      <c r="D414" s="21" t="s">
        <v>190</v>
      </c>
      <c r="E414" s="21" t="s">
        <v>103</v>
      </c>
      <c r="F414" s="21" t="s">
        <v>16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2487</v>
      </c>
      <c r="D415" s="21" t="s">
        <v>204</v>
      </c>
      <c r="E415" s="21" t="s">
        <v>103</v>
      </c>
      <c r="F415" s="21" t="s">
        <v>15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2487</v>
      </c>
      <c r="D416" s="21" t="s">
        <v>204</v>
      </c>
      <c r="E416" s="21" t="s">
        <v>103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1744</v>
      </c>
      <c r="D417" s="21" t="s">
        <v>121</v>
      </c>
      <c r="E417" s="21" t="s">
        <v>120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2177</v>
      </c>
      <c r="D418" s="21" t="s">
        <v>211</v>
      </c>
      <c r="E418" s="21" t="s">
        <v>13</v>
      </c>
      <c r="F418" s="21" t="s">
        <v>15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2177</v>
      </c>
      <c r="D419" s="21" t="s">
        <v>211</v>
      </c>
      <c r="E419" s="21" t="s">
        <v>13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2083</v>
      </c>
      <c r="D420" s="21" t="s">
        <v>317</v>
      </c>
      <c r="E420" s="21" t="s">
        <v>135</v>
      </c>
      <c r="F420" s="21" t="s">
        <v>15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2083</v>
      </c>
      <c r="D421" s="21" t="s">
        <v>317</v>
      </c>
      <c r="E421" s="21" t="s">
        <v>135</v>
      </c>
      <c r="F421" s="21" t="s">
        <v>16</v>
      </c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637</v>
      </c>
      <c r="D422" s="21" t="s">
        <v>318</v>
      </c>
      <c r="E422" s="21" t="s">
        <v>41</v>
      </c>
      <c r="F422" s="21" t="s">
        <v>16</v>
      </c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2068</v>
      </c>
      <c r="D423" s="21" t="s">
        <v>319</v>
      </c>
      <c r="E423" s="21" t="s">
        <v>41</v>
      </c>
      <c r="F423" s="21"/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3845</v>
      </c>
      <c r="D424" s="21" t="s">
        <v>320</v>
      </c>
      <c r="E424" s="21" t="s">
        <v>32</v>
      </c>
      <c r="F424" s="21" t="s">
        <v>16</v>
      </c>
      <c r="G424" s="21"/>
      <c r="H424" s="21"/>
      <c r="I424" s="21"/>
    </row>
    <row r="425" spans="1:9" hidden="1">
      <c r="A425" s="21" t="s">
        <v>315</v>
      </c>
      <c r="B425" s="21">
        <v>7132</v>
      </c>
      <c r="C425" s="21">
        <v>1864</v>
      </c>
      <c r="D425" s="21" t="s">
        <v>46</v>
      </c>
      <c r="E425" s="21" t="s">
        <v>44</v>
      </c>
      <c r="F425" s="21" t="s">
        <v>15</v>
      </c>
      <c r="G425" s="21"/>
      <c r="H425" s="21"/>
      <c r="I425" s="21"/>
    </row>
    <row r="426" spans="1:9" hidden="1">
      <c r="A426" s="21" t="s">
        <v>315</v>
      </c>
      <c r="B426" s="21">
        <v>7132</v>
      </c>
      <c r="C426" s="21">
        <v>1868</v>
      </c>
      <c r="D426" s="21" t="s">
        <v>47</v>
      </c>
      <c r="E426" s="21" t="s">
        <v>44</v>
      </c>
      <c r="F426" s="21" t="s">
        <v>16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2223</v>
      </c>
      <c r="D427" s="21" t="s">
        <v>200</v>
      </c>
      <c r="E427" s="21" t="s">
        <v>61</v>
      </c>
      <c r="F427" s="21"/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3787</v>
      </c>
      <c r="D428" s="21" t="s">
        <v>316</v>
      </c>
      <c r="E428" s="21" t="s">
        <v>61</v>
      </c>
      <c r="F428" s="21" t="s">
        <v>15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3787</v>
      </c>
      <c r="D429" s="21" t="s">
        <v>316</v>
      </c>
      <c r="E429" s="21" t="s">
        <v>61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2500</v>
      </c>
      <c r="D430" s="21" t="s">
        <v>26</v>
      </c>
      <c r="E430" s="21" t="s">
        <v>23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2500</v>
      </c>
      <c r="D431" s="21" t="s">
        <v>26</v>
      </c>
      <c r="E431" s="21" t="s">
        <v>23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3360</v>
      </c>
      <c r="D432" s="21" t="s">
        <v>206</v>
      </c>
      <c r="E432" s="21" t="s">
        <v>103</v>
      </c>
      <c r="F432" s="21" t="s">
        <v>15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1744</v>
      </c>
      <c r="D433" s="21" t="s">
        <v>121</v>
      </c>
      <c r="E433" s="21" t="s">
        <v>120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5773</v>
      </c>
      <c r="D434" s="21" t="s">
        <v>272</v>
      </c>
      <c r="E434" s="21" t="s">
        <v>120</v>
      </c>
      <c r="F434" s="21" t="s">
        <v>16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2082</v>
      </c>
      <c r="D435" s="21" t="s">
        <v>322</v>
      </c>
      <c r="E435" s="21" t="s">
        <v>135</v>
      </c>
      <c r="F435" s="21" t="s">
        <v>15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2082</v>
      </c>
      <c r="D436" s="21" t="s">
        <v>322</v>
      </c>
      <c r="E436" s="21" t="s">
        <v>135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637</v>
      </c>
      <c r="D437" s="21" t="s">
        <v>318</v>
      </c>
      <c r="E437" s="21" t="s">
        <v>41</v>
      </c>
      <c r="F437" s="21" t="s">
        <v>16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2147</v>
      </c>
      <c r="D438" s="21" t="s">
        <v>323</v>
      </c>
      <c r="E438" s="21" t="s">
        <v>41</v>
      </c>
      <c r="F438" s="21" t="s">
        <v>16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2503</v>
      </c>
      <c r="D439" s="21" t="s">
        <v>217</v>
      </c>
      <c r="E439" s="21" t="s">
        <v>152</v>
      </c>
      <c r="F439" s="21" t="s">
        <v>15</v>
      </c>
      <c r="G439" s="21"/>
      <c r="H439" s="21"/>
      <c r="I439" s="21"/>
    </row>
    <row r="440" spans="1:9" hidden="1">
      <c r="A440" s="21" t="s">
        <v>321</v>
      </c>
      <c r="B440" s="21">
        <v>7141</v>
      </c>
      <c r="C440" s="21">
        <v>1868</v>
      </c>
      <c r="D440" s="21" t="s">
        <v>47</v>
      </c>
      <c r="E440" s="21" t="s">
        <v>44</v>
      </c>
      <c r="F440" s="21" t="s">
        <v>16</v>
      </c>
      <c r="G440" s="21"/>
      <c r="H440" s="21"/>
      <c r="I440" s="21"/>
    </row>
    <row r="441" spans="1:9" hidden="1">
      <c r="A441" s="21" t="s">
        <v>321</v>
      </c>
      <c r="B441" s="21">
        <v>7141</v>
      </c>
      <c r="C441" s="21">
        <v>1874</v>
      </c>
      <c r="D441" s="21" t="s">
        <v>255</v>
      </c>
      <c r="E441" s="21" t="s">
        <v>44</v>
      </c>
      <c r="F441" s="21" t="s">
        <v>16</v>
      </c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2595</v>
      </c>
      <c r="D442" s="21" t="s">
        <v>325</v>
      </c>
      <c r="E442" s="21" t="s">
        <v>19</v>
      </c>
      <c r="F442" s="21" t="s">
        <v>16</v>
      </c>
      <c r="G442" s="21"/>
      <c r="H442" s="21"/>
      <c r="I442" s="21"/>
    </row>
    <row r="443" spans="1:9" hidden="1">
      <c r="A443" s="21" t="s">
        <v>324</v>
      </c>
      <c r="B443" s="21">
        <v>8162</v>
      </c>
      <c r="C443" s="21">
        <v>6450</v>
      </c>
      <c r="D443" s="21" t="s">
        <v>58</v>
      </c>
      <c r="E443" s="21" t="s">
        <v>19</v>
      </c>
      <c r="F443" s="21"/>
      <c r="G443" s="21"/>
      <c r="H443" s="21"/>
      <c r="I443" s="21"/>
    </row>
    <row r="444" spans="1:9" hidden="1">
      <c r="A444" s="21" t="s">
        <v>324</v>
      </c>
      <c r="B444" s="21">
        <v>8162</v>
      </c>
      <c r="C444" s="21">
        <v>3805</v>
      </c>
      <c r="D444" s="21" t="s">
        <v>326</v>
      </c>
      <c r="E444" s="21" t="s">
        <v>90</v>
      </c>
      <c r="F444" s="21" t="s">
        <v>15</v>
      </c>
      <c r="G444" s="21"/>
      <c r="H444" s="21"/>
      <c r="I444" s="21"/>
    </row>
    <row r="445" spans="1:9" hidden="1">
      <c r="A445" s="21" t="s">
        <v>324</v>
      </c>
      <c r="B445" s="21">
        <v>8162</v>
      </c>
      <c r="C445" s="21">
        <v>2339</v>
      </c>
      <c r="D445" s="21" t="s">
        <v>298</v>
      </c>
      <c r="E445" s="21" t="s">
        <v>98</v>
      </c>
      <c r="F445" s="21" t="s">
        <v>16</v>
      </c>
      <c r="G445" s="21"/>
      <c r="H445" s="21"/>
      <c r="I445" s="21"/>
    </row>
    <row r="446" spans="1:9" hidden="1">
      <c r="A446" s="21" t="s">
        <v>324</v>
      </c>
      <c r="B446" s="21">
        <v>8162</v>
      </c>
      <c r="C446" s="21">
        <v>3284</v>
      </c>
      <c r="D446" s="21" t="s">
        <v>327</v>
      </c>
      <c r="E446" s="21" t="s">
        <v>105</v>
      </c>
      <c r="F446" s="21" t="s">
        <v>16</v>
      </c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2221</v>
      </c>
      <c r="D447" s="21" t="s">
        <v>329</v>
      </c>
      <c r="E447" s="21" t="s">
        <v>61</v>
      </c>
      <c r="F447" s="21"/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1743</v>
      </c>
      <c r="D448" s="21" t="s">
        <v>330</v>
      </c>
      <c r="E448" s="21" t="s">
        <v>13</v>
      </c>
      <c r="F448" s="21" t="s">
        <v>15</v>
      </c>
      <c r="G448" s="21"/>
      <c r="H448" s="21"/>
      <c r="I448" s="21"/>
    </row>
    <row r="449" spans="1:9" hidden="1">
      <c r="A449" s="21" t="s">
        <v>328</v>
      </c>
      <c r="B449" s="21">
        <v>8332</v>
      </c>
      <c r="C449" s="21">
        <v>1743</v>
      </c>
      <c r="D449" s="21" t="s">
        <v>330</v>
      </c>
      <c r="E449" s="21" t="s">
        <v>13</v>
      </c>
      <c r="F449" s="21" t="s">
        <v>16</v>
      </c>
      <c r="G449" s="21"/>
      <c r="H449" s="21"/>
      <c r="I449" s="21"/>
    </row>
    <row r="450" spans="1:9" hidden="1">
      <c r="A450" s="21" t="s">
        <v>328</v>
      </c>
      <c r="B450" s="21">
        <v>8332</v>
      </c>
      <c r="C450" s="21">
        <v>3152</v>
      </c>
      <c r="D450" s="21" t="s">
        <v>132</v>
      </c>
      <c r="E450" s="21" t="s">
        <v>30</v>
      </c>
      <c r="F450" s="21" t="s">
        <v>15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2389</v>
      </c>
      <c r="D451" s="21" t="s">
        <v>332</v>
      </c>
      <c r="E451" s="21" t="s">
        <v>21</v>
      </c>
      <c r="F451" s="21" t="s">
        <v>15</v>
      </c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2221</v>
      </c>
      <c r="D452" s="21" t="s">
        <v>329</v>
      </c>
      <c r="E452" s="21" t="s">
        <v>61</v>
      </c>
      <c r="F452" s="21"/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2325</v>
      </c>
      <c r="D453" s="21" t="s">
        <v>185</v>
      </c>
      <c r="E453" s="21" t="s">
        <v>61</v>
      </c>
      <c r="F453" s="21" t="s">
        <v>15</v>
      </c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4187</v>
      </c>
      <c r="D454" s="21" t="s">
        <v>333</v>
      </c>
      <c r="E454" s="21" t="s">
        <v>140</v>
      </c>
      <c r="F454" s="21"/>
      <c r="G454" s="21"/>
      <c r="H454" s="21"/>
      <c r="I454" s="21"/>
    </row>
    <row r="455" spans="1:9" hidden="1">
      <c r="A455" s="21" t="s">
        <v>331</v>
      </c>
      <c r="B455" s="21">
        <v>8332</v>
      </c>
      <c r="C455" s="21">
        <v>1899</v>
      </c>
      <c r="D455" s="21" t="s">
        <v>334</v>
      </c>
      <c r="E455" s="21" t="s">
        <v>41</v>
      </c>
      <c r="F455" s="21" t="s">
        <v>16</v>
      </c>
      <c r="G455" s="21"/>
      <c r="H455" s="21"/>
      <c r="I455" s="21"/>
    </row>
    <row r="456" spans="1:9" hidden="1">
      <c r="A456" s="21" t="s">
        <v>331</v>
      </c>
      <c r="B456" s="21">
        <v>8332</v>
      </c>
      <c r="C456" s="21">
        <v>3588</v>
      </c>
      <c r="D456" s="21" t="s">
        <v>335</v>
      </c>
      <c r="E456" s="21" t="s">
        <v>165</v>
      </c>
      <c r="F456" s="21"/>
      <c r="G456" s="21"/>
      <c r="H456" s="21"/>
      <c r="I456" s="21"/>
    </row>
    <row r="457" spans="1:9" hidden="1">
      <c r="A457" s="21" t="s">
        <v>336</v>
      </c>
      <c r="B457" s="21">
        <v>8339</v>
      </c>
      <c r="C457" s="21">
        <v>2580</v>
      </c>
      <c r="D457" s="21" t="s">
        <v>337</v>
      </c>
      <c r="E457" s="21" t="s">
        <v>120</v>
      </c>
      <c r="F457" s="21" t="s">
        <v>16</v>
      </c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2223</v>
      </c>
      <c r="D458" s="21" t="s">
        <v>200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338</v>
      </c>
      <c r="B459" s="21">
        <v>8111</v>
      </c>
      <c r="C459" s="21">
        <v>3010</v>
      </c>
      <c r="D459" s="21" t="s">
        <v>171</v>
      </c>
      <c r="E459" s="21" t="s">
        <v>61</v>
      </c>
      <c r="F459" s="21"/>
      <c r="G459" s="21"/>
      <c r="H459" s="21"/>
      <c r="I459" s="21"/>
    </row>
    <row r="460" spans="1:9" hidden="1">
      <c r="A460" s="21" t="s">
        <v>338</v>
      </c>
      <c r="B460" s="21">
        <v>8111</v>
      </c>
      <c r="C460" s="21">
        <v>3542</v>
      </c>
      <c r="D460" s="21" t="s">
        <v>339</v>
      </c>
      <c r="E460" s="21" t="s">
        <v>61</v>
      </c>
      <c r="F460" s="21"/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919</v>
      </c>
      <c r="D461" s="21" t="s">
        <v>341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1134</v>
      </c>
      <c r="D462" s="21" t="s">
        <v>342</v>
      </c>
      <c r="E462" s="21" t="s">
        <v>61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2129</v>
      </c>
      <c r="D463" s="21" t="s">
        <v>343</v>
      </c>
      <c r="E463" s="21" t="s">
        <v>61</v>
      </c>
      <c r="F463" s="21" t="s">
        <v>15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2129</v>
      </c>
      <c r="D464" s="21" t="s">
        <v>343</v>
      </c>
      <c r="E464" s="21" t="s">
        <v>61</v>
      </c>
      <c r="F464" s="21" t="s">
        <v>16</v>
      </c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3010</v>
      </c>
      <c r="D465" s="21" t="s">
        <v>171</v>
      </c>
      <c r="E465" s="21" t="s">
        <v>61</v>
      </c>
      <c r="F465" s="21"/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1427</v>
      </c>
      <c r="D466" s="21" t="s">
        <v>344</v>
      </c>
      <c r="E466" s="21" t="s">
        <v>35</v>
      </c>
      <c r="F466" s="21"/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1721</v>
      </c>
      <c r="D467" s="21" t="s">
        <v>345</v>
      </c>
      <c r="E467" s="21" t="s">
        <v>38</v>
      </c>
      <c r="F467" s="21" t="s">
        <v>15</v>
      </c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2093</v>
      </c>
      <c r="D468" s="21" t="s">
        <v>346</v>
      </c>
      <c r="E468" s="21" t="s">
        <v>38</v>
      </c>
      <c r="F468" s="21" t="s">
        <v>15</v>
      </c>
      <c r="G468" s="21"/>
      <c r="H468" s="21"/>
      <c r="I468" s="21"/>
    </row>
    <row r="469" spans="1:9" hidden="1">
      <c r="A469" s="21" t="s">
        <v>340</v>
      </c>
      <c r="B469" s="21">
        <v>8311</v>
      </c>
      <c r="C469" s="21">
        <v>2234</v>
      </c>
      <c r="D469" s="21" t="s">
        <v>182</v>
      </c>
      <c r="E469" s="21" t="s">
        <v>38</v>
      </c>
      <c r="F469" s="21"/>
      <c r="G469" s="21"/>
      <c r="H469" s="21"/>
      <c r="I469" s="21"/>
    </row>
    <row r="470" spans="1:9" hidden="1">
      <c r="A470" s="21" t="s">
        <v>340</v>
      </c>
      <c r="B470" s="21">
        <v>8311</v>
      </c>
      <c r="C470" s="21">
        <v>546</v>
      </c>
      <c r="D470" s="21" t="s">
        <v>347</v>
      </c>
      <c r="E470" s="21" t="s">
        <v>114</v>
      </c>
      <c r="F470" s="21"/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4029</v>
      </c>
      <c r="D471" s="21" t="s">
        <v>349</v>
      </c>
      <c r="E471" s="21" t="s">
        <v>21</v>
      </c>
      <c r="F471" s="21" t="s">
        <v>16</v>
      </c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2221</v>
      </c>
      <c r="D472" s="21" t="s">
        <v>329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3010</v>
      </c>
      <c r="D473" s="21" t="s">
        <v>171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3505</v>
      </c>
      <c r="D474" s="21" t="s">
        <v>350</v>
      </c>
      <c r="E474" s="21" t="s">
        <v>61</v>
      </c>
      <c r="F474" s="21"/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3787</v>
      </c>
      <c r="D475" s="21" t="s">
        <v>316</v>
      </c>
      <c r="E475" s="21" t="s">
        <v>61</v>
      </c>
      <c r="F475" s="21" t="s">
        <v>15</v>
      </c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3787</v>
      </c>
      <c r="D476" s="21" t="s">
        <v>316</v>
      </c>
      <c r="E476" s="21" t="s">
        <v>61</v>
      </c>
      <c r="F476" s="21" t="s">
        <v>16</v>
      </c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4146</v>
      </c>
      <c r="D477" s="21" t="s">
        <v>236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4710</v>
      </c>
      <c r="D478" s="21" t="s">
        <v>351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4794</v>
      </c>
      <c r="D479" s="21" t="s">
        <v>352</v>
      </c>
      <c r="E479" s="21" t="s">
        <v>61</v>
      </c>
      <c r="F479" s="21"/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1945</v>
      </c>
      <c r="D480" s="21" t="s">
        <v>94</v>
      </c>
      <c r="E480" s="21" t="s">
        <v>90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4108</v>
      </c>
      <c r="D481" s="21" t="s">
        <v>353</v>
      </c>
      <c r="E481" s="21" t="s">
        <v>90</v>
      </c>
      <c r="F481" s="21" t="s">
        <v>15</v>
      </c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2869</v>
      </c>
      <c r="D482" s="21" t="s">
        <v>354</v>
      </c>
      <c r="E482" s="21" t="s">
        <v>10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3989</v>
      </c>
      <c r="D483" s="21" t="s">
        <v>11</v>
      </c>
      <c r="E483" s="21" t="s">
        <v>10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1792</v>
      </c>
      <c r="D484" s="21" t="s">
        <v>355</v>
      </c>
      <c r="E484" s="21" t="s">
        <v>120</v>
      </c>
      <c r="F484" s="21" t="s">
        <v>16</v>
      </c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3521</v>
      </c>
      <c r="D485" s="21" t="s">
        <v>356</v>
      </c>
      <c r="E485" s="21" t="s">
        <v>120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2117</v>
      </c>
      <c r="D486" s="21" t="s">
        <v>131</v>
      </c>
      <c r="E486" s="21" t="s">
        <v>30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3030</v>
      </c>
      <c r="D487" s="21" t="s">
        <v>357</v>
      </c>
      <c r="E487" s="21" t="s">
        <v>135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6677</v>
      </c>
      <c r="D488" s="21" t="s">
        <v>43</v>
      </c>
      <c r="E488" s="21" t="s">
        <v>41</v>
      </c>
      <c r="F488" s="21"/>
      <c r="G488" s="21"/>
      <c r="H488" s="21"/>
      <c r="I488" s="21"/>
    </row>
    <row r="489" spans="1:9" hidden="1">
      <c r="A489" s="21" t="s">
        <v>348</v>
      </c>
      <c r="B489" s="21">
        <v>8332</v>
      </c>
      <c r="C489" s="21">
        <v>5717</v>
      </c>
      <c r="D489" s="21" t="s">
        <v>358</v>
      </c>
      <c r="E489" s="21" t="s">
        <v>44</v>
      </c>
      <c r="F489" s="21"/>
      <c r="G489" s="21"/>
      <c r="H489" s="21"/>
      <c r="I489" s="21"/>
    </row>
    <row r="490" spans="1:9" hidden="1">
      <c r="A490" s="21" t="s">
        <v>348</v>
      </c>
      <c r="B490" s="21">
        <v>8332</v>
      </c>
      <c r="C490" s="21">
        <v>3588</v>
      </c>
      <c r="D490" s="21" t="s">
        <v>335</v>
      </c>
      <c r="E490" s="21" t="s">
        <v>165</v>
      </c>
      <c r="F490" s="21"/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919</v>
      </c>
      <c r="D491" s="21" t="s">
        <v>341</v>
      </c>
      <c r="E491" s="21" t="s">
        <v>61</v>
      </c>
      <c r="F491" s="21" t="s">
        <v>15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1134</v>
      </c>
      <c r="D492" s="21" t="s">
        <v>342</v>
      </c>
      <c r="E492" s="21" t="s">
        <v>61</v>
      </c>
      <c r="F492" s="21" t="s">
        <v>15</v>
      </c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2129</v>
      </c>
      <c r="D493" s="21" t="s">
        <v>343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3010</v>
      </c>
      <c r="D494" s="21" t="s">
        <v>171</v>
      </c>
      <c r="E494" s="21" t="s">
        <v>61</v>
      </c>
      <c r="F494" s="21"/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1427</v>
      </c>
      <c r="D495" s="21" t="s">
        <v>344</v>
      </c>
      <c r="E495" s="21" t="s">
        <v>35</v>
      </c>
      <c r="F495" s="21"/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2369</v>
      </c>
      <c r="D496" s="21" t="s">
        <v>284</v>
      </c>
      <c r="E496" s="21" t="s">
        <v>35</v>
      </c>
      <c r="F496" s="21" t="s">
        <v>16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1721</v>
      </c>
      <c r="D497" s="21" t="s">
        <v>345</v>
      </c>
      <c r="E497" s="21" t="s">
        <v>38</v>
      </c>
      <c r="F497" s="21" t="s">
        <v>15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2093</v>
      </c>
      <c r="D498" s="21" t="s">
        <v>346</v>
      </c>
      <c r="E498" s="21" t="s">
        <v>38</v>
      </c>
      <c r="F498" s="21" t="s">
        <v>15</v>
      </c>
      <c r="G498" s="21"/>
      <c r="H498" s="21"/>
      <c r="I498" s="21"/>
    </row>
    <row r="499" spans="1:9" hidden="1">
      <c r="A499" s="21" t="s">
        <v>359</v>
      </c>
      <c r="B499" s="21">
        <v>8311</v>
      </c>
      <c r="C499" s="21">
        <v>2234</v>
      </c>
      <c r="D499" s="21" t="s">
        <v>182</v>
      </c>
      <c r="E499" s="21" t="s">
        <v>38</v>
      </c>
      <c r="F499" s="21" t="s">
        <v>16</v>
      </c>
      <c r="G499" s="21"/>
      <c r="H499" s="21"/>
      <c r="I499" s="21"/>
    </row>
    <row r="500" spans="1:9" hidden="1">
      <c r="A500" s="21" t="s">
        <v>359</v>
      </c>
      <c r="B500" s="21">
        <v>8311</v>
      </c>
      <c r="C500" s="21">
        <v>546</v>
      </c>
      <c r="D500" s="21" t="s">
        <v>347</v>
      </c>
      <c r="E500" s="21" t="s">
        <v>114</v>
      </c>
      <c r="F500" s="21"/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3742</v>
      </c>
      <c r="D501" s="21" t="s">
        <v>221</v>
      </c>
      <c r="E501" s="21" t="s">
        <v>35</v>
      </c>
      <c r="F501" s="21" t="s">
        <v>15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2500</v>
      </c>
      <c r="D502" s="21" t="s">
        <v>26</v>
      </c>
      <c r="E502" s="21" t="s">
        <v>23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2500</v>
      </c>
      <c r="D503" s="21" t="s">
        <v>26</v>
      </c>
      <c r="E503" s="21" t="s">
        <v>23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1788</v>
      </c>
      <c r="D504" s="21" t="s">
        <v>361</v>
      </c>
      <c r="E504" s="21" t="s">
        <v>38</v>
      </c>
      <c r="F504" s="21" t="s">
        <v>15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1788</v>
      </c>
      <c r="D505" s="21" t="s">
        <v>361</v>
      </c>
      <c r="E505" s="21" t="s">
        <v>38</v>
      </c>
      <c r="F505" s="21" t="s">
        <v>16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2479</v>
      </c>
      <c r="D506" s="21" t="s">
        <v>191</v>
      </c>
      <c r="E506" s="21" t="s">
        <v>103</v>
      </c>
      <c r="F506" s="21" t="s">
        <v>15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2041</v>
      </c>
      <c r="D507" s="21" t="s">
        <v>362</v>
      </c>
      <c r="E507" s="21" t="s">
        <v>30</v>
      </c>
      <c r="F507" s="21" t="s">
        <v>15</v>
      </c>
      <c r="G507" s="21"/>
      <c r="H507" s="21"/>
      <c r="I507" s="21"/>
    </row>
    <row r="508" spans="1:9" hidden="1">
      <c r="A508" s="21" t="s">
        <v>360</v>
      </c>
      <c r="B508" s="21">
        <v>7129</v>
      </c>
      <c r="C508" s="21">
        <v>2041</v>
      </c>
      <c r="D508" s="21" t="s">
        <v>362</v>
      </c>
      <c r="E508" s="21" t="s">
        <v>30</v>
      </c>
      <c r="F508" s="21" t="s">
        <v>16</v>
      </c>
      <c r="G508" s="21"/>
      <c r="H508" s="21"/>
      <c r="I508" s="21"/>
    </row>
    <row r="509" spans="1:9" hidden="1">
      <c r="A509" s="21" t="s">
        <v>360</v>
      </c>
      <c r="B509" s="21">
        <v>7129</v>
      </c>
      <c r="C509" s="21">
        <v>2503</v>
      </c>
      <c r="D509" s="21" t="s">
        <v>217</v>
      </c>
      <c r="E509" s="21" t="s">
        <v>152</v>
      </c>
      <c r="F509" s="21"/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1904</v>
      </c>
      <c r="D510" s="21" t="s">
        <v>364</v>
      </c>
      <c r="E510" s="21" t="s">
        <v>35</v>
      </c>
      <c r="F510" s="21" t="s">
        <v>16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3742</v>
      </c>
      <c r="D511" s="21" t="s">
        <v>221</v>
      </c>
      <c r="E511" s="21" t="s">
        <v>35</v>
      </c>
      <c r="F511" s="21" t="s">
        <v>15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2500</v>
      </c>
      <c r="D512" s="21" t="s">
        <v>26</v>
      </c>
      <c r="E512" s="21" t="s">
        <v>23</v>
      </c>
      <c r="F512" s="21" t="s">
        <v>15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3806</v>
      </c>
      <c r="D513" s="21" t="s">
        <v>365</v>
      </c>
      <c r="E513" s="21" t="s">
        <v>90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3806</v>
      </c>
      <c r="D514" s="21" t="s">
        <v>365</v>
      </c>
      <c r="E514" s="21" t="s">
        <v>90</v>
      </c>
      <c r="F514" s="21" t="s">
        <v>16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2295</v>
      </c>
      <c r="D515" s="21" t="s">
        <v>203</v>
      </c>
      <c r="E515" s="21" t="s">
        <v>103</v>
      </c>
      <c r="F515" s="21" t="s">
        <v>15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2295</v>
      </c>
      <c r="D516" s="21" t="s">
        <v>203</v>
      </c>
      <c r="E516" s="21" t="s">
        <v>103</v>
      </c>
      <c r="F516" s="21" t="s">
        <v>16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3259</v>
      </c>
      <c r="D517" s="21" t="s">
        <v>207</v>
      </c>
      <c r="E517" s="21" t="s">
        <v>114</v>
      </c>
      <c r="F517" s="21"/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2095</v>
      </c>
      <c r="D518" s="21" t="s">
        <v>366</v>
      </c>
      <c r="E518" s="21" t="s">
        <v>30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1881</v>
      </c>
      <c r="D519" s="21" t="s">
        <v>367</v>
      </c>
      <c r="E519" s="21" t="s">
        <v>135</v>
      </c>
      <c r="F519" s="21" t="s">
        <v>15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2136</v>
      </c>
      <c r="D520" s="21" t="s">
        <v>142</v>
      </c>
      <c r="E520" s="21" t="s">
        <v>140</v>
      </c>
      <c r="F520" s="21" t="s">
        <v>15</v>
      </c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2136</v>
      </c>
      <c r="D521" s="21" t="s">
        <v>142</v>
      </c>
      <c r="E521" s="21" t="s">
        <v>140</v>
      </c>
      <c r="F521" s="21" t="s">
        <v>16</v>
      </c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6677</v>
      </c>
      <c r="D522" s="21" t="s">
        <v>43</v>
      </c>
      <c r="E522" s="21" t="s">
        <v>41</v>
      </c>
      <c r="F522" s="21"/>
      <c r="G522" s="21"/>
      <c r="H522" s="21"/>
      <c r="I522" s="21"/>
    </row>
    <row r="523" spans="1:9" hidden="1">
      <c r="A523" s="21" t="s">
        <v>363</v>
      </c>
      <c r="B523" s="21">
        <v>7136</v>
      </c>
      <c r="C523" s="21">
        <v>2397</v>
      </c>
      <c r="D523" s="21" t="s">
        <v>218</v>
      </c>
      <c r="E523" s="21" t="s">
        <v>32</v>
      </c>
      <c r="F523" s="21" t="s">
        <v>16</v>
      </c>
      <c r="G523" s="21"/>
      <c r="H523" s="21"/>
      <c r="I523" s="21"/>
    </row>
    <row r="524" spans="1:9" hidden="1">
      <c r="A524" s="21" t="s">
        <v>363</v>
      </c>
      <c r="B524" s="21">
        <v>7136</v>
      </c>
      <c r="C524" s="21">
        <v>1830</v>
      </c>
      <c r="D524" s="21" t="s">
        <v>368</v>
      </c>
      <c r="E524" s="21" t="s">
        <v>44</v>
      </c>
      <c r="F524" s="21"/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2500</v>
      </c>
      <c r="D525" s="21" t="s">
        <v>26</v>
      </c>
      <c r="E525" s="21" t="s">
        <v>23</v>
      </c>
      <c r="F525" s="21" t="s">
        <v>15</v>
      </c>
      <c r="G525" s="21"/>
      <c r="H525" s="21"/>
      <c r="I525" s="21"/>
    </row>
    <row r="526" spans="1:9" hidden="1">
      <c r="A526" s="21" t="s">
        <v>369</v>
      </c>
      <c r="B526" s="21">
        <v>7129</v>
      </c>
      <c r="C526" s="21">
        <v>2500</v>
      </c>
      <c r="D526" s="21" t="s">
        <v>26</v>
      </c>
      <c r="E526" s="21" t="s">
        <v>23</v>
      </c>
      <c r="F526" s="21" t="s">
        <v>16</v>
      </c>
      <c r="G526" s="21"/>
      <c r="H526" s="21"/>
      <c r="I526" s="21"/>
    </row>
    <row r="527" spans="1:9" hidden="1">
      <c r="A527" s="21" t="s">
        <v>369</v>
      </c>
      <c r="B527" s="21">
        <v>7129</v>
      </c>
      <c r="C527" s="21">
        <v>2093</v>
      </c>
      <c r="D527" s="21" t="s">
        <v>346</v>
      </c>
      <c r="E527" s="21" t="s">
        <v>38</v>
      </c>
      <c r="F527" s="21" t="s">
        <v>16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2367</v>
      </c>
      <c r="D528" s="21" t="s">
        <v>370</v>
      </c>
      <c r="E528" s="21" t="s">
        <v>98</v>
      </c>
      <c r="F528" s="21" t="s">
        <v>16</v>
      </c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2083</v>
      </c>
      <c r="D529" s="21" t="s">
        <v>317</v>
      </c>
      <c r="E529" s="21" t="s">
        <v>135</v>
      </c>
      <c r="F529" s="21" t="s">
        <v>15</v>
      </c>
      <c r="G529" s="21"/>
      <c r="H529" s="21"/>
      <c r="I529" s="21"/>
    </row>
    <row r="530" spans="1:9" hidden="1">
      <c r="A530" s="21" t="s">
        <v>369</v>
      </c>
      <c r="B530" s="21">
        <v>7129</v>
      </c>
      <c r="C530" s="21">
        <v>2503</v>
      </c>
      <c r="D530" s="21" t="s">
        <v>217</v>
      </c>
      <c r="E530" s="21" t="s">
        <v>152</v>
      </c>
      <c r="F530" s="21"/>
      <c r="G530" s="21"/>
      <c r="H530" s="21"/>
      <c r="I530" s="21"/>
    </row>
    <row r="531" spans="1:9" hidden="1">
      <c r="A531" s="21" t="s">
        <v>369</v>
      </c>
      <c r="B531" s="21">
        <v>7129</v>
      </c>
      <c r="C531" s="21">
        <v>1874</v>
      </c>
      <c r="D531" s="21" t="s">
        <v>255</v>
      </c>
      <c r="E531" s="21" t="s">
        <v>44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378</v>
      </c>
      <c r="D532" s="21" t="s">
        <v>235</v>
      </c>
      <c r="E532" s="21" t="s">
        <v>61</v>
      </c>
      <c r="F532" s="21" t="s">
        <v>16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3542</v>
      </c>
      <c r="D533" s="21" t="s">
        <v>339</v>
      </c>
      <c r="E533" s="21" t="s">
        <v>61</v>
      </c>
      <c r="F533" s="21" t="s">
        <v>15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3542</v>
      </c>
      <c r="D534" s="21" t="s">
        <v>339</v>
      </c>
      <c r="E534" s="21" t="s">
        <v>61</v>
      </c>
      <c r="F534" s="21" t="s">
        <v>16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3787</v>
      </c>
      <c r="D535" s="21" t="s">
        <v>316</v>
      </c>
      <c r="E535" s="21" t="s">
        <v>61</v>
      </c>
      <c r="F535" s="21" t="s">
        <v>15</v>
      </c>
      <c r="G535" s="21"/>
      <c r="H535" s="21"/>
      <c r="I535" s="21"/>
    </row>
    <row r="536" spans="1:9" hidden="1">
      <c r="A536" s="21" t="s">
        <v>371</v>
      </c>
      <c r="B536" s="21">
        <v>7129</v>
      </c>
      <c r="C536" s="21">
        <v>3787</v>
      </c>
      <c r="D536" s="21" t="s">
        <v>316</v>
      </c>
      <c r="E536" s="21" t="s">
        <v>61</v>
      </c>
      <c r="F536" s="21" t="s">
        <v>16</v>
      </c>
      <c r="G536" s="21"/>
      <c r="H536" s="21"/>
      <c r="I536" s="21"/>
    </row>
    <row r="537" spans="1:9" hidden="1">
      <c r="A537" s="21" t="s">
        <v>371</v>
      </c>
      <c r="B537" s="21">
        <v>7129</v>
      </c>
      <c r="C537" s="21">
        <v>1427</v>
      </c>
      <c r="D537" s="21" t="s">
        <v>344</v>
      </c>
      <c r="E537" s="21" t="s">
        <v>35</v>
      </c>
      <c r="F537" s="21"/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2186</v>
      </c>
      <c r="D538" s="21" t="s">
        <v>20</v>
      </c>
      <c r="E538" s="21" t="s">
        <v>19</v>
      </c>
      <c r="F538" s="21"/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2487</v>
      </c>
      <c r="D539" s="21" t="s">
        <v>204</v>
      </c>
      <c r="E539" s="21" t="s">
        <v>103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3360</v>
      </c>
      <c r="D540" s="21" t="s">
        <v>206</v>
      </c>
      <c r="E540" s="21" t="s">
        <v>103</v>
      </c>
      <c r="F540" s="21" t="s">
        <v>15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1881</v>
      </c>
      <c r="D541" s="21" t="s">
        <v>367</v>
      </c>
      <c r="E541" s="21" t="s">
        <v>135</v>
      </c>
      <c r="F541" s="21" t="s">
        <v>15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637</v>
      </c>
      <c r="D542" s="21" t="s">
        <v>318</v>
      </c>
      <c r="E542" s="21" t="s">
        <v>41</v>
      </c>
      <c r="F542" s="21" t="s">
        <v>16</v>
      </c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2068</v>
      </c>
      <c r="D543" s="21" t="s">
        <v>319</v>
      </c>
      <c r="E543" s="21" t="s">
        <v>41</v>
      </c>
      <c r="F543" s="21"/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2147</v>
      </c>
      <c r="D544" s="21" t="s">
        <v>323</v>
      </c>
      <c r="E544" s="21" t="s">
        <v>41</v>
      </c>
      <c r="F544" s="21" t="s">
        <v>16</v>
      </c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6677</v>
      </c>
      <c r="D545" s="21" t="s">
        <v>43</v>
      </c>
      <c r="E545" s="21" t="s">
        <v>41</v>
      </c>
      <c r="F545" s="21"/>
      <c r="G545" s="21"/>
      <c r="H545" s="21"/>
      <c r="I545" s="21"/>
    </row>
    <row r="546" spans="1:9" hidden="1">
      <c r="A546" s="21" t="s">
        <v>372</v>
      </c>
      <c r="B546" s="21">
        <v>7122</v>
      </c>
      <c r="C546" s="21">
        <v>1864</v>
      </c>
      <c r="D546" s="21" t="s">
        <v>46</v>
      </c>
      <c r="E546" s="21" t="s">
        <v>44</v>
      </c>
      <c r="F546" s="21" t="s">
        <v>15</v>
      </c>
      <c r="G546" s="21"/>
      <c r="H546" s="21"/>
      <c r="I546" s="21"/>
    </row>
    <row r="547" spans="1:9" hidden="1">
      <c r="A547" s="21" t="s">
        <v>372</v>
      </c>
      <c r="B547" s="21">
        <v>7122</v>
      </c>
      <c r="C547" s="21">
        <v>1868</v>
      </c>
      <c r="D547" s="21" t="s">
        <v>47</v>
      </c>
      <c r="E547" s="21" t="s">
        <v>44</v>
      </c>
      <c r="F547" s="21" t="s">
        <v>16</v>
      </c>
      <c r="G547" s="21"/>
      <c r="H547" s="21"/>
      <c r="I547" s="21"/>
    </row>
    <row r="548" spans="1:9" hidden="1">
      <c r="A548" s="21" t="s">
        <v>373</v>
      </c>
      <c r="B548" s="21">
        <v>7223</v>
      </c>
      <c r="C548" s="21">
        <v>2525</v>
      </c>
      <c r="D548" s="21" t="s">
        <v>374</v>
      </c>
      <c r="E548" s="21" t="s">
        <v>21</v>
      </c>
      <c r="F548" s="21" t="s">
        <v>15</v>
      </c>
      <c r="G548" s="21"/>
      <c r="H548" s="21"/>
      <c r="I548" s="21"/>
    </row>
    <row r="549" spans="1:9" hidden="1">
      <c r="A549" s="21" t="s">
        <v>373</v>
      </c>
      <c r="B549" s="21">
        <v>7223</v>
      </c>
      <c r="C549" s="21">
        <v>2525</v>
      </c>
      <c r="D549" s="21" t="s">
        <v>374</v>
      </c>
      <c r="E549" s="21" t="s">
        <v>21</v>
      </c>
      <c r="F549" s="21" t="s">
        <v>16</v>
      </c>
      <c r="G549" s="21"/>
      <c r="H549" s="21"/>
      <c r="I549" s="21"/>
    </row>
    <row r="550" spans="1:9" hidden="1">
      <c r="A550" s="21" t="s">
        <v>375</v>
      </c>
      <c r="B550" s="21">
        <v>8211</v>
      </c>
      <c r="C550" s="21">
        <v>3032</v>
      </c>
      <c r="D550" s="21" t="s">
        <v>376</v>
      </c>
      <c r="E550" s="21" t="s">
        <v>41</v>
      </c>
      <c r="F550" s="21" t="s">
        <v>15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2595</v>
      </c>
      <c r="D551" s="21" t="s">
        <v>325</v>
      </c>
      <c r="E551" s="21" t="s">
        <v>19</v>
      </c>
      <c r="F551" s="21" t="s">
        <v>16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6450</v>
      </c>
      <c r="D552" s="21" t="s">
        <v>58</v>
      </c>
      <c r="E552" s="21" t="s">
        <v>19</v>
      </c>
      <c r="F552" s="21"/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3787</v>
      </c>
      <c r="D553" s="21" t="s">
        <v>316</v>
      </c>
      <c r="E553" s="21" t="s">
        <v>61</v>
      </c>
      <c r="F553" s="21" t="s">
        <v>15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3787</v>
      </c>
      <c r="D554" s="21" t="s">
        <v>316</v>
      </c>
      <c r="E554" s="21" t="s">
        <v>61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4249</v>
      </c>
      <c r="D555" s="21" t="s">
        <v>378</v>
      </c>
      <c r="E555" s="21" t="s">
        <v>35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3284</v>
      </c>
      <c r="D556" s="21" t="s">
        <v>327</v>
      </c>
      <c r="E556" s="21" t="s">
        <v>105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5722</v>
      </c>
      <c r="D557" s="21" t="s">
        <v>379</v>
      </c>
      <c r="E557" s="21" t="s">
        <v>105</v>
      </c>
      <c r="F557" s="21" t="s">
        <v>16</v>
      </c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4287</v>
      </c>
      <c r="D558" s="21" t="s">
        <v>380</v>
      </c>
      <c r="E558" s="21" t="s">
        <v>114</v>
      </c>
      <c r="F558" s="21" t="s">
        <v>15</v>
      </c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3512</v>
      </c>
      <c r="D559" s="21" t="s">
        <v>176</v>
      </c>
      <c r="E559" s="21" t="s">
        <v>120</v>
      </c>
      <c r="F559" s="21"/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3558</v>
      </c>
      <c r="D560" s="21" t="s">
        <v>186</v>
      </c>
      <c r="E560" s="21" t="s">
        <v>13</v>
      </c>
      <c r="F560" s="21" t="s">
        <v>15</v>
      </c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3749</v>
      </c>
      <c r="D561" s="21" t="s">
        <v>193</v>
      </c>
      <c r="E561" s="21" t="s">
        <v>41</v>
      </c>
      <c r="F561" s="21" t="s">
        <v>16</v>
      </c>
      <c r="G561" s="21"/>
      <c r="H561" s="21"/>
      <c r="I561" s="21"/>
    </row>
    <row r="562" spans="1:9" hidden="1">
      <c r="A562" s="21" t="s">
        <v>377</v>
      </c>
      <c r="B562" s="21">
        <v>8162</v>
      </c>
      <c r="C562" s="21">
        <v>4323</v>
      </c>
      <c r="D562" s="21" t="s">
        <v>381</v>
      </c>
      <c r="E562" s="21" t="s">
        <v>41</v>
      </c>
      <c r="F562" s="21"/>
      <c r="G562" s="21"/>
      <c r="H562" s="21"/>
      <c r="I562" s="21"/>
    </row>
    <row r="563" spans="1:9" hidden="1">
      <c r="A563" s="21" t="s">
        <v>377</v>
      </c>
      <c r="B563" s="21">
        <v>8162</v>
      </c>
      <c r="C563" s="21">
        <v>4970</v>
      </c>
      <c r="D563" s="21" t="s">
        <v>179</v>
      </c>
      <c r="E563" s="21" t="s">
        <v>32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2054</v>
      </c>
      <c r="D564" s="21" t="s">
        <v>383</v>
      </c>
      <c r="E564" s="21" t="s">
        <v>19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5673</v>
      </c>
      <c r="D565" s="21" t="s">
        <v>531</v>
      </c>
      <c r="E565" s="21" t="s">
        <v>19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2617</v>
      </c>
      <c r="D566" s="21" t="s">
        <v>384</v>
      </c>
      <c r="E566" s="21" t="s">
        <v>38</v>
      </c>
      <c r="F566" s="21" t="s">
        <v>15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4069</v>
      </c>
      <c r="D567" s="21" t="s">
        <v>385</v>
      </c>
      <c r="E567" s="21" t="s">
        <v>38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6</v>
      </c>
      <c r="D568" s="21" t="s">
        <v>386</v>
      </c>
      <c r="E568" s="21" t="s">
        <v>28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136</v>
      </c>
      <c r="D569" s="21" t="s">
        <v>387</v>
      </c>
      <c r="E569" s="21" t="s">
        <v>105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4364</v>
      </c>
      <c r="D570" s="21" t="s">
        <v>388</v>
      </c>
      <c r="E570" s="21" t="s">
        <v>114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4041</v>
      </c>
      <c r="D571" s="21" t="s">
        <v>389</v>
      </c>
      <c r="E571" s="21" t="s">
        <v>120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5694</v>
      </c>
      <c r="D572" s="21" t="s">
        <v>390</v>
      </c>
      <c r="E572" s="21" t="s">
        <v>120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2890</v>
      </c>
      <c r="D573" s="21" t="s">
        <v>391</v>
      </c>
      <c r="E573" s="21" t="s">
        <v>13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6466</v>
      </c>
      <c r="D574" s="21" t="s">
        <v>392</v>
      </c>
      <c r="E574" s="21" t="s">
        <v>13</v>
      </c>
      <c r="F574" s="21" t="s">
        <v>16</v>
      </c>
      <c r="G574" s="21"/>
      <c r="H574" s="21"/>
      <c r="I574" s="21"/>
    </row>
    <row r="575" spans="1:9" hidden="1">
      <c r="A575" s="21" t="s">
        <v>382</v>
      </c>
      <c r="B575" s="21">
        <v>5169</v>
      </c>
      <c r="C575" s="21">
        <v>2875</v>
      </c>
      <c r="D575" s="21" t="s">
        <v>393</v>
      </c>
      <c r="E575" s="21" t="s">
        <v>135</v>
      </c>
      <c r="F575" s="21" t="s">
        <v>16</v>
      </c>
      <c r="G575" s="21"/>
      <c r="H575" s="21"/>
      <c r="I575" s="21"/>
    </row>
    <row r="576" spans="1:9" hidden="1">
      <c r="A576" s="21" t="s">
        <v>382</v>
      </c>
      <c r="B576" s="21">
        <v>5169</v>
      </c>
      <c r="C576" s="21">
        <v>145</v>
      </c>
      <c r="D576" s="21" t="s">
        <v>394</v>
      </c>
      <c r="E576" s="21" t="s">
        <v>41</v>
      </c>
      <c r="F576" s="21" t="s">
        <v>16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1853</v>
      </c>
      <c r="D577" s="21" t="s">
        <v>396</v>
      </c>
      <c r="E577" s="21" t="s">
        <v>19</v>
      </c>
      <c r="F577" s="21" t="s">
        <v>16</v>
      </c>
      <c r="G577" s="21"/>
      <c r="H577" s="21"/>
      <c r="I577" s="21"/>
    </row>
    <row r="578" spans="1:9" hidden="1">
      <c r="A578" s="21" t="s">
        <v>395</v>
      </c>
      <c r="B578" s="21">
        <v>6111</v>
      </c>
      <c r="C578" s="21">
        <v>1903</v>
      </c>
      <c r="D578" s="21" t="s">
        <v>125</v>
      </c>
      <c r="E578" s="21" t="s">
        <v>13</v>
      </c>
      <c r="F578" s="21" t="s">
        <v>15</v>
      </c>
      <c r="G578" s="21"/>
      <c r="H578" s="21"/>
      <c r="I578" s="21"/>
    </row>
    <row r="579" spans="1:9" hidden="1">
      <c r="A579" s="21" t="s">
        <v>395</v>
      </c>
      <c r="B579" s="21">
        <v>6111</v>
      </c>
      <c r="C579" s="21">
        <v>1903</v>
      </c>
      <c r="D579" s="21" t="s">
        <v>125</v>
      </c>
      <c r="E579" s="21" t="s">
        <v>13</v>
      </c>
      <c r="F579" s="21" t="s">
        <v>16</v>
      </c>
      <c r="G579" s="21"/>
      <c r="H579" s="21"/>
      <c r="I579" s="21"/>
    </row>
    <row r="580" spans="1:9" hidden="1">
      <c r="A580" s="21" t="s">
        <v>397</v>
      </c>
      <c r="B580" s="21">
        <v>7131</v>
      </c>
      <c r="C580" s="21">
        <v>2869</v>
      </c>
      <c r="D580" s="21" t="s">
        <v>354</v>
      </c>
      <c r="E580" s="21" t="s">
        <v>10</v>
      </c>
      <c r="F580" s="21"/>
      <c r="G580" s="21"/>
      <c r="H580" s="21"/>
      <c r="I580" s="21"/>
    </row>
    <row r="581" spans="1:9" hidden="1">
      <c r="A581" s="21" t="s">
        <v>397</v>
      </c>
      <c r="B581" s="21">
        <v>7131</v>
      </c>
      <c r="C581" s="21">
        <v>6677</v>
      </c>
      <c r="D581" s="21" t="s">
        <v>43</v>
      </c>
      <c r="E581" s="21" t="s">
        <v>41</v>
      </c>
      <c r="F581" s="21"/>
      <c r="G581" s="21"/>
      <c r="H581" s="21"/>
      <c r="I581" s="21"/>
    </row>
    <row r="582" spans="1:9" hidden="1">
      <c r="A582" s="21" t="s">
        <v>398</v>
      </c>
      <c r="B582" s="21">
        <v>8311</v>
      </c>
      <c r="C582" s="21">
        <v>2234</v>
      </c>
      <c r="D582" s="21" t="s">
        <v>182</v>
      </c>
      <c r="E582" s="21" t="s">
        <v>38</v>
      </c>
      <c r="F582" s="21" t="s">
        <v>16</v>
      </c>
      <c r="G582" s="21"/>
      <c r="H582" s="21"/>
      <c r="I582" s="21"/>
    </row>
    <row r="583" spans="1:9" hidden="1">
      <c r="A583" s="21" t="s">
        <v>398</v>
      </c>
      <c r="B583" s="21">
        <v>8311</v>
      </c>
      <c r="C583" s="21">
        <v>546</v>
      </c>
      <c r="D583" s="21" t="s">
        <v>347</v>
      </c>
      <c r="E583" s="21" t="s">
        <v>114</v>
      </c>
      <c r="F583" s="21" t="s">
        <v>15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2263</v>
      </c>
      <c r="D584" s="21" t="s">
        <v>400</v>
      </c>
      <c r="E584" s="21" t="s">
        <v>61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3570</v>
      </c>
      <c r="D585" s="21" t="s">
        <v>295</v>
      </c>
      <c r="E585" s="21" t="s">
        <v>35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3570</v>
      </c>
      <c r="D586" s="21" t="s">
        <v>295</v>
      </c>
      <c r="E586" s="21" t="s">
        <v>35</v>
      </c>
      <c r="F586" s="21" t="s">
        <v>16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1685</v>
      </c>
      <c r="D587" s="21" t="s">
        <v>39</v>
      </c>
      <c r="E587" s="21" t="s">
        <v>38</v>
      </c>
      <c r="F587" s="21" t="s">
        <v>15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1685</v>
      </c>
      <c r="D588" s="21" t="s">
        <v>39</v>
      </c>
      <c r="E588" s="21" t="s">
        <v>38</v>
      </c>
      <c r="F588" s="21" t="s">
        <v>16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3360</v>
      </c>
      <c r="D589" s="21" t="s">
        <v>206</v>
      </c>
      <c r="E589" s="21" t="s">
        <v>103</v>
      </c>
      <c r="F589" s="21" t="s">
        <v>15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3360</v>
      </c>
      <c r="D590" s="21" t="s">
        <v>206</v>
      </c>
      <c r="E590" s="21" t="s">
        <v>103</v>
      </c>
      <c r="F590" s="21" t="s">
        <v>16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1180</v>
      </c>
      <c r="D591" s="21" t="s">
        <v>268</v>
      </c>
      <c r="E591" s="21" t="s">
        <v>114</v>
      </c>
      <c r="F591" s="21" t="s">
        <v>16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2414</v>
      </c>
      <c r="D592" s="21" t="s">
        <v>269</v>
      </c>
      <c r="E592" s="21" t="s">
        <v>114</v>
      </c>
      <c r="F592" s="21" t="s">
        <v>15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3032</v>
      </c>
      <c r="D593" s="21" t="s">
        <v>376</v>
      </c>
      <c r="E593" s="21" t="s">
        <v>41</v>
      </c>
      <c r="F593" s="21" t="s">
        <v>15</v>
      </c>
      <c r="G593" s="21"/>
      <c r="H593" s="21"/>
      <c r="I593" s="21"/>
    </row>
    <row r="594" spans="1:9" hidden="1">
      <c r="A594" s="21" t="s">
        <v>399</v>
      </c>
      <c r="B594" s="21">
        <v>5220</v>
      </c>
      <c r="C594" s="21">
        <v>3032</v>
      </c>
      <c r="D594" s="21" t="s">
        <v>376</v>
      </c>
      <c r="E594" s="21" t="s">
        <v>41</v>
      </c>
      <c r="F594" s="21" t="s">
        <v>16</v>
      </c>
      <c r="G594" s="21"/>
      <c r="H594" s="21"/>
      <c r="I594" s="21"/>
    </row>
    <row r="595" spans="1:9" hidden="1">
      <c r="A595" s="21" t="s">
        <v>399</v>
      </c>
      <c r="B595" s="21">
        <v>5220</v>
      </c>
      <c r="C595" s="21">
        <v>1772</v>
      </c>
      <c r="D595" s="21" t="s">
        <v>45</v>
      </c>
      <c r="E595" s="21" t="s">
        <v>44</v>
      </c>
      <c r="F595" s="21" t="s">
        <v>15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2263</v>
      </c>
      <c r="D596" s="21" t="s">
        <v>400</v>
      </c>
      <c r="E596" s="21" t="s">
        <v>61</v>
      </c>
      <c r="F596" s="21" t="s">
        <v>16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1936</v>
      </c>
      <c r="D597" s="21" t="s">
        <v>294</v>
      </c>
      <c r="E597" s="21" t="s">
        <v>35</v>
      </c>
      <c r="F597" s="21"/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3570</v>
      </c>
      <c r="D598" s="21" t="s">
        <v>295</v>
      </c>
      <c r="E598" s="21" t="s">
        <v>35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3570</v>
      </c>
      <c r="D599" s="21" t="s">
        <v>295</v>
      </c>
      <c r="E599" s="21" t="s">
        <v>35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1685</v>
      </c>
      <c r="D600" s="21" t="s">
        <v>39</v>
      </c>
      <c r="E600" s="21" t="s">
        <v>38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1685</v>
      </c>
      <c r="D601" s="21" t="s">
        <v>39</v>
      </c>
      <c r="E601" s="21" t="s">
        <v>38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3360</v>
      </c>
      <c r="D602" s="21" t="s">
        <v>206</v>
      </c>
      <c r="E602" s="21" t="s">
        <v>103</v>
      </c>
      <c r="F602" s="21" t="s">
        <v>15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3360</v>
      </c>
      <c r="D603" s="21" t="s">
        <v>206</v>
      </c>
      <c r="E603" s="21" t="s">
        <v>103</v>
      </c>
      <c r="F603" s="21" t="s">
        <v>16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1180</v>
      </c>
      <c r="D604" s="21" t="s">
        <v>268</v>
      </c>
      <c r="E604" s="21" t="s">
        <v>114</v>
      </c>
      <c r="F604" s="21" t="s">
        <v>16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2414</v>
      </c>
      <c r="D605" s="21" t="s">
        <v>269</v>
      </c>
      <c r="E605" s="21" t="s">
        <v>114</v>
      </c>
      <c r="F605" s="21" t="s">
        <v>15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1889</v>
      </c>
      <c r="D606" s="21" t="s">
        <v>271</v>
      </c>
      <c r="E606" s="21" t="s">
        <v>120</v>
      </c>
      <c r="F606" s="21" t="s">
        <v>16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15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3032</v>
      </c>
      <c r="D608" s="21" t="s">
        <v>376</v>
      </c>
      <c r="E608" s="21" t="s">
        <v>41</v>
      </c>
      <c r="F608" s="21" t="s">
        <v>16</v>
      </c>
      <c r="G608" s="21"/>
      <c r="H608" s="21"/>
      <c r="I608" s="21"/>
    </row>
    <row r="609" spans="1:9" hidden="1">
      <c r="A609" s="21" t="s">
        <v>401</v>
      </c>
      <c r="B609" s="21">
        <v>5220</v>
      </c>
      <c r="C609" s="21">
        <v>1874</v>
      </c>
      <c r="D609" s="21" t="s">
        <v>255</v>
      </c>
      <c r="E609" s="21" t="s">
        <v>44</v>
      </c>
      <c r="F609" s="21" t="s">
        <v>16</v>
      </c>
      <c r="G609" s="21"/>
      <c r="H609" s="21"/>
      <c r="I609" s="21"/>
    </row>
    <row r="610" spans="1:9" hidden="1">
      <c r="A610" s="21" t="s">
        <v>401</v>
      </c>
      <c r="B610" s="21">
        <v>5220</v>
      </c>
      <c r="C610" s="21">
        <v>1813</v>
      </c>
      <c r="D610" s="21" t="s">
        <v>313</v>
      </c>
      <c r="E610" s="21" t="s">
        <v>165</v>
      </c>
      <c r="F610" s="21" t="s">
        <v>15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3570</v>
      </c>
      <c r="D611" s="21" t="s">
        <v>295</v>
      </c>
      <c r="E611" s="21" t="s">
        <v>35</v>
      </c>
      <c r="F611" s="21" t="s">
        <v>15</v>
      </c>
      <c r="G611" s="21"/>
      <c r="H611" s="21"/>
      <c r="I611" s="21"/>
    </row>
    <row r="612" spans="1:9" hidden="1">
      <c r="A612" s="21" t="s">
        <v>402</v>
      </c>
      <c r="B612" s="21">
        <v>7129</v>
      </c>
      <c r="C612" s="21">
        <v>3570</v>
      </c>
      <c r="D612" s="21" t="s">
        <v>295</v>
      </c>
      <c r="E612" s="21" t="s">
        <v>35</v>
      </c>
      <c r="F612" s="21" t="s">
        <v>16</v>
      </c>
      <c r="G612" s="21"/>
      <c r="H612" s="21"/>
      <c r="I612" s="21"/>
    </row>
    <row r="613" spans="1:9" hidden="1">
      <c r="A613" s="21" t="s">
        <v>402</v>
      </c>
      <c r="B613" s="21">
        <v>7129</v>
      </c>
      <c r="C613" s="21">
        <v>2295</v>
      </c>
      <c r="D613" s="21" t="s">
        <v>203</v>
      </c>
      <c r="E613" s="21" t="s">
        <v>103</v>
      </c>
      <c r="F613" s="21" t="s">
        <v>15</v>
      </c>
      <c r="G613" s="21"/>
      <c r="H613" s="21"/>
      <c r="I613" s="21"/>
    </row>
    <row r="614" spans="1:9" hidden="1">
      <c r="A614" s="21" t="s">
        <v>403</v>
      </c>
      <c r="B614" s="21">
        <v>6131</v>
      </c>
      <c r="C614" s="21">
        <v>2389</v>
      </c>
      <c r="D614" s="21" t="s">
        <v>332</v>
      </c>
      <c r="E614" s="21" t="s">
        <v>21</v>
      </c>
      <c r="F614" s="21" t="s">
        <v>15</v>
      </c>
      <c r="G614" s="21"/>
      <c r="H614" s="21"/>
      <c r="I614" s="21"/>
    </row>
    <row r="615" spans="1:9" hidden="1">
      <c r="A615" s="21" t="s">
        <v>403</v>
      </c>
      <c r="B615" s="21">
        <v>6131</v>
      </c>
      <c r="C615" s="21">
        <v>2226</v>
      </c>
      <c r="D615" s="21" t="s">
        <v>404</v>
      </c>
      <c r="E615" s="21" t="s">
        <v>35</v>
      </c>
      <c r="F615" s="21" t="s">
        <v>15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2265</v>
      </c>
      <c r="D616" s="21" t="s">
        <v>190</v>
      </c>
      <c r="E616" s="21" t="s">
        <v>103</v>
      </c>
      <c r="F616" s="21" t="s">
        <v>15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2265</v>
      </c>
      <c r="D617" s="21" t="s">
        <v>190</v>
      </c>
      <c r="E617" s="21" t="s">
        <v>103</v>
      </c>
      <c r="F617" s="21" t="s">
        <v>16</v>
      </c>
      <c r="G617" s="21"/>
      <c r="H617" s="21"/>
      <c r="I617" s="21"/>
    </row>
    <row r="618" spans="1:9" hidden="1">
      <c r="A618" s="21" t="s">
        <v>405</v>
      </c>
      <c r="B618" s="21">
        <v>7233</v>
      </c>
      <c r="C618" s="21">
        <v>5722</v>
      </c>
      <c r="D618" s="21" t="s">
        <v>379</v>
      </c>
      <c r="E618" s="21" t="s">
        <v>105</v>
      </c>
      <c r="F618" s="21" t="s">
        <v>16</v>
      </c>
      <c r="G618" s="21"/>
      <c r="H618" s="21"/>
      <c r="I618" s="21"/>
    </row>
    <row r="619" spans="1:9" hidden="1">
      <c r="A619" s="21" t="s">
        <v>405</v>
      </c>
      <c r="B619" s="21">
        <v>7233</v>
      </c>
      <c r="C619" s="21">
        <v>3749</v>
      </c>
      <c r="D619" s="21" t="s">
        <v>193</v>
      </c>
      <c r="E619" s="21" t="s">
        <v>41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881</v>
      </c>
      <c r="D620" s="21" t="s">
        <v>407</v>
      </c>
      <c r="E620" s="21" t="s">
        <v>19</v>
      </c>
      <c r="F620" s="21" t="s">
        <v>16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2325</v>
      </c>
      <c r="D621" s="21" t="s">
        <v>185</v>
      </c>
      <c r="E621" s="21" t="s">
        <v>61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2101</v>
      </c>
      <c r="D622" s="21" t="s">
        <v>283</v>
      </c>
      <c r="E622" s="21" t="s">
        <v>35</v>
      </c>
      <c r="F622" s="21" t="s">
        <v>15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1797</v>
      </c>
      <c r="D623" s="21" t="s">
        <v>408</v>
      </c>
      <c r="E623" s="21" t="s">
        <v>23</v>
      </c>
      <c r="F623" s="21" t="s">
        <v>15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2500</v>
      </c>
      <c r="D624" s="21" t="s">
        <v>26</v>
      </c>
      <c r="E624" s="21" t="s">
        <v>23</v>
      </c>
      <c r="F624" s="21" t="s">
        <v>15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2500</v>
      </c>
      <c r="D625" s="21" t="s">
        <v>26</v>
      </c>
      <c r="E625" s="21" t="s">
        <v>23</v>
      </c>
      <c r="F625" s="21" t="s">
        <v>16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3999</v>
      </c>
      <c r="D626" s="21" t="s">
        <v>37</v>
      </c>
      <c r="E626" s="21" t="s">
        <v>23</v>
      </c>
      <c r="F626" s="21" t="s">
        <v>16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1685</v>
      </c>
      <c r="D627" s="21" t="s">
        <v>39</v>
      </c>
      <c r="E627" s="21" t="s">
        <v>38</v>
      </c>
      <c r="F627" s="21" t="s">
        <v>16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1819</v>
      </c>
      <c r="D628" s="21" t="s">
        <v>409</v>
      </c>
      <c r="E628" s="21" t="s">
        <v>90</v>
      </c>
      <c r="F628" s="21" t="s">
        <v>15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1819</v>
      </c>
      <c r="D629" s="21" t="s">
        <v>409</v>
      </c>
      <c r="E629" s="21" t="s">
        <v>90</v>
      </c>
      <c r="F629" s="21" t="s">
        <v>16</v>
      </c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2265</v>
      </c>
      <c r="D630" s="21" t="s">
        <v>190</v>
      </c>
      <c r="E630" s="21" t="s">
        <v>103</v>
      </c>
      <c r="F630" s="21" t="s">
        <v>15</v>
      </c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2265</v>
      </c>
      <c r="D631" s="21" t="s">
        <v>190</v>
      </c>
      <c r="E631" s="21" t="s">
        <v>103</v>
      </c>
      <c r="F631" s="21" t="s">
        <v>16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2032</v>
      </c>
      <c r="D632" s="21" t="s">
        <v>410</v>
      </c>
      <c r="E632" s="21" t="s">
        <v>105</v>
      </c>
      <c r="F632" s="21"/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3067</v>
      </c>
      <c r="D633" s="21" t="s">
        <v>411</v>
      </c>
      <c r="E633" s="21" t="s">
        <v>105</v>
      </c>
      <c r="F633" s="21" t="s">
        <v>15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1885</v>
      </c>
      <c r="D634" s="21" t="s">
        <v>412</v>
      </c>
      <c r="E634" s="21" t="s">
        <v>114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1885</v>
      </c>
      <c r="D635" s="21" t="s">
        <v>412</v>
      </c>
      <c r="E635" s="21" t="s">
        <v>114</v>
      </c>
      <c r="F635" s="21" t="s">
        <v>16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3044</v>
      </c>
      <c r="D636" s="21" t="s">
        <v>118</v>
      </c>
      <c r="E636" s="21" t="s">
        <v>10</v>
      </c>
      <c r="F636" s="21"/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2177</v>
      </c>
      <c r="D637" s="21" t="s">
        <v>211</v>
      </c>
      <c r="E637" s="21" t="s">
        <v>13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2177</v>
      </c>
      <c r="D638" s="21" t="s">
        <v>211</v>
      </c>
      <c r="E638" s="21" t="s">
        <v>13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1930</v>
      </c>
      <c r="D639" s="21" t="s">
        <v>130</v>
      </c>
      <c r="E639" s="21" t="s">
        <v>30</v>
      </c>
      <c r="F639" s="21" t="s">
        <v>15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1930</v>
      </c>
      <c r="D640" s="21" t="s">
        <v>130</v>
      </c>
      <c r="E640" s="21" t="s">
        <v>30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2117</v>
      </c>
      <c r="D641" s="21" t="s">
        <v>131</v>
      </c>
      <c r="E641" s="21" t="s">
        <v>30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2117</v>
      </c>
      <c r="D642" s="21" t="s">
        <v>131</v>
      </c>
      <c r="E642" s="21" t="s">
        <v>30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2148</v>
      </c>
      <c r="D643" s="21" t="s">
        <v>213</v>
      </c>
      <c r="E643" s="21" t="s">
        <v>30</v>
      </c>
      <c r="F643" s="21"/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1782</v>
      </c>
      <c r="D644" s="21" t="s">
        <v>278</v>
      </c>
      <c r="E644" s="21" t="s">
        <v>41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1782</v>
      </c>
      <c r="D645" s="21" t="s">
        <v>278</v>
      </c>
      <c r="E645" s="21" t="s">
        <v>41</v>
      </c>
      <c r="F645" s="21" t="s">
        <v>16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2004</v>
      </c>
      <c r="D646" s="21" t="s">
        <v>216</v>
      </c>
      <c r="E646" s="21" t="s">
        <v>41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1864</v>
      </c>
      <c r="D647" s="21" t="s">
        <v>46</v>
      </c>
      <c r="E647" s="21" t="s">
        <v>44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1874</v>
      </c>
      <c r="D648" s="21" t="s">
        <v>255</v>
      </c>
      <c r="E648" s="21" t="s">
        <v>44</v>
      </c>
      <c r="F648" s="21" t="s">
        <v>16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395</v>
      </c>
      <c r="D649" s="21" t="s">
        <v>233</v>
      </c>
      <c r="E649" s="21" t="s">
        <v>163</v>
      </c>
      <c r="F649" s="21" t="s">
        <v>16</v>
      </c>
      <c r="G649" s="21"/>
      <c r="H649" s="21"/>
      <c r="I649" s="21"/>
    </row>
    <row r="650" spans="1:9" hidden="1">
      <c r="A650" s="21" t="s">
        <v>406</v>
      </c>
      <c r="B650" s="21">
        <v>7231</v>
      </c>
      <c r="C650" s="21">
        <v>2119</v>
      </c>
      <c r="D650" s="21" t="s">
        <v>289</v>
      </c>
      <c r="E650" s="21" t="s">
        <v>163</v>
      </c>
      <c r="F650" s="21" t="s">
        <v>15</v>
      </c>
      <c r="G650" s="21"/>
      <c r="H650" s="21"/>
      <c r="I650" s="21"/>
    </row>
    <row r="651" spans="1:9" hidden="1">
      <c r="A651" s="21" t="s">
        <v>406</v>
      </c>
      <c r="B651" s="21">
        <v>7231</v>
      </c>
      <c r="C651" s="21">
        <v>2119</v>
      </c>
      <c r="D651" s="21" t="s">
        <v>289</v>
      </c>
      <c r="E651" s="21" t="s">
        <v>163</v>
      </c>
      <c r="F651" s="21" t="s">
        <v>16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1427</v>
      </c>
      <c r="D652" s="21" t="s">
        <v>344</v>
      </c>
      <c r="E652" s="21" t="s">
        <v>35</v>
      </c>
      <c r="F652" s="21"/>
      <c r="G652" s="21"/>
      <c r="H652" s="21"/>
      <c r="I652" s="21"/>
    </row>
    <row r="653" spans="1:9" hidden="1">
      <c r="A653" s="21" t="s">
        <v>413</v>
      </c>
      <c r="B653" s="21">
        <v>7233</v>
      </c>
      <c r="C653" s="21">
        <v>1059</v>
      </c>
      <c r="D653" s="21" t="s">
        <v>414</v>
      </c>
      <c r="E653" s="21" t="s">
        <v>13</v>
      </c>
      <c r="F653" s="21" t="s">
        <v>15</v>
      </c>
      <c r="G653" s="21"/>
      <c r="H653" s="21"/>
      <c r="I653" s="21"/>
    </row>
    <row r="654" spans="1:9" hidden="1">
      <c r="A654" s="21" t="s">
        <v>413</v>
      </c>
      <c r="B654" s="21">
        <v>7233</v>
      </c>
      <c r="C654" s="21">
        <v>1059</v>
      </c>
      <c r="D654" s="21" t="s">
        <v>414</v>
      </c>
      <c r="E654" s="21" t="s">
        <v>13</v>
      </c>
      <c r="F654" s="21" t="s">
        <v>16</v>
      </c>
      <c r="G654" s="21"/>
      <c r="H654" s="21"/>
      <c r="I654" s="21"/>
    </row>
    <row r="655" spans="1:9" hidden="1">
      <c r="A655" s="21" t="s">
        <v>413</v>
      </c>
      <c r="B655" s="21">
        <v>7233</v>
      </c>
      <c r="C655" s="21">
        <v>1958</v>
      </c>
      <c r="D655" s="21" t="s">
        <v>415</v>
      </c>
      <c r="E655" s="21" t="s">
        <v>41</v>
      </c>
      <c r="F655" s="21" t="s">
        <v>16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1853</v>
      </c>
      <c r="D656" s="21" t="s">
        <v>396</v>
      </c>
      <c r="E656" s="21" t="s">
        <v>19</v>
      </c>
      <c r="F656" s="21" t="s">
        <v>16</v>
      </c>
      <c r="G656" s="21"/>
      <c r="H656" s="21"/>
      <c r="I656" s="21"/>
    </row>
    <row r="657" spans="1:10" hidden="1">
      <c r="A657" s="21" t="s">
        <v>416</v>
      </c>
      <c r="B657" s="21">
        <v>7233</v>
      </c>
      <c r="C657" s="21">
        <v>2165</v>
      </c>
      <c r="D657" s="21" t="s">
        <v>417</v>
      </c>
      <c r="E657" s="21" t="s">
        <v>61</v>
      </c>
      <c r="F657" s="21" t="s">
        <v>16</v>
      </c>
      <c r="G657" s="21"/>
      <c r="H657" s="21"/>
      <c r="I657" s="21"/>
    </row>
    <row r="658" spans="1:10" hidden="1">
      <c r="A658" s="21" t="s">
        <v>416</v>
      </c>
      <c r="B658" s="21">
        <v>7233</v>
      </c>
      <c r="C658" s="21">
        <v>2500</v>
      </c>
      <c r="D658" s="21" t="s">
        <v>26</v>
      </c>
      <c r="E658" s="21" t="s">
        <v>23</v>
      </c>
      <c r="F658" s="21" t="s">
        <v>15</v>
      </c>
      <c r="G658" s="21"/>
      <c r="H658" s="21"/>
      <c r="I658" s="21"/>
    </row>
    <row r="659" spans="1:10" hidden="1">
      <c r="A659" s="21" t="s">
        <v>416</v>
      </c>
      <c r="B659" s="21">
        <v>7233</v>
      </c>
      <c r="C659" s="21">
        <v>2500</v>
      </c>
      <c r="D659" s="21" t="s">
        <v>26</v>
      </c>
      <c r="E659" s="21" t="s">
        <v>23</v>
      </c>
      <c r="F659" s="21" t="s">
        <v>16</v>
      </c>
      <c r="G659" s="21"/>
      <c r="H659" s="21"/>
      <c r="I659" s="21"/>
    </row>
    <row r="660" spans="1:10" hidden="1">
      <c r="A660" s="21" t="s">
        <v>416</v>
      </c>
      <c r="B660" s="21">
        <v>7233</v>
      </c>
      <c r="C660" s="21">
        <v>4131</v>
      </c>
      <c r="D660" s="21" t="s">
        <v>102</v>
      </c>
      <c r="E660" s="21" t="s">
        <v>98</v>
      </c>
      <c r="F660" s="21" t="s">
        <v>16</v>
      </c>
      <c r="G660" s="21"/>
      <c r="H660" s="21"/>
      <c r="I660" s="21"/>
    </row>
    <row r="661" spans="1:10" hidden="1">
      <c r="A661" s="21" t="s">
        <v>416</v>
      </c>
      <c r="B661" s="21">
        <v>7233</v>
      </c>
      <c r="C661" s="21">
        <v>1930</v>
      </c>
      <c r="D661" s="21" t="s">
        <v>130</v>
      </c>
      <c r="E661" s="21" t="s">
        <v>30</v>
      </c>
      <c r="F661" s="21" t="s">
        <v>15</v>
      </c>
      <c r="G661" s="21"/>
      <c r="H661" s="21"/>
      <c r="I661" s="21"/>
    </row>
    <row r="662" spans="1:10" hidden="1">
      <c r="A662" s="21" t="s">
        <v>416</v>
      </c>
      <c r="B662" s="21">
        <v>7233</v>
      </c>
      <c r="C662" s="21">
        <v>1930</v>
      </c>
      <c r="D662" s="21" t="s">
        <v>130</v>
      </c>
      <c r="E662" s="21" t="s">
        <v>30</v>
      </c>
      <c r="F662" s="21" t="s">
        <v>16</v>
      </c>
      <c r="G662" s="21"/>
      <c r="H662" s="21"/>
      <c r="I662" s="21"/>
    </row>
    <row r="663" spans="1:10" hidden="1">
      <c r="A663" s="21" t="s">
        <v>416</v>
      </c>
      <c r="B663" s="21">
        <v>7233</v>
      </c>
      <c r="C663" s="21">
        <v>1782</v>
      </c>
      <c r="D663" s="21" t="s">
        <v>278</v>
      </c>
      <c r="E663" s="21" t="s">
        <v>41</v>
      </c>
      <c r="F663" s="21" t="s">
        <v>16</v>
      </c>
      <c r="G663" s="21"/>
      <c r="H663" s="21"/>
      <c r="I663" s="21"/>
    </row>
    <row r="664" spans="1:10" hidden="1">
      <c r="A664" s="21" t="s">
        <v>416</v>
      </c>
      <c r="B664" s="21">
        <v>7233</v>
      </c>
      <c r="C664" s="21">
        <v>1764</v>
      </c>
      <c r="D664" s="21" t="s">
        <v>418</v>
      </c>
      <c r="E664" s="21" t="s">
        <v>44</v>
      </c>
      <c r="F664" s="21"/>
      <c r="G664" s="21"/>
      <c r="H664" s="21"/>
      <c r="I664" s="21"/>
    </row>
    <row r="665" spans="1:10" s="29" customFormat="1" ht="30">
      <c r="A665" s="137" t="s">
        <v>419</v>
      </c>
      <c r="B665" s="301">
        <v>7241</v>
      </c>
      <c r="C665" s="301">
        <v>2217</v>
      </c>
      <c r="D665" s="5" t="s">
        <v>223</v>
      </c>
      <c r="E665" s="5" t="s">
        <v>79</v>
      </c>
      <c r="F665" s="5" t="s">
        <v>16</v>
      </c>
      <c r="G665" s="37" t="s">
        <v>568</v>
      </c>
      <c r="H665" s="37" t="s">
        <v>567</v>
      </c>
      <c r="I665" s="302" t="s">
        <v>566</v>
      </c>
      <c r="J665" s="34"/>
    </row>
    <row r="666" spans="1:10" hidden="1">
      <c r="A666" s="21" t="s">
        <v>419</v>
      </c>
      <c r="B666" s="21">
        <v>7241</v>
      </c>
      <c r="C666" s="21">
        <v>1693</v>
      </c>
      <c r="D666" s="21" t="s">
        <v>420</v>
      </c>
      <c r="E666" s="21" t="s">
        <v>105</v>
      </c>
      <c r="F666" s="21"/>
      <c r="G666" s="21"/>
      <c r="H666" s="21"/>
      <c r="I666" s="21"/>
    </row>
    <row r="667" spans="1:10" hidden="1">
      <c r="A667" s="21" t="s">
        <v>419</v>
      </c>
      <c r="B667" s="21">
        <v>7241</v>
      </c>
      <c r="C667" s="21">
        <v>4317</v>
      </c>
      <c r="D667" s="21" t="s">
        <v>178</v>
      </c>
      <c r="E667" s="21" t="s">
        <v>13</v>
      </c>
      <c r="F667" s="21" t="s">
        <v>15</v>
      </c>
      <c r="G667" s="21"/>
      <c r="H667" s="21"/>
      <c r="I667" s="21"/>
    </row>
    <row r="668" spans="1:10" hidden="1">
      <c r="A668" s="21" t="s">
        <v>419</v>
      </c>
      <c r="B668" s="21">
        <v>7241</v>
      </c>
      <c r="C668" s="21">
        <v>4317</v>
      </c>
      <c r="D668" s="21" t="s">
        <v>178</v>
      </c>
      <c r="E668" s="21" t="s">
        <v>13</v>
      </c>
      <c r="F668" s="21" t="s">
        <v>16</v>
      </c>
      <c r="G668" s="21"/>
      <c r="H668" s="21"/>
      <c r="I668" s="21"/>
    </row>
    <row r="669" spans="1:10" hidden="1">
      <c r="A669" s="21" t="s">
        <v>419</v>
      </c>
      <c r="B669" s="21">
        <v>7241</v>
      </c>
      <c r="C669" s="21">
        <v>1846</v>
      </c>
      <c r="D669" s="21" t="s">
        <v>421</v>
      </c>
      <c r="E669" s="21" t="s">
        <v>135</v>
      </c>
      <c r="F669" s="21" t="s">
        <v>15</v>
      </c>
      <c r="G669" s="21"/>
      <c r="H669" s="21"/>
      <c r="I669" s="21"/>
    </row>
    <row r="670" spans="1:10" hidden="1">
      <c r="A670" s="21" t="s">
        <v>419</v>
      </c>
      <c r="B670" s="21">
        <v>7241</v>
      </c>
      <c r="C670" s="21">
        <v>1846</v>
      </c>
      <c r="D670" s="21" t="s">
        <v>421</v>
      </c>
      <c r="E670" s="21" t="s">
        <v>135</v>
      </c>
      <c r="F670" s="21" t="s">
        <v>16</v>
      </c>
      <c r="G670" s="21"/>
      <c r="H670" s="21"/>
      <c r="I670" s="21"/>
    </row>
    <row r="671" spans="1:10" hidden="1">
      <c r="A671" s="21" t="s">
        <v>419</v>
      </c>
      <c r="B671" s="21">
        <v>7241</v>
      </c>
      <c r="C671" s="21">
        <v>1786</v>
      </c>
      <c r="D671" s="21" t="s">
        <v>231</v>
      </c>
      <c r="E671" s="21" t="s">
        <v>44</v>
      </c>
      <c r="F671" s="21" t="s">
        <v>15</v>
      </c>
      <c r="G671" s="21"/>
      <c r="H671" s="21"/>
      <c r="I671" s="21"/>
    </row>
    <row r="672" spans="1:10" hidden="1">
      <c r="A672" s="21" t="s">
        <v>422</v>
      </c>
      <c r="B672" s="21">
        <v>7233</v>
      </c>
      <c r="C672" s="21">
        <v>646</v>
      </c>
      <c r="D672" s="21" t="s">
        <v>423</v>
      </c>
      <c r="E672" s="21" t="s">
        <v>61</v>
      </c>
      <c r="F672" s="21" t="s">
        <v>16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2154</v>
      </c>
      <c r="D673" s="21" t="s">
        <v>63</v>
      </c>
      <c r="E673" s="21" t="s">
        <v>61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3010</v>
      </c>
      <c r="D674" s="21" t="s">
        <v>171</v>
      </c>
      <c r="E674" s="21" t="s">
        <v>61</v>
      </c>
      <c r="F674" s="21"/>
      <c r="G674" s="21"/>
      <c r="H674" s="21"/>
      <c r="I674" s="21"/>
    </row>
    <row r="675" spans="1:9" hidden="1">
      <c r="A675" s="21" t="s">
        <v>422</v>
      </c>
      <c r="B675" s="21">
        <v>7233</v>
      </c>
      <c r="C675" s="21">
        <v>1742</v>
      </c>
      <c r="D675" s="21" t="s">
        <v>36</v>
      </c>
      <c r="E675" s="21" t="s">
        <v>35</v>
      </c>
      <c r="F675" s="21" t="s">
        <v>15</v>
      </c>
      <c r="G675" s="21"/>
      <c r="H675" s="21"/>
      <c r="I675" s="21"/>
    </row>
    <row r="676" spans="1:9" hidden="1">
      <c r="A676" s="21" t="s">
        <v>422</v>
      </c>
      <c r="B676" s="21">
        <v>7233</v>
      </c>
      <c r="C676" s="21">
        <v>1742</v>
      </c>
      <c r="D676" s="21" t="s">
        <v>36</v>
      </c>
      <c r="E676" s="21" t="s">
        <v>35</v>
      </c>
      <c r="F676" s="21" t="s">
        <v>16</v>
      </c>
      <c r="G676" s="21"/>
      <c r="H676" s="21"/>
      <c r="I676" s="21"/>
    </row>
    <row r="677" spans="1:9" hidden="1">
      <c r="A677" s="21" t="s">
        <v>422</v>
      </c>
      <c r="B677" s="21">
        <v>7233</v>
      </c>
      <c r="C677" s="21">
        <v>3939</v>
      </c>
      <c r="D677" s="21" t="s">
        <v>424</v>
      </c>
      <c r="E677" s="21" t="s">
        <v>35</v>
      </c>
      <c r="F677" s="21" t="s">
        <v>16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2500</v>
      </c>
      <c r="D678" s="21" t="s">
        <v>26</v>
      </c>
      <c r="E678" s="21" t="s">
        <v>23</v>
      </c>
      <c r="F678" s="21" t="s">
        <v>15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2500</v>
      </c>
      <c r="D679" s="21" t="s">
        <v>26</v>
      </c>
      <c r="E679" s="21" t="s">
        <v>23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3806</v>
      </c>
      <c r="D680" s="21" t="s">
        <v>365</v>
      </c>
      <c r="E680" s="21" t="s">
        <v>90</v>
      </c>
      <c r="F680" s="21" t="s">
        <v>15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3806</v>
      </c>
      <c r="D681" s="21" t="s">
        <v>365</v>
      </c>
      <c r="E681" s="21" t="s">
        <v>90</v>
      </c>
      <c r="F681" s="21" t="s">
        <v>16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1763</v>
      </c>
      <c r="D682" s="21" t="s">
        <v>425</v>
      </c>
      <c r="E682" s="21" t="s">
        <v>105</v>
      </c>
      <c r="F682" s="21" t="s">
        <v>16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2177</v>
      </c>
      <c r="D683" s="21" t="s">
        <v>211</v>
      </c>
      <c r="E683" s="21" t="s">
        <v>13</v>
      </c>
      <c r="F683" s="21" t="s">
        <v>15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2177</v>
      </c>
      <c r="D684" s="21" t="s">
        <v>211</v>
      </c>
      <c r="E684" s="21" t="s">
        <v>13</v>
      </c>
      <c r="F684" s="21" t="s">
        <v>16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1930</v>
      </c>
      <c r="D685" s="21" t="s">
        <v>130</v>
      </c>
      <c r="E685" s="21" t="s">
        <v>30</v>
      </c>
      <c r="F685" s="21" t="s">
        <v>15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1930</v>
      </c>
      <c r="D686" s="21" t="s">
        <v>130</v>
      </c>
      <c r="E686" s="21" t="s">
        <v>30</v>
      </c>
      <c r="F686" s="21" t="s">
        <v>16</v>
      </c>
      <c r="G686" s="21"/>
      <c r="H686" s="21"/>
      <c r="I686" s="21"/>
    </row>
    <row r="687" spans="1:9" hidden="1">
      <c r="A687" s="21" t="s">
        <v>422</v>
      </c>
      <c r="B687" s="21">
        <v>7233</v>
      </c>
      <c r="C687" s="21">
        <v>1782</v>
      </c>
      <c r="D687" s="21" t="s">
        <v>278</v>
      </c>
      <c r="E687" s="21" t="s">
        <v>41</v>
      </c>
      <c r="F687" s="21" t="s">
        <v>15</v>
      </c>
      <c r="G687" s="21"/>
      <c r="H687" s="21"/>
      <c r="I687" s="21"/>
    </row>
    <row r="688" spans="1:9" hidden="1">
      <c r="A688" s="21" t="s">
        <v>422</v>
      </c>
      <c r="B688" s="21">
        <v>7233</v>
      </c>
      <c r="C688" s="21">
        <v>1782</v>
      </c>
      <c r="D688" s="21" t="s">
        <v>278</v>
      </c>
      <c r="E688" s="21" t="s">
        <v>41</v>
      </c>
      <c r="F688" s="21" t="s">
        <v>16</v>
      </c>
      <c r="G688" s="21"/>
      <c r="H688" s="21"/>
      <c r="I688" s="21"/>
    </row>
    <row r="689" spans="1:10" hidden="1">
      <c r="A689" s="21" t="s">
        <v>426</v>
      </c>
      <c r="B689" s="21">
        <v>7136</v>
      </c>
      <c r="C689" s="21">
        <v>5722</v>
      </c>
      <c r="D689" s="21" t="s">
        <v>379</v>
      </c>
      <c r="E689" s="21" t="s">
        <v>105</v>
      </c>
      <c r="F689" s="21" t="s">
        <v>16</v>
      </c>
      <c r="G689" s="21"/>
      <c r="H689" s="21"/>
      <c r="I689" s="21"/>
    </row>
    <row r="690" spans="1:10" hidden="1">
      <c r="A690" s="21" t="s">
        <v>426</v>
      </c>
      <c r="B690" s="21">
        <v>7136</v>
      </c>
      <c r="C690" s="21">
        <v>4279</v>
      </c>
      <c r="D690" s="21" t="s">
        <v>14</v>
      </c>
      <c r="E690" s="21" t="s">
        <v>13</v>
      </c>
      <c r="F690" s="21" t="s">
        <v>15</v>
      </c>
      <c r="G690" s="21"/>
      <c r="H690" s="21"/>
      <c r="I690" s="21"/>
    </row>
    <row r="691" spans="1:10" hidden="1">
      <c r="A691" s="21" t="s">
        <v>426</v>
      </c>
      <c r="B691" s="21">
        <v>7136</v>
      </c>
      <c r="C691" s="21">
        <v>4279</v>
      </c>
      <c r="D691" s="21" t="s">
        <v>14</v>
      </c>
      <c r="E691" s="21" t="s">
        <v>13</v>
      </c>
      <c r="F691" s="21" t="s">
        <v>16</v>
      </c>
      <c r="G691" s="21"/>
      <c r="H691" s="21"/>
      <c r="I691" s="21"/>
    </row>
    <row r="692" spans="1:10" hidden="1">
      <c r="A692" s="21" t="s">
        <v>427</v>
      </c>
      <c r="B692" s="21">
        <v>7124</v>
      </c>
      <c r="C692" s="21">
        <v>2186</v>
      </c>
      <c r="D692" s="21" t="s">
        <v>20</v>
      </c>
      <c r="E692" s="21" t="s">
        <v>19</v>
      </c>
      <c r="F692" s="21"/>
      <c r="G692" s="21"/>
      <c r="H692" s="21"/>
      <c r="I692" s="21"/>
    </row>
    <row r="693" spans="1:10" hidden="1">
      <c r="A693" s="21" t="s">
        <v>427</v>
      </c>
      <c r="B693" s="21">
        <v>7124</v>
      </c>
      <c r="C693" s="21">
        <v>1975</v>
      </c>
      <c r="D693" s="21" t="s">
        <v>24</v>
      </c>
      <c r="E693" s="21" t="s">
        <v>23</v>
      </c>
      <c r="F693" s="21" t="s">
        <v>15</v>
      </c>
      <c r="G693" s="21"/>
      <c r="H693" s="21"/>
      <c r="I693" s="21"/>
    </row>
    <row r="694" spans="1:10" hidden="1">
      <c r="A694" s="21" t="s">
        <v>427</v>
      </c>
      <c r="B694" s="21">
        <v>7124</v>
      </c>
      <c r="C694" s="21">
        <v>1975</v>
      </c>
      <c r="D694" s="21" t="s">
        <v>24</v>
      </c>
      <c r="E694" s="21" t="s">
        <v>23</v>
      </c>
      <c r="F694" s="21" t="s">
        <v>16</v>
      </c>
      <c r="G694" s="21"/>
      <c r="H694" s="21"/>
      <c r="I694" s="21"/>
    </row>
    <row r="695" spans="1:10" hidden="1">
      <c r="A695" s="21" t="s">
        <v>427</v>
      </c>
      <c r="B695" s="21">
        <v>7124</v>
      </c>
      <c r="C695" s="21">
        <v>5773</v>
      </c>
      <c r="D695" s="21" t="s">
        <v>272</v>
      </c>
      <c r="E695" s="21" t="s">
        <v>120</v>
      </c>
      <c r="F695" s="21" t="s">
        <v>16</v>
      </c>
      <c r="G695" s="21"/>
      <c r="H695" s="21"/>
      <c r="I695" s="21"/>
    </row>
    <row r="696" spans="1:10" hidden="1">
      <c r="A696" s="21" t="s">
        <v>427</v>
      </c>
      <c r="B696" s="21">
        <v>7124</v>
      </c>
      <c r="C696" s="21">
        <v>6677</v>
      </c>
      <c r="D696" s="21" t="s">
        <v>43</v>
      </c>
      <c r="E696" s="21" t="s">
        <v>41</v>
      </c>
      <c r="F696" s="21"/>
      <c r="G696" s="21"/>
      <c r="H696" s="21"/>
      <c r="I696" s="21"/>
    </row>
    <row r="697" spans="1:10" hidden="1">
      <c r="A697" s="21" t="s">
        <v>427</v>
      </c>
      <c r="B697" s="21">
        <v>7124</v>
      </c>
      <c r="C697" s="21">
        <v>2503</v>
      </c>
      <c r="D697" s="21" t="s">
        <v>217</v>
      </c>
      <c r="E697" s="21" t="s">
        <v>152</v>
      </c>
      <c r="F697" s="21"/>
      <c r="G697" s="21"/>
      <c r="H697" s="21"/>
      <c r="I697" s="21"/>
    </row>
    <row r="698" spans="1:10" hidden="1">
      <c r="A698" s="21" t="s">
        <v>427</v>
      </c>
      <c r="B698" s="21">
        <v>7124</v>
      </c>
      <c r="C698" s="21">
        <v>2503</v>
      </c>
      <c r="D698" s="21" t="s">
        <v>217</v>
      </c>
      <c r="E698" s="21" t="s">
        <v>152</v>
      </c>
      <c r="F698" s="21" t="s">
        <v>15</v>
      </c>
      <c r="G698" s="21"/>
      <c r="H698" s="21"/>
      <c r="I698" s="21"/>
    </row>
    <row r="699" spans="1:10" hidden="1">
      <c r="A699" s="21" t="s">
        <v>427</v>
      </c>
      <c r="B699" s="21">
        <v>7124</v>
      </c>
      <c r="C699" s="21">
        <v>1784</v>
      </c>
      <c r="D699" s="21" t="s">
        <v>428</v>
      </c>
      <c r="E699" s="21" t="s">
        <v>44</v>
      </c>
      <c r="F699" s="21" t="s">
        <v>15</v>
      </c>
      <c r="G699" s="21"/>
      <c r="H699" s="21"/>
      <c r="I699" s="21"/>
    </row>
    <row r="700" spans="1:10" hidden="1">
      <c r="A700" s="21" t="s">
        <v>429</v>
      </c>
      <c r="B700" s="21">
        <v>5111</v>
      </c>
      <c r="C700" s="21">
        <v>2234</v>
      </c>
      <c r="D700" s="21" t="s">
        <v>182</v>
      </c>
      <c r="E700" s="21" t="s">
        <v>38</v>
      </c>
      <c r="F700" s="21" t="s">
        <v>16</v>
      </c>
      <c r="G700" s="21"/>
      <c r="H700" s="21"/>
      <c r="I700" s="21"/>
    </row>
    <row r="701" spans="1:10" hidden="1">
      <c r="A701" s="21" t="s">
        <v>430</v>
      </c>
      <c r="B701" s="21">
        <v>8211</v>
      </c>
      <c r="C701" s="21">
        <v>2325</v>
      </c>
      <c r="D701" s="21" t="s">
        <v>185</v>
      </c>
      <c r="E701" s="21" t="s">
        <v>61</v>
      </c>
      <c r="F701" s="21"/>
      <c r="G701" s="21"/>
      <c r="H701" s="21"/>
      <c r="I701" s="21"/>
    </row>
    <row r="702" spans="1:10" s="29" customFormat="1" ht="30">
      <c r="A702" s="137" t="s">
        <v>430</v>
      </c>
      <c r="B702" s="301">
        <v>8211</v>
      </c>
      <c r="C702" s="301">
        <v>2217</v>
      </c>
      <c r="D702" s="5" t="s">
        <v>223</v>
      </c>
      <c r="E702" s="5" t="s">
        <v>79</v>
      </c>
      <c r="F702" s="5" t="s">
        <v>15</v>
      </c>
      <c r="G702" s="37" t="s">
        <v>568</v>
      </c>
      <c r="H702" s="37" t="s">
        <v>567</v>
      </c>
      <c r="I702" s="302" t="s">
        <v>566</v>
      </c>
      <c r="J702" s="34"/>
    </row>
    <row r="703" spans="1:10" hidden="1">
      <c r="A703" s="21" t="s">
        <v>430</v>
      </c>
      <c r="B703" s="21">
        <v>8211</v>
      </c>
      <c r="C703" s="21">
        <v>2041</v>
      </c>
      <c r="D703" s="21" t="s">
        <v>362</v>
      </c>
      <c r="E703" s="21" t="s">
        <v>30</v>
      </c>
      <c r="F703" s="21" t="s">
        <v>15</v>
      </c>
      <c r="G703" s="21"/>
      <c r="H703" s="21"/>
      <c r="I703" s="21"/>
    </row>
    <row r="704" spans="1:10" hidden="1">
      <c r="A704" s="21" t="s">
        <v>430</v>
      </c>
      <c r="B704" s="21">
        <v>8211</v>
      </c>
      <c r="C704" s="21">
        <v>2041</v>
      </c>
      <c r="D704" s="21" t="s">
        <v>362</v>
      </c>
      <c r="E704" s="21" t="s">
        <v>30</v>
      </c>
      <c r="F704" s="21" t="s">
        <v>16</v>
      </c>
      <c r="G704" s="21"/>
      <c r="H704" s="21"/>
      <c r="I704" s="21"/>
    </row>
    <row r="705" spans="1:9" hidden="1">
      <c r="A705" s="21" t="s">
        <v>430</v>
      </c>
      <c r="B705" s="21">
        <v>8211</v>
      </c>
      <c r="C705" s="21">
        <v>1922</v>
      </c>
      <c r="D705" s="21" t="s">
        <v>431</v>
      </c>
      <c r="E705" s="21" t="s">
        <v>41</v>
      </c>
      <c r="F705" s="21" t="s">
        <v>16</v>
      </c>
      <c r="G705" s="21"/>
      <c r="H705" s="21"/>
      <c r="I705" s="21"/>
    </row>
    <row r="706" spans="1:9" hidden="1">
      <c r="A706" s="21" t="s">
        <v>430</v>
      </c>
      <c r="B706" s="21">
        <v>8211</v>
      </c>
      <c r="C706" s="21">
        <v>1864</v>
      </c>
      <c r="D706" s="21" t="s">
        <v>46</v>
      </c>
      <c r="E706" s="21" t="s">
        <v>44</v>
      </c>
      <c r="F706" s="21" t="s">
        <v>16</v>
      </c>
      <c r="G706" s="21"/>
      <c r="H706" s="21"/>
      <c r="I706" s="21"/>
    </row>
    <row r="707" spans="1:9" hidden="1">
      <c r="A707" s="21" t="s">
        <v>432</v>
      </c>
      <c r="B707" s="21">
        <v>8331</v>
      </c>
      <c r="C707" s="21">
        <v>1981</v>
      </c>
      <c r="D707" s="21" t="s">
        <v>433</v>
      </c>
      <c r="E707" s="21" t="s">
        <v>114</v>
      </c>
      <c r="F707" s="21" t="s">
        <v>15</v>
      </c>
      <c r="G707" s="21"/>
      <c r="H707" s="21"/>
      <c r="I707" s="21"/>
    </row>
    <row r="708" spans="1:9" hidden="1">
      <c r="A708" s="21" t="s">
        <v>432</v>
      </c>
      <c r="B708" s="21">
        <v>8331</v>
      </c>
      <c r="C708" s="21">
        <v>3244</v>
      </c>
      <c r="D708" s="21" t="s">
        <v>434</v>
      </c>
      <c r="E708" s="21" t="s">
        <v>114</v>
      </c>
      <c r="F708" s="21"/>
      <c r="G708" s="21"/>
      <c r="H708" s="21"/>
      <c r="I708" s="21"/>
    </row>
    <row r="709" spans="1:9" hidden="1">
      <c r="A709" s="21" t="s">
        <v>432</v>
      </c>
      <c r="B709" s="21">
        <v>8331</v>
      </c>
      <c r="C709" s="21">
        <v>2041</v>
      </c>
      <c r="D709" s="21" t="s">
        <v>362</v>
      </c>
      <c r="E709" s="21" t="s">
        <v>30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2340</v>
      </c>
      <c r="D710" s="21" t="s">
        <v>53</v>
      </c>
      <c r="E710" s="21" t="s">
        <v>19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2089</v>
      </c>
      <c r="D711" s="21" t="s">
        <v>436</v>
      </c>
      <c r="E711" s="21" t="s">
        <v>35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3288</v>
      </c>
      <c r="D712" s="21" t="s">
        <v>77</v>
      </c>
      <c r="E712" s="21" t="s">
        <v>23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1919</v>
      </c>
      <c r="D713" s="21" t="s">
        <v>93</v>
      </c>
      <c r="E713" s="21" t="s">
        <v>90</v>
      </c>
      <c r="F713" s="21" t="s">
        <v>16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2247</v>
      </c>
      <c r="D714" s="21" t="s">
        <v>437</v>
      </c>
      <c r="E714" s="21" t="s">
        <v>90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2111</v>
      </c>
      <c r="D715" s="21" t="s">
        <v>104</v>
      </c>
      <c r="E715" s="21" t="s">
        <v>103</v>
      </c>
      <c r="F715" s="21"/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1678</v>
      </c>
      <c r="D716" s="21" t="s">
        <v>438</v>
      </c>
      <c r="E716" s="21" t="s">
        <v>105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3338</v>
      </c>
      <c r="D717" s="21" t="s">
        <v>439</v>
      </c>
      <c r="E717" s="21" t="s">
        <v>13</v>
      </c>
      <c r="F717" s="21" t="s">
        <v>15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3541</v>
      </c>
      <c r="D718" s="21" t="s">
        <v>440</v>
      </c>
      <c r="E718" s="21" t="s">
        <v>13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3759</v>
      </c>
      <c r="D719" s="21" t="s">
        <v>441</v>
      </c>
      <c r="E719" s="21" t="s">
        <v>30</v>
      </c>
      <c r="F719" s="21" t="s">
        <v>16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1927</v>
      </c>
      <c r="D720" s="21" t="s">
        <v>442</v>
      </c>
      <c r="E720" s="21" t="s">
        <v>41</v>
      </c>
      <c r="F720" s="21" t="s">
        <v>16</v>
      </c>
      <c r="G720" s="21"/>
      <c r="H720" s="21"/>
      <c r="I720" s="21"/>
    </row>
    <row r="721" spans="1:10" hidden="1">
      <c r="A721" s="21" t="s">
        <v>435</v>
      </c>
      <c r="B721" s="21">
        <v>8331</v>
      </c>
      <c r="C721" s="21">
        <v>3032</v>
      </c>
      <c r="D721" s="21" t="s">
        <v>376</v>
      </c>
      <c r="E721" s="21" t="s">
        <v>41</v>
      </c>
      <c r="F721" s="21" t="s">
        <v>15</v>
      </c>
      <c r="G721" s="21"/>
      <c r="H721" s="21"/>
      <c r="I721" s="21"/>
    </row>
    <row r="722" spans="1:10" hidden="1">
      <c r="A722" s="21" t="s">
        <v>435</v>
      </c>
      <c r="B722" s="21">
        <v>8331</v>
      </c>
      <c r="C722" s="21">
        <v>3032</v>
      </c>
      <c r="D722" s="21" t="s">
        <v>376</v>
      </c>
      <c r="E722" s="21" t="s">
        <v>41</v>
      </c>
      <c r="F722" s="21" t="s">
        <v>16</v>
      </c>
      <c r="G722" s="21"/>
      <c r="H722" s="21"/>
      <c r="I722" s="21"/>
    </row>
    <row r="723" spans="1:10" hidden="1">
      <c r="A723" s="21" t="s">
        <v>435</v>
      </c>
      <c r="B723" s="21">
        <v>8331</v>
      </c>
      <c r="C723" s="21">
        <v>1764</v>
      </c>
      <c r="D723" s="21" t="s">
        <v>418</v>
      </c>
      <c r="E723" s="21" t="s">
        <v>44</v>
      </c>
      <c r="F723" s="21" t="s">
        <v>15</v>
      </c>
      <c r="G723" s="21"/>
      <c r="H723" s="21"/>
      <c r="I723" s="21"/>
    </row>
    <row r="724" spans="1:10" hidden="1">
      <c r="A724" s="21" t="s">
        <v>435</v>
      </c>
      <c r="B724" s="21">
        <v>8331</v>
      </c>
      <c r="C724" s="21">
        <v>1764</v>
      </c>
      <c r="D724" s="21" t="s">
        <v>418</v>
      </c>
      <c r="E724" s="21" t="s">
        <v>44</v>
      </c>
      <c r="F724" s="21" t="s">
        <v>16</v>
      </c>
      <c r="G724" s="21"/>
      <c r="H724" s="21"/>
      <c r="I724" s="21"/>
    </row>
    <row r="725" spans="1:10" hidden="1">
      <c r="A725" s="21" t="s">
        <v>435</v>
      </c>
      <c r="B725" s="21">
        <v>8331</v>
      </c>
      <c r="C725" s="21">
        <v>1784</v>
      </c>
      <c r="D725" s="21" t="s">
        <v>428</v>
      </c>
      <c r="E725" s="21" t="s">
        <v>44</v>
      </c>
      <c r="F725" s="21" t="s">
        <v>15</v>
      </c>
      <c r="G725" s="21"/>
      <c r="H725" s="21"/>
      <c r="I725" s="21"/>
    </row>
    <row r="726" spans="1:10" hidden="1">
      <c r="A726" s="21" t="s">
        <v>435</v>
      </c>
      <c r="B726" s="21">
        <v>8331</v>
      </c>
      <c r="C726" s="21">
        <v>1784</v>
      </c>
      <c r="D726" s="21" t="s">
        <v>428</v>
      </c>
      <c r="E726" s="21" t="s">
        <v>44</v>
      </c>
      <c r="F726" s="21" t="s">
        <v>16</v>
      </c>
      <c r="G726" s="21"/>
      <c r="H726" s="21"/>
      <c r="I726" s="21"/>
    </row>
    <row r="727" spans="1:10" hidden="1">
      <c r="A727" s="21" t="s">
        <v>435</v>
      </c>
      <c r="B727" s="21">
        <v>8331</v>
      </c>
      <c r="C727" s="21">
        <v>4184</v>
      </c>
      <c r="D727" s="21" t="s">
        <v>443</v>
      </c>
      <c r="E727" s="21" t="s">
        <v>44</v>
      </c>
      <c r="F727" s="21" t="s">
        <v>16</v>
      </c>
      <c r="G727" s="21"/>
      <c r="H727" s="21"/>
      <c r="I727" s="21"/>
    </row>
    <row r="728" spans="1:10" hidden="1">
      <c r="A728" s="21" t="s">
        <v>444</v>
      </c>
      <c r="B728" s="21">
        <v>8211</v>
      </c>
      <c r="C728" s="21">
        <v>2325</v>
      </c>
      <c r="D728" s="21" t="s">
        <v>185</v>
      </c>
      <c r="E728" s="21" t="s">
        <v>61</v>
      </c>
      <c r="F728" s="21"/>
      <c r="G728" s="21"/>
      <c r="H728" s="21"/>
      <c r="I728" s="21"/>
    </row>
    <row r="729" spans="1:10" s="29" customFormat="1" ht="30">
      <c r="A729" s="137" t="s">
        <v>444</v>
      </c>
      <c r="B729" s="301">
        <v>8211</v>
      </c>
      <c r="C729" s="301">
        <v>2217</v>
      </c>
      <c r="D729" s="5" t="s">
        <v>223</v>
      </c>
      <c r="E729" s="5" t="s">
        <v>79</v>
      </c>
      <c r="F729" s="5" t="s">
        <v>15</v>
      </c>
      <c r="G729" s="37" t="s">
        <v>568</v>
      </c>
      <c r="H729" s="37" t="s">
        <v>567</v>
      </c>
      <c r="I729" s="302" t="s">
        <v>566</v>
      </c>
      <c r="J729" s="34"/>
    </row>
    <row r="730" spans="1:10" hidden="1">
      <c r="A730" s="21" t="s">
        <v>444</v>
      </c>
      <c r="B730" s="21">
        <v>8211</v>
      </c>
      <c r="C730" s="21">
        <v>2132</v>
      </c>
      <c r="D730" s="21" t="s">
        <v>42</v>
      </c>
      <c r="E730" s="21" t="s">
        <v>41</v>
      </c>
      <c r="F730" s="21" t="s">
        <v>15</v>
      </c>
      <c r="G730" s="21"/>
      <c r="H730" s="21"/>
      <c r="I730" s="21"/>
    </row>
    <row r="731" spans="1:10" hidden="1">
      <c r="A731" s="21" t="s">
        <v>444</v>
      </c>
      <c r="B731" s="21">
        <v>8211</v>
      </c>
      <c r="C731" s="21">
        <v>2132</v>
      </c>
      <c r="D731" s="21" t="s">
        <v>42</v>
      </c>
      <c r="E731" s="21" t="s">
        <v>41</v>
      </c>
      <c r="F731" s="21" t="s">
        <v>16</v>
      </c>
      <c r="G731" s="21"/>
      <c r="H731" s="21"/>
      <c r="I731" s="21"/>
    </row>
    <row r="732" spans="1:10" hidden="1">
      <c r="A732" s="21" t="s">
        <v>445</v>
      </c>
      <c r="B732" s="21">
        <v>7436</v>
      </c>
      <c r="C732" s="21">
        <v>3570</v>
      </c>
      <c r="D732" s="21" t="s">
        <v>295</v>
      </c>
      <c r="E732" s="21" t="s">
        <v>35</v>
      </c>
      <c r="F732" s="21" t="s">
        <v>15</v>
      </c>
      <c r="G732" s="21"/>
      <c r="H732" s="21"/>
      <c r="I732" s="21"/>
    </row>
    <row r="733" spans="1:10" hidden="1">
      <c r="A733" s="21" t="s">
        <v>445</v>
      </c>
      <c r="B733" s="21">
        <v>7436</v>
      </c>
      <c r="C733" s="21">
        <v>3570</v>
      </c>
      <c r="D733" s="21" t="s">
        <v>295</v>
      </c>
      <c r="E733" s="21" t="s">
        <v>35</v>
      </c>
      <c r="F733" s="21" t="s">
        <v>16</v>
      </c>
      <c r="G733" s="21"/>
      <c r="H733" s="21"/>
      <c r="I733" s="21"/>
    </row>
    <row r="734" spans="1:10" hidden="1">
      <c r="A734" s="21" t="s">
        <v>445</v>
      </c>
      <c r="B734" s="21">
        <v>7436</v>
      </c>
      <c r="C734" s="21">
        <v>1685</v>
      </c>
      <c r="D734" s="21" t="s">
        <v>39</v>
      </c>
      <c r="E734" s="21" t="s">
        <v>38</v>
      </c>
      <c r="F734" s="21" t="s">
        <v>16</v>
      </c>
      <c r="G734" s="21"/>
      <c r="H734" s="21"/>
      <c r="I734" s="21"/>
    </row>
    <row r="735" spans="1:10" hidden="1">
      <c r="A735" s="21" t="s">
        <v>445</v>
      </c>
      <c r="B735" s="21">
        <v>7436</v>
      </c>
      <c r="C735" s="21">
        <v>1667</v>
      </c>
      <c r="D735" s="21" t="s">
        <v>245</v>
      </c>
      <c r="E735" s="21" t="s">
        <v>105</v>
      </c>
      <c r="F735" s="21" t="s">
        <v>15</v>
      </c>
      <c r="G735" s="21"/>
      <c r="H735" s="21"/>
      <c r="I735" s="21"/>
    </row>
    <row r="736" spans="1:10" hidden="1">
      <c r="A736" s="21" t="s">
        <v>445</v>
      </c>
      <c r="B736" s="21">
        <v>7436</v>
      </c>
      <c r="C736" s="21">
        <v>1667</v>
      </c>
      <c r="D736" s="21" t="s">
        <v>245</v>
      </c>
      <c r="E736" s="21" t="s">
        <v>105</v>
      </c>
      <c r="F736" s="21" t="s">
        <v>16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1669</v>
      </c>
      <c r="D737" s="21" t="s">
        <v>266</v>
      </c>
      <c r="E737" s="21" t="s">
        <v>105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3067</v>
      </c>
      <c r="D738" s="21" t="s">
        <v>411</v>
      </c>
      <c r="E738" s="21" t="s">
        <v>105</v>
      </c>
      <c r="F738" s="21" t="s">
        <v>15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4317</v>
      </c>
      <c r="D739" s="21" t="s">
        <v>178</v>
      </c>
      <c r="E739" s="21" t="s">
        <v>13</v>
      </c>
      <c r="F739" s="21" t="s">
        <v>15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4317</v>
      </c>
      <c r="D740" s="21" t="s">
        <v>178</v>
      </c>
      <c r="E740" s="21" t="s">
        <v>13</v>
      </c>
      <c r="F740" s="21" t="s">
        <v>16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4370</v>
      </c>
      <c r="D741" s="21" t="s">
        <v>286</v>
      </c>
      <c r="E741" s="21" t="s">
        <v>13</v>
      </c>
      <c r="F741" s="21" t="s">
        <v>15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4370</v>
      </c>
      <c r="D742" s="21" t="s">
        <v>286</v>
      </c>
      <c r="E742" s="21" t="s">
        <v>13</v>
      </c>
      <c r="F742" s="21" t="s">
        <v>16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2253</v>
      </c>
      <c r="D743" s="21" t="s">
        <v>251</v>
      </c>
      <c r="E743" s="21" t="s">
        <v>30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2083</v>
      </c>
      <c r="D744" s="21" t="s">
        <v>317</v>
      </c>
      <c r="E744" s="21" t="s">
        <v>135</v>
      </c>
      <c r="F744" s="21" t="s">
        <v>15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2083</v>
      </c>
      <c r="D745" s="21" t="s">
        <v>317</v>
      </c>
      <c r="E745" s="21" t="s">
        <v>135</v>
      </c>
      <c r="F745" s="21" t="s">
        <v>16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107</v>
      </c>
      <c r="D746" s="21" t="s">
        <v>446</v>
      </c>
      <c r="E746" s="21" t="s">
        <v>41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1918</v>
      </c>
      <c r="D747" s="21" t="s">
        <v>253</v>
      </c>
      <c r="E747" s="21" t="s">
        <v>41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1918</v>
      </c>
      <c r="D748" s="21" t="s">
        <v>253</v>
      </c>
      <c r="E748" s="21" t="s">
        <v>41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1786</v>
      </c>
      <c r="D749" s="21" t="s">
        <v>231</v>
      </c>
      <c r="E749" s="21" t="s">
        <v>44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1786</v>
      </c>
      <c r="D750" s="21" t="s">
        <v>231</v>
      </c>
      <c r="E750" s="21" t="s">
        <v>44</v>
      </c>
      <c r="F750" s="21" t="s">
        <v>16</v>
      </c>
      <c r="G750" s="21"/>
      <c r="H750" s="21"/>
      <c r="I750" s="21"/>
    </row>
    <row r="751" spans="1:9" hidden="1">
      <c r="A751" s="21" t="s">
        <v>445</v>
      </c>
      <c r="B751" s="21">
        <v>7436</v>
      </c>
      <c r="C751" s="21">
        <v>1834</v>
      </c>
      <c r="D751" s="21" t="s">
        <v>447</v>
      </c>
      <c r="E751" s="21" t="s">
        <v>165</v>
      </c>
      <c r="F751" s="21" t="s">
        <v>15</v>
      </c>
      <c r="G751" s="21"/>
      <c r="H751" s="21"/>
      <c r="I751" s="21"/>
    </row>
    <row r="752" spans="1:9" hidden="1">
      <c r="A752" s="21" t="s">
        <v>445</v>
      </c>
      <c r="B752" s="21">
        <v>7436</v>
      </c>
      <c r="C752" s="21">
        <v>1834</v>
      </c>
      <c r="D752" s="21" t="s">
        <v>447</v>
      </c>
      <c r="E752" s="21" t="s">
        <v>165</v>
      </c>
      <c r="F752" s="21" t="s">
        <v>16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2186</v>
      </c>
      <c r="D753" s="21" t="s">
        <v>20</v>
      </c>
      <c r="E753" s="21" t="s">
        <v>19</v>
      </c>
      <c r="F753" s="21"/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2223</v>
      </c>
      <c r="D754" s="21" t="s">
        <v>200</v>
      </c>
      <c r="E754" s="21" t="s">
        <v>61</v>
      </c>
      <c r="F754" s="21"/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2385</v>
      </c>
      <c r="D755" s="21" t="s">
        <v>449</v>
      </c>
      <c r="E755" s="21" t="s">
        <v>61</v>
      </c>
      <c r="F755" s="21" t="s">
        <v>15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2385</v>
      </c>
      <c r="D756" s="21" t="s">
        <v>449</v>
      </c>
      <c r="E756" s="21" t="s">
        <v>61</v>
      </c>
      <c r="F756" s="21" t="s">
        <v>16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3787</v>
      </c>
      <c r="D757" s="21" t="s">
        <v>316</v>
      </c>
      <c r="E757" s="21" t="s">
        <v>61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3787</v>
      </c>
      <c r="D758" s="21" t="s">
        <v>316</v>
      </c>
      <c r="E758" s="21" t="s">
        <v>61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2500</v>
      </c>
      <c r="D759" s="21" t="s">
        <v>26</v>
      </c>
      <c r="E759" s="21" t="s">
        <v>23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2500</v>
      </c>
      <c r="D760" s="21" t="s">
        <v>26</v>
      </c>
      <c r="E760" s="21" t="s">
        <v>23</v>
      </c>
      <c r="F760" s="21" t="s">
        <v>16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2265</v>
      </c>
      <c r="D761" s="21" t="s">
        <v>190</v>
      </c>
      <c r="E761" s="21" t="s">
        <v>103</v>
      </c>
      <c r="F761" s="21" t="s">
        <v>15</v>
      </c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2265</v>
      </c>
      <c r="D762" s="21" t="s">
        <v>190</v>
      </c>
      <c r="E762" s="21" t="s">
        <v>103</v>
      </c>
      <c r="F762" s="21" t="s">
        <v>16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2487</v>
      </c>
      <c r="D763" s="21" t="s">
        <v>204</v>
      </c>
      <c r="E763" s="21" t="s">
        <v>103</v>
      </c>
      <c r="F763" s="21" t="s">
        <v>15</v>
      </c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3360</v>
      </c>
      <c r="D764" s="21" t="s">
        <v>206</v>
      </c>
      <c r="E764" s="21" t="s">
        <v>103</v>
      </c>
      <c r="F764" s="21" t="s">
        <v>15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2032</v>
      </c>
      <c r="D765" s="21" t="s">
        <v>410</v>
      </c>
      <c r="E765" s="21" t="s">
        <v>105</v>
      </c>
      <c r="F765" s="21"/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5773</v>
      </c>
      <c r="D766" s="21" t="s">
        <v>272</v>
      </c>
      <c r="E766" s="21" t="s">
        <v>120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2083</v>
      </c>
      <c r="D767" s="21" t="s">
        <v>317</v>
      </c>
      <c r="E767" s="21" t="s">
        <v>135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2083</v>
      </c>
      <c r="D768" s="21" t="s">
        <v>317</v>
      </c>
      <c r="E768" s="21" t="s">
        <v>135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637</v>
      </c>
      <c r="D769" s="21" t="s">
        <v>318</v>
      </c>
      <c r="E769" s="21" t="s">
        <v>41</v>
      </c>
      <c r="F769" s="21" t="s">
        <v>16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2147</v>
      </c>
      <c r="D770" s="21" t="s">
        <v>323</v>
      </c>
      <c r="E770" s="21" t="s">
        <v>41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2503</v>
      </c>
      <c r="D771" s="21" t="s">
        <v>217</v>
      </c>
      <c r="E771" s="21" t="s">
        <v>152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3845</v>
      </c>
      <c r="D772" s="21" t="s">
        <v>320</v>
      </c>
      <c r="E772" s="21" t="s">
        <v>32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1864</v>
      </c>
      <c r="D773" s="21" t="s">
        <v>46</v>
      </c>
      <c r="E773" s="21" t="s">
        <v>44</v>
      </c>
      <c r="F773" s="21" t="s">
        <v>15</v>
      </c>
      <c r="G773" s="21"/>
      <c r="H773" s="21"/>
      <c r="I773" s="21"/>
    </row>
    <row r="774" spans="1:9" hidden="1">
      <c r="A774" s="21" t="s">
        <v>448</v>
      </c>
      <c r="B774" s="21">
        <v>7133</v>
      </c>
      <c r="C774" s="21">
        <v>1868</v>
      </c>
      <c r="D774" s="21" t="s">
        <v>47</v>
      </c>
      <c r="E774" s="21" t="s">
        <v>44</v>
      </c>
      <c r="F774" s="21" t="s">
        <v>16</v>
      </c>
      <c r="G774" s="21"/>
      <c r="H774" s="21"/>
      <c r="I774" s="21"/>
    </row>
    <row r="775" spans="1:9" hidden="1">
      <c r="A775" s="21" t="s">
        <v>448</v>
      </c>
      <c r="B775" s="21">
        <v>7133</v>
      </c>
      <c r="C775" s="21">
        <v>1874</v>
      </c>
      <c r="D775" s="21" t="s">
        <v>255</v>
      </c>
      <c r="E775" s="21" t="s">
        <v>44</v>
      </c>
      <c r="F775" s="21" t="s">
        <v>16</v>
      </c>
      <c r="G775" s="21"/>
      <c r="H775" s="21"/>
      <c r="I775" s="21"/>
    </row>
    <row r="776" spans="1:9" hidden="1">
      <c r="B776" s="21"/>
      <c r="C776" s="22">
        <v>4130</v>
      </c>
      <c r="D776" s="25" t="s">
        <v>450</v>
      </c>
      <c r="E776" s="21" t="s">
        <v>13</v>
      </c>
      <c r="F776" s="21"/>
      <c r="G776" s="21"/>
      <c r="H776" s="21"/>
      <c r="I776" s="21"/>
    </row>
    <row r="777" spans="1:9" hidden="1">
      <c r="B777" s="21"/>
      <c r="C777" s="22">
        <v>3772</v>
      </c>
      <c r="D777" s="24" t="s">
        <v>451</v>
      </c>
      <c r="E777" s="21" t="s">
        <v>30</v>
      </c>
      <c r="F777" s="21"/>
      <c r="G777" s="21"/>
      <c r="H777" s="21"/>
      <c r="I777" s="21"/>
    </row>
    <row r="778" spans="1:9" hidden="1">
      <c r="B778" s="21"/>
      <c r="C778" s="22">
        <v>3512</v>
      </c>
      <c r="D778" s="24" t="s">
        <v>452</v>
      </c>
      <c r="E778" s="21" t="s">
        <v>120</v>
      </c>
      <c r="F778" s="21"/>
      <c r="G778" s="21"/>
      <c r="H778" s="21"/>
      <c r="I778" s="21"/>
    </row>
    <row r="779" spans="1:9" hidden="1">
      <c r="B779" s="21"/>
      <c r="C779" s="23">
        <v>3070</v>
      </c>
      <c r="D779" s="24" t="s">
        <v>453</v>
      </c>
      <c r="E779" s="21" t="s">
        <v>30</v>
      </c>
      <c r="F779" s="21"/>
      <c r="G779" s="21"/>
      <c r="H779" s="21"/>
      <c r="I779" s="21"/>
    </row>
    <row r="780" spans="1:9" hidden="1">
      <c r="B780" s="21"/>
      <c r="C780" s="23">
        <v>3067</v>
      </c>
      <c r="D780" s="21" t="s">
        <v>454</v>
      </c>
      <c r="E780" s="21" t="s">
        <v>105</v>
      </c>
      <c r="F780" s="21"/>
      <c r="G780" s="21"/>
      <c r="H780" s="21"/>
      <c r="I780" s="21"/>
    </row>
    <row r="781" spans="1:9" hidden="1">
      <c r="B781" s="21"/>
      <c r="C781" s="23">
        <v>3561</v>
      </c>
      <c r="D781" s="24" t="s">
        <v>455</v>
      </c>
      <c r="E781" s="21" t="s">
        <v>30</v>
      </c>
      <c r="F781" s="21"/>
      <c r="G781" s="21"/>
      <c r="H781" s="21"/>
      <c r="I781" s="21"/>
    </row>
    <row r="782" spans="1:9" hidden="1">
      <c r="B782" s="21"/>
      <c r="C782" s="23">
        <v>4029</v>
      </c>
      <c r="D782" s="21" t="s">
        <v>349</v>
      </c>
      <c r="E782" s="21" t="s">
        <v>21</v>
      </c>
      <c r="F782" s="21"/>
      <c r="G782" s="21"/>
      <c r="H782" s="21"/>
      <c r="I782" s="21"/>
    </row>
    <row r="783" spans="1:9" hidden="1">
      <c r="B783" s="21"/>
      <c r="C783" s="23">
        <v>3878</v>
      </c>
      <c r="D783" s="21" t="s">
        <v>456</v>
      </c>
      <c r="E783" s="21" t="s">
        <v>41</v>
      </c>
      <c r="F783" s="21"/>
      <c r="G783" s="21"/>
      <c r="H783" s="21"/>
      <c r="I783" s="21"/>
    </row>
    <row r="784" spans="1:9" hidden="1">
      <c r="B784" s="21"/>
      <c r="C784" s="22">
        <v>4332</v>
      </c>
      <c r="D784" s="21" t="s">
        <v>457</v>
      </c>
      <c r="E784" s="21" t="s">
        <v>163</v>
      </c>
      <c r="F784" s="21"/>
      <c r="G784" s="21"/>
      <c r="H784" s="21"/>
      <c r="I784" s="21"/>
    </row>
    <row r="785" spans="1:10" hidden="1">
      <c r="B785" s="21"/>
      <c r="C785" s="22">
        <v>2850</v>
      </c>
      <c r="D785" s="21" t="s">
        <v>458</v>
      </c>
      <c r="E785" s="21" t="s">
        <v>61</v>
      </c>
      <c r="F785" s="21"/>
      <c r="G785" s="21"/>
      <c r="H785" s="21"/>
      <c r="I785" s="21"/>
    </row>
    <row r="786" spans="1:10" hidden="1">
      <c r="B786" s="21"/>
      <c r="C786" s="22">
        <v>5717</v>
      </c>
      <c r="D786" s="21" t="s">
        <v>459</v>
      </c>
      <c r="E786" s="21" t="s">
        <v>44</v>
      </c>
      <c r="F786" s="21"/>
      <c r="G786" s="21"/>
      <c r="H786" s="21"/>
      <c r="I786" s="21"/>
    </row>
    <row r="787" spans="1:10" s="29" customFormat="1" hidden="1">
      <c r="B787" s="30"/>
      <c r="C787" s="30"/>
      <c r="D787" s="5"/>
      <c r="E787" s="5"/>
      <c r="F787" s="5"/>
      <c r="G787" s="37"/>
      <c r="H787" s="37"/>
      <c r="I787" s="37"/>
      <c r="J787" s="34"/>
    </row>
    <row r="788" spans="1:10" s="29" customFormat="1" hidden="1">
      <c r="B788" s="30"/>
      <c r="C788" s="30"/>
      <c r="D788" s="5"/>
      <c r="E788" s="5"/>
      <c r="F788" s="5"/>
      <c r="G788" s="37"/>
      <c r="H788" s="37"/>
      <c r="I788" s="37"/>
      <c r="J788" s="34"/>
    </row>
    <row r="789" spans="1:10" s="29" customFormat="1" hidden="1">
      <c r="B789" s="30"/>
      <c r="C789" s="30"/>
      <c r="D789" s="5"/>
      <c r="E789" s="5"/>
      <c r="F789" s="5"/>
      <c r="G789" s="35"/>
      <c r="H789" s="35"/>
      <c r="I789" s="35"/>
      <c r="J789" s="34"/>
    </row>
    <row r="790" spans="1:10" s="29" customFormat="1" hidden="1">
      <c r="B790" s="30"/>
      <c r="C790" s="30"/>
      <c r="D790" s="5"/>
      <c r="E790" s="30"/>
      <c r="F790" s="30"/>
      <c r="G790" s="36"/>
      <c r="H790" s="35"/>
      <c r="I790" s="35"/>
      <c r="J790" s="34"/>
    </row>
    <row r="791" spans="1:10" hidden="1">
      <c r="B791" s="21"/>
      <c r="C791" s="21"/>
      <c r="D791" s="3"/>
      <c r="E791" s="21"/>
      <c r="F791" s="21"/>
      <c r="G791" s="21"/>
      <c r="H791" s="3"/>
      <c r="I791" s="21"/>
    </row>
    <row r="792" spans="1:10" hidden="1">
      <c r="B792" s="21"/>
      <c r="C792" s="21"/>
      <c r="D792" s="21"/>
      <c r="E792" s="21"/>
      <c r="F792" s="21"/>
      <c r="G792" s="21"/>
      <c r="H792" s="3"/>
      <c r="I792" s="21"/>
    </row>
    <row r="793" spans="1:10" hidden="1">
      <c r="B793" s="21"/>
      <c r="C793" s="21"/>
      <c r="D793" s="21"/>
      <c r="E793" s="21"/>
      <c r="F793" s="21"/>
      <c r="G793" s="21"/>
      <c r="H793" s="21"/>
      <c r="I793" s="21"/>
    </row>
    <row r="794" spans="1:10" hidden="1"/>
    <row r="795" spans="1:10" hidden="1"/>
    <row r="796" spans="1:10" hidden="1"/>
    <row r="797" spans="1:10" hidden="1"/>
    <row r="798" spans="1:10" hidden="1"/>
    <row r="799" spans="1:10" ht="60">
      <c r="A799" s="137" t="s">
        <v>291</v>
      </c>
      <c r="B799" s="301">
        <v>5122</v>
      </c>
      <c r="C799" s="280">
        <v>6861</v>
      </c>
      <c r="D799" s="82" t="s">
        <v>1418</v>
      </c>
      <c r="E799" s="262" t="s">
        <v>79</v>
      </c>
      <c r="F799" s="262" t="s">
        <v>15</v>
      </c>
      <c r="G799" s="4" t="s">
        <v>1419</v>
      </c>
      <c r="H799" s="50" t="s">
        <v>567</v>
      </c>
      <c r="I799" s="303" t="s">
        <v>1420</v>
      </c>
    </row>
    <row r="800" spans="1:10" ht="60">
      <c r="A800" s="28" t="s">
        <v>196</v>
      </c>
      <c r="B800" s="104">
        <v>7212</v>
      </c>
      <c r="C800" s="172">
        <v>6869</v>
      </c>
      <c r="D800" s="3" t="s">
        <v>1442</v>
      </c>
      <c r="E800" s="262" t="s">
        <v>79</v>
      </c>
      <c r="F800" s="262" t="s">
        <v>15</v>
      </c>
      <c r="G800" s="22" t="s">
        <v>572</v>
      </c>
      <c r="H800" s="50" t="s">
        <v>567</v>
      </c>
      <c r="I800" s="146" t="s">
        <v>571</v>
      </c>
    </row>
    <row r="816" spans="5:5">
      <c r="E816">
        <v>3</v>
      </c>
    </row>
  </sheetData>
  <autoFilter ref="B5:I786">
    <filterColumn colId="3">
      <filters>
        <filter val="ЗАКАРПАТСЬКА ОБЛАСТЬ"/>
      </filters>
    </filterColumn>
  </autoFilter>
  <mergeCells count="1">
    <mergeCell ref="A2:I2"/>
  </mergeCells>
  <hyperlinks>
    <hyperlink ref="I242" r:id="rId1"/>
    <hyperlink ref="I243" r:id="rId2"/>
    <hyperlink ref="I665" r:id="rId3"/>
    <hyperlink ref="I702" r:id="rId4"/>
    <hyperlink ref="I729" r:id="rId5"/>
    <hyperlink ref="I65" r:id="rId6"/>
    <hyperlink ref="I68" r:id="rId7"/>
    <hyperlink ref="I66" r:id="rId8"/>
    <hyperlink ref="I799" r:id="rId9"/>
    <hyperlink ref="I800" r:id="rId10"/>
  </hyperlinks>
  <pageMargins left="0.70866141732283472" right="0.70866141732283472" top="0.74803149606299213" bottom="0.74803149606299213" header="0.31496062992125984" footer="0.31496062992125984"/>
  <pageSetup paperSize="9" scale="55" orientation="landscape"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806"/>
  <sheetViews>
    <sheetView zoomScale="68" zoomScaleNormal="68" workbookViewId="0">
      <pane ySplit="4" topLeftCell="A298" activePane="bottomLeft" state="frozen"/>
      <selection activeCell="B1" sqref="B1"/>
      <selection pane="bottomLeft" activeCell="N185" sqref="N185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140625" style="1" customWidth="1"/>
    <col min="10" max="16384" width="8.7109375" style="1"/>
  </cols>
  <sheetData>
    <row r="2" spans="1:9" ht="54.6" customHeight="1">
      <c r="A2" s="475" t="s">
        <v>38</v>
      </c>
      <c r="B2" s="475"/>
      <c r="C2" s="475"/>
      <c r="D2" s="475"/>
      <c r="E2" s="475"/>
      <c r="F2" s="475"/>
      <c r="G2" s="475"/>
      <c r="H2" s="475"/>
      <c r="I2" s="475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117" t="s">
        <v>862</v>
      </c>
      <c r="H23" s="117" t="s">
        <v>861</v>
      </c>
      <c r="I23" s="84" t="s">
        <v>860</v>
      </c>
    </row>
    <row r="24" spans="1:9" ht="30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117" t="s">
        <v>862</v>
      </c>
      <c r="H24" s="117" t="s">
        <v>861</v>
      </c>
      <c r="I24" s="84" t="s">
        <v>860</v>
      </c>
    </row>
    <row r="25" spans="1:9" ht="30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117" t="s">
        <v>875</v>
      </c>
      <c r="H25" s="117" t="s">
        <v>864</v>
      </c>
      <c r="I25" s="84" t="s">
        <v>874</v>
      </c>
    </row>
    <row r="26" spans="1:9" ht="30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117" t="s">
        <v>875</v>
      </c>
      <c r="H26" s="117" t="s">
        <v>864</v>
      </c>
      <c r="I26" s="84" t="s">
        <v>874</v>
      </c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117" t="s">
        <v>875</v>
      </c>
      <c r="H69" s="117" t="s">
        <v>864</v>
      </c>
      <c r="I69" s="84" t="s">
        <v>874</v>
      </c>
    </row>
    <row r="70" spans="1:9" ht="34.5" customHeight="1">
      <c r="A70" s="3" t="s">
        <v>48</v>
      </c>
      <c r="B70" s="3" t="s">
        <v>38</v>
      </c>
      <c r="C70" s="3">
        <v>3808</v>
      </c>
      <c r="D70" s="82" t="s">
        <v>885</v>
      </c>
      <c r="E70" s="3">
        <v>8322</v>
      </c>
      <c r="F70" s="3" t="s">
        <v>17</v>
      </c>
      <c r="G70" s="118"/>
      <c r="H70" s="118"/>
      <c r="I70" s="115" t="s">
        <v>1080</v>
      </c>
    </row>
    <row r="71" spans="1:9" ht="32.25" customHeight="1">
      <c r="A71" s="3" t="s">
        <v>48</v>
      </c>
      <c r="B71" s="3" t="s">
        <v>38</v>
      </c>
      <c r="C71" s="3">
        <v>3842</v>
      </c>
      <c r="D71" s="82" t="s">
        <v>86</v>
      </c>
      <c r="E71" s="3">
        <v>8322</v>
      </c>
      <c r="F71" s="3" t="s">
        <v>16</v>
      </c>
      <c r="G71" s="117" t="s">
        <v>884</v>
      </c>
      <c r="H71" s="117" t="s">
        <v>864</v>
      </c>
      <c r="I71" s="84" t="s">
        <v>883</v>
      </c>
    </row>
    <row r="72" spans="1:9" ht="30">
      <c r="A72" s="3" t="s">
        <v>48</v>
      </c>
      <c r="B72" s="3" t="s">
        <v>38</v>
      </c>
      <c r="C72" s="3">
        <v>4394</v>
      </c>
      <c r="D72" s="3" t="s">
        <v>882</v>
      </c>
      <c r="E72" s="3">
        <v>8322</v>
      </c>
      <c r="F72" s="3" t="s">
        <v>16</v>
      </c>
      <c r="G72" s="118"/>
      <c r="H72" s="118"/>
      <c r="I72" s="84"/>
    </row>
    <row r="73" spans="1:9" ht="30">
      <c r="A73" s="3" t="s">
        <v>48</v>
      </c>
      <c r="B73" s="3" t="s">
        <v>38</v>
      </c>
      <c r="C73" s="3">
        <v>6456</v>
      </c>
      <c r="D73" s="3" t="s">
        <v>881</v>
      </c>
      <c r="E73" s="3">
        <v>8322</v>
      </c>
      <c r="F73" s="3" t="s">
        <v>17</v>
      </c>
      <c r="G73" s="118"/>
      <c r="H73" s="118"/>
      <c r="I73" s="115" t="s">
        <v>1081</v>
      </c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25</v>
      </c>
      <c r="G170" s="117" t="s">
        <v>865</v>
      </c>
      <c r="H170" s="117" t="s">
        <v>864</v>
      </c>
      <c r="I170" s="84" t="s">
        <v>863</v>
      </c>
    </row>
    <row r="171" spans="1:9" ht="30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117" t="s">
        <v>865</v>
      </c>
      <c r="H171" s="117" t="s">
        <v>864</v>
      </c>
      <c r="I171" s="84" t="s">
        <v>863</v>
      </c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25</v>
      </c>
      <c r="G175" s="117" t="s">
        <v>865</v>
      </c>
      <c r="H175" s="117" t="s">
        <v>864</v>
      </c>
      <c r="I175" s="84" t="s">
        <v>863</v>
      </c>
    </row>
    <row r="176" spans="1:9" ht="30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117" t="s">
        <v>865</v>
      </c>
      <c r="H176" s="117" t="s">
        <v>864</v>
      </c>
      <c r="I176" s="84" t="s">
        <v>863</v>
      </c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117" t="s">
        <v>875</v>
      </c>
      <c r="H182" s="117" t="s">
        <v>864</v>
      </c>
      <c r="I182" s="84" t="s">
        <v>874</v>
      </c>
    </row>
    <row r="183" spans="1:9" ht="30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117" t="s">
        <v>875</v>
      </c>
      <c r="H183" s="117" t="s">
        <v>864</v>
      </c>
      <c r="I183" s="84" t="s">
        <v>874</v>
      </c>
    </row>
    <row r="184" spans="1:9" ht="30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25</v>
      </c>
      <c r="G184" s="117" t="s">
        <v>865</v>
      </c>
      <c r="H184" s="117" t="s">
        <v>864</v>
      </c>
      <c r="I184" s="84" t="s">
        <v>863</v>
      </c>
    </row>
    <row r="185" spans="1:9" ht="30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117" t="s">
        <v>865</v>
      </c>
      <c r="H185" s="117" t="s">
        <v>864</v>
      </c>
      <c r="I185" s="84" t="s">
        <v>863</v>
      </c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117" t="s">
        <v>875</v>
      </c>
      <c r="H245" s="117" t="s">
        <v>864</v>
      </c>
      <c r="I245" s="84" t="s">
        <v>874</v>
      </c>
    </row>
    <row r="246" spans="1:9" ht="45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117" t="s">
        <v>875</v>
      </c>
      <c r="H246" s="117" t="s">
        <v>864</v>
      </c>
      <c r="I246" s="84" t="s">
        <v>874</v>
      </c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>
      <c r="A266" s="3" t="s">
        <v>974</v>
      </c>
      <c r="B266" s="3" t="s">
        <v>38</v>
      </c>
      <c r="C266" s="3">
        <v>1783</v>
      </c>
      <c r="D266" s="3" t="s">
        <v>240</v>
      </c>
      <c r="E266" s="3">
        <v>7433</v>
      </c>
      <c r="F266" s="3" t="s">
        <v>1727</v>
      </c>
      <c r="G266" s="3" t="s">
        <v>1726</v>
      </c>
      <c r="H266" s="117" t="s">
        <v>864</v>
      </c>
      <c r="I266" s="84" t="s">
        <v>880</v>
      </c>
    </row>
    <row r="267" spans="1:9" ht="30">
      <c r="A267" s="3" t="s">
        <v>445</v>
      </c>
      <c r="B267" s="3" t="s">
        <v>38</v>
      </c>
      <c r="C267" s="3">
        <v>1783</v>
      </c>
      <c r="D267" s="3" t="s">
        <v>240</v>
      </c>
      <c r="E267" s="3">
        <v>7436</v>
      </c>
      <c r="F267" s="3" t="s">
        <v>1728</v>
      </c>
      <c r="G267" s="3" t="s">
        <v>1726</v>
      </c>
      <c r="H267" s="117" t="s">
        <v>864</v>
      </c>
      <c r="I267" s="84" t="s">
        <v>880</v>
      </c>
    </row>
    <row r="268" spans="1:9" ht="30">
      <c r="A268" s="3" t="s">
        <v>237</v>
      </c>
      <c r="B268" s="3" t="s">
        <v>38</v>
      </c>
      <c r="C268" s="3">
        <v>1783</v>
      </c>
      <c r="D268" s="3" t="s">
        <v>240</v>
      </c>
      <c r="E268" s="3">
        <v>7435</v>
      </c>
      <c r="F268" s="3" t="s">
        <v>16</v>
      </c>
      <c r="G268" s="3" t="s">
        <v>1726</v>
      </c>
      <c r="H268" s="117" t="s">
        <v>864</v>
      </c>
      <c r="I268" s="84" t="s">
        <v>880</v>
      </c>
    </row>
    <row r="269" spans="1:9" ht="30">
      <c r="A269" s="3" t="s">
        <v>237</v>
      </c>
      <c r="B269" s="3" t="s">
        <v>38</v>
      </c>
      <c r="C269" s="3">
        <v>1800</v>
      </c>
      <c r="D269" s="3" t="s">
        <v>241</v>
      </c>
      <c r="E269" s="3">
        <v>7435</v>
      </c>
      <c r="F269" s="3" t="s">
        <v>16</v>
      </c>
      <c r="G269" s="117" t="s">
        <v>879</v>
      </c>
      <c r="H269" s="117" t="s">
        <v>864</v>
      </c>
      <c r="I269" s="84" t="s">
        <v>878</v>
      </c>
    </row>
    <row r="270" spans="1:9" ht="45" customHeight="1">
      <c r="A270" s="3" t="s">
        <v>237</v>
      </c>
      <c r="B270" s="3" t="s">
        <v>38</v>
      </c>
      <c r="C270" s="3">
        <v>2654</v>
      </c>
      <c r="D270" s="3" t="s">
        <v>242</v>
      </c>
      <c r="E270" s="3">
        <v>7435</v>
      </c>
      <c r="F270" s="3" t="s">
        <v>16</v>
      </c>
      <c r="G270" s="117" t="s">
        <v>877</v>
      </c>
      <c r="H270" s="117" t="s">
        <v>864</v>
      </c>
      <c r="I270" s="84" t="s">
        <v>876</v>
      </c>
    </row>
    <row r="271" spans="1:9" ht="30" hidden="1">
      <c r="A271" s="3" t="s">
        <v>237</v>
      </c>
      <c r="B271" s="3" t="s">
        <v>28</v>
      </c>
      <c r="C271" s="3">
        <v>2497</v>
      </c>
      <c r="D271" s="3" t="s">
        <v>243</v>
      </c>
      <c r="E271" s="3">
        <v>7435</v>
      </c>
      <c r="F271" s="3" t="s">
        <v>16</v>
      </c>
      <c r="G271" s="3"/>
      <c r="H271" s="3"/>
      <c r="I271" s="3"/>
    </row>
    <row r="272" spans="1:9" ht="30" hidden="1">
      <c r="A272" s="3" t="s">
        <v>237</v>
      </c>
      <c r="B272" s="3" t="s">
        <v>103</v>
      </c>
      <c r="C272" s="3">
        <v>2472</v>
      </c>
      <c r="D272" s="3" t="s">
        <v>244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105</v>
      </c>
      <c r="C273" s="3">
        <v>1667</v>
      </c>
      <c r="D273" s="3" t="s">
        <v>245</v>
      </c>
      <c r="E273" s="3">
        <v>7435</v>
      </c>
      <c r="F273" s="3" t="s">
        <v>15</v>
      </c>
      <c r="G273" s="3"/>
      <c r="H273" s="3"/>
      <c r="I273" s="3"/>
    </row>
    <row r="274" spans="1:9" ht="30" hidden="1">
      <c r="A274" s="3" t="s">
        <v>237</v>
      </c>
      <c r="B274" s="3" t="s">
        <v>114</v>
      </c>
      <c r="C274" s="3">
        <v>1749</v>
      </c>
      <c r="D274" s="3" t="s">
        <v>246</v>
      </c>
      <c r="E274" s="3">
        <v>7435</v>
      </c>
      <c r="F274" s="3" t="s">
        <v>16</v>
      </c>
      <c r="G274" s="3"/>
      <c r="H274" s="3"/>
      <c r="I274" s="3"/>
    </row>
    <row r="275" spans="1:9" ht="30" hidden="1">
      <c r="A275" s="3" t="s">
        <v>237</v>
      </c>
      <c r="B275" s="3" t="s">
        <v>114</v>
      </c>
      <c r="C275" s="3">
        <v>3050</v>
      </c>
      <c r="D275" s="3" t="s">
        <v>247</v>
      </c>
      <c r="E275" s="3">
        <v>7435</v>
      </c>
      <c r="F275" s="3" t="s">
        <v>16</v>
      </c>
      <c r="G275" s="3"/>
      <c r="H275" s="3"/>
      <c r="I275" s="3"/>
    </row>
    <row r="276" spans="1:9" ht="45" hidden="1">
      <c r="A276" s="3" t="s">
        <v>237</v>
      </c>
      <c r="B276" s="3" t="s">
        <v>10</v>
      </c>
      <c r="C276" s="3">
        <v>1795</v>
      </c>
      <c r="D276" s="3" t="s">
        <v>248</v>
      </c>
      <c r="E276" s="3">
        <v>7435</v>
      </c>
      <c r="F276" s="3"/>
      <c r="G276" s="3"/>
      <c r="H276" s="3"/>
      <c r="I276" s="3"/>
    </row>
    <row r="277" spans="1:9" ht="60" hidden="1">
      <c r="A277" s="3" t="s">
        <v>237</v>
      </c>
      <c r="B277" s="3" t="s">
        <v>120</v>
      </c>
      <c r="C277" s="3">
        <v>3755</v>
      </c>
      <c r="D277" s="3" t="s">
        <v>249</v>
      </c>
      <c r="E277" s="3">
        <v>7435</v>
      </c>
      <c r="F277" s="3" t="s">
        <v>16</v>
      </c>
      <c r="G277" s="3"/>
      <c r="H277" s="3"/>
      <c r="I277" s="3"/>
    </row>
    <row r="278" spans="1:9" ht="30" hidden="1">
      <c r="A278" s="3" t="s">
        <v>237</v>
      </c>
      <c r="B278" s="3" t="s">
        <v>13</v>
      </c>
      <c r="C278" s="3">
        <v>2185</v>
      </c>
      <c r="D278" s="3" t="s">
        <v>250</v>
      </c>
      <c r="E278" s="3">
        <v>7435</v>
      </c>
      <c r="F278" s="3"/>
      <c r="G278" s="3"/>
      <c r="H278" s="3"/>
      <c r="I278" s="3"/>
    </row>
    <row r="279" spans="1:9" hidden="1">
      <c r="A279" s="3" t="s">
        <v>237</v>
      </c>
      <c r="B279" s="3" t="s">
        <v>30</v>
      </c>
      <c r="C279" s="3">
        <v>2148</v>
      </c>
      <c r="D279" s="3" t="s">
        <v>213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30</v>
      </c>
      <c r="C280" s="3">
        <v>2253</v>
      </c>
      <c r="D280" s="3" t="s">
        <v>251</v>
      </c>
      <c r="E280" s="3">
        <v>7435</v>
      </c>
      <c r="F280" s="3" t="s">
        <v>16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1895</v>
      </c>
      <c r="D281" s="3" t="s">
        <v>252</v>
      </c>
      <c r="E281" s="3">
        <v>7435</v>
      </c>
      <c r="F281" s="3" t="s">
        <v>15</v>
      </c>
      <c r="G281" s="3"/>
      <c r="H281" s="3"/>
      <c r="I281" s="3"/>
    </row>
    <row r="282" spans="1:9" ht="45" hidden="1">
      <c r="A282" s="3" t="s">
        <v>237</v>
      </c>
      <c r="B282" s="3" t="s">
        <v>41</v>
      </c>
      <c r="C282" s="3">
        <v>1918</v>
      </c>
      <c r="D282" s="3" t="s">
        <v>253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41</v>
      </c>
      <c r="C283" s="3">
        <v>1918</v>
      </c>
      <c r="D283" s="3" t="s">
        <v>253</v>
      </c>
      <c r="E283" s="3">
        <v>7435</v>
      </c>
      <c r="F283" s="3" t="s">
        <v>16</v>
      </c>
      <c r="G283" s="3"/>
      <c r="H283" s="3"/>
      <c r="I283" s="3"/>
    </row>
    <row r="284" spans="1:9" ht="45" hidden="1">
      <c r="A284" s="3" t="s">
        <v>237</v>
      </c>
      <c r="B284" s="3" t="s">
        <v>44</v>
      </c>
      <c r="C284" s="3">
        <v>1786</v>
      </c>
      <c r="D284" s="3" t="s">
        <v>231</v>
      </c>
      <c r="E284" s="3">
        <v>7435</v>
      </c>
      <c r="F284" s="3" t="s">
        <v>15</v>
      </c>
      <c r="G284" s="3"/>
      <c r="H284" s="3"/>
      <c r="I284" s="3"/>
    </row>
    <row r="285" spans="1:9" ht="45" hidden="1">
      <c r="A285" s="3" t="s">
        <v>237</v>
      </c>
      <c r="B285" s="3" t="s">
        <v>44</v>
      </c>
      <c r="C285" s="3">
        <v>1786</v>
      </c>
      <c r="D285" s="3" t="s">
        <v>231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237</v>
      </c>
      <c r="B286" s="3" t="s">
        <v>44</v>
      </c>
      <c r="C286" s="3">
        <v>1858</v>
      </c>
      <c r="D286" s="3" t="s">
        <v>254</v>
      </c>
      <c r="E286" s="3">
        <v>7435</v>
      </c>
      <c r="F286" s="3" t="s">
        <v>15</v>
      </c>
      <c r="G286" s="3"/>
      <c r="H286" s="3"/>
      <c r="I286" s="3"/>
    </row>
    <row r="287" spans="1:9" ht="30" hidden="1">
      <c r="A287" s="3" t="s">
        <v>237</v>
      </c>
      <c r="B287" s="3" t="s">
        <v>44</v>
      </c>
      <c r="C287" s="3">
        <v>1874</v>
      </c>
      <c r="D287" s="3" t="s">
        <v>255</v>
      </c>
      <c r="E287" s="3">
        <v>7435</v>
      </c>
      <c r="F287" s="3" t="s">
        <v>16</v>
      </c>
      <c r="G287" s="3"/>
      <c r="H287" s="3"/>
      <c r="I287" s="3"/>
    </row>
    <row r="288" spans="1:9" ht="30" hidden="1">
      <c r="A288" s="3" t="s">
        <v>256</v>
      </c>
      <c r="B288" s="3" t="s">
        <v>98</v>
      </c>
      <c r="C288" s="3">
        <v>2534</v>
      </c>
      <c r="D288" s="3" t="s">
        <v>257</v>
      </c>
      <c r="E288" s="3">
        <v>7219</v>
      </c>
      <c r="F288" s="3" t="s">
        <v>15</v>
      </c>
      <c r="G288" s="3"/>
      <c r="H288" s="3"/>
      <c r="I288" s="3"/>
    </row>
    <row r="289" spans="1:9" ht="30" hidden="1">
      <c r="A289" s="3" t="s">
        <v>256</v>
      </c>
      <c r="B289" s="3" t="s">
        <v>98</v>
      </c>
      <c r="C289" s="3">
        <v>2534</v>
      </c>
      <c r="D289" s="3" t="s">
        <v>257</v>
      </c>
      <c r="E289" s="3">
        <v>7219</v>
      </c>
      <c r="F289" s="3" t="s">
        <v>16</v>
      </c>
      <c r="G289" s="3"/>
      <c r="H289" s="3"/>
      <c r="I289" s="3"/>
    </row>
    <row r="290" spans="1:9" ht="60" hidden="1">
      <c r="A290" s="3" t="s">
        <v>256</v>
      </c>
      <c r="B290" s="3" t="s">
        <v>114</v>
      </c>
      <c r="C290" s="3">
        <v>3963</v>
      </c>
      <c r="D290" s="3" t="s">
        <v>258</v>
      </c>
      <c r="E290" s="3">
        <v>7219</v>
      </c>
      <c r="F290" s="3"/>
      <c r="G290" s="3"/>
      <c r="H290" s="3"/>
      <c r="I290" s="3"/>
    </row>
    <row r="291" spans="1:9" ht="30" hidden="1">
      <c r="A291" s="3" t="s">
        <v>256</v>
      </c>
      <c r="B291" s="3" t="s">
        <v>120</v>
      </c>
      <c r="C291" s="3">
        <v>1803</v>
      </c>
      <c r="D291" s="3" t="s">
        <v>259</v>
      </c>
      <c r="E291" s="3">
        <v>7219</v>
      </c>
      <c r="F291" s="3" t="s">
        <v>16</v>
      </c>
      <c r="G291" s="3"/>
      <c r="H291" s="3"/>
      <c r="I291" s="3"/>
    </row>
    <row r="292" spans="1:9" hidden="1">
      <c r="A292" s="3" t="s">
        <v>256</v>
      </c>
      <c r="B292" s="3" t="s">
        <v>30</v>
      </c>
      <c r="C292" s="3">
        <v>2148</v>
      </c>
      <c r="D292" s="3" t="s">
        <v>213</v>
      </c>
      <c r="E292" s="3">
        <v>7219</v>
      </c>
      <c r="F292" s="3" t="s">
        <v>15</v>
      </c>
      <c r="G292" s="3"/>
      <c r="H292" s="3"/>
      <c r="I292" s="3"/>
    </row>
    <row r="293" spans="1:9" hidden="1">
      <c r="A293" s="3" t="s">
        <v>256</v>
      </c>
      <c r="B293" s="3" t="s">
        <v>30</v>
      </c>
      <c r="C293" s="3">
        <v>2148</v>
      </c>
      <c r="D293" s="3" t="s">
        <v>213</v>
      </c>
      <c r="E293" s="3">
        <v>7219</v>
      </c>
      <c r="F293" s="3" t="s">
        <v>16</v>
      </c>
      <c r="G293" s="3"/>
      <c r="H293" s="3"/>
      <c r="I293" s="3"/>
    </row>
    <row r="294" spans="1:9" ht="45" hidden="1">
      <c r="A294" s="3" t="s">
        <v>260</v>
      </c>
      <c r="B294" s="3" t="s">
        <v>21</v>
      </c>
      <c r="C294" s="3">
        <v>421</v>
      </c>
      <c r="D294" s="3" t="s">
        <v>261</v>
      </c>
      <c r="E294" s="3">
        <v>7412</v>
      </c>
      <c r="F294" s="3" t="s">
        <v>16</v>
      </c>
      <c r="G294" s="3"/>
      <c r="H294" s="3"/>
      <c r="I294" s="3"/>
    </row>
    <row r="295" spans="1:9" ht="45" hidden="1">
      <c r="A295" s="3" t="s">
        <v>260</v>
      </c>
      <c r="B295" s="3" t="s">
        <v>61</v>
      </c>
      <c r="C295" s="3">
        <v>2164</v>
      </c>
      <c r="D295" s="3" t="s">
        <v>262</v>
      </c>
      <c r="E295" s="3">
        <v>7412</v>
      </c>
      <c r="F295" s="3" t="s">
        <v>16</v>
      </c>
      <c r="G295" s="3"/>
      <c r="H295" s="3"/>
      <c r="I295" s="3"/>
    </row>
    <row r="296" spans="1:9" ht="60" hidden="1">
      <c r="A296" s="3" t="s">
        <v>260</v>
      </c>
      <c r="B296" s="3" t="s">
        <v>61</v>
      </c>
      <c r="C296" s="3">
        <v>2166</v>
      </c>
      <c r="D296" s="3" t="s">
        <v>263</v>
      </c>
      <c r="E296" s="3">
        <v>7412</v>
      </c>
      <c r="F296" s="3" t="s">
        <v>15</v>
      </c>
      <c r="G296" s="3"/>
      <c r="H296" s="3"/>
      <c r="I296" s="3"/>
    </row>
    <row r="297" spans="1:9" ht="60" hidden="1">
      <c r="A297" s="3" t="s">
        <v>260</v>
      </c>
      <c r="B297" s="3" t="s">
        <v>61</v>
      </c>
      <c r="C297" s="3">
        <v>2166</v>
      </c>
      <c r="D297" s="3" t="s">
        <v>263</v>
      </c>
      <c r="E297" s="3">
        <v>7412</v>
      </c>
      <c r="F297" s="3" t="s">
        <v>16</v>
      </c>
      <c r="G297" s="3"/>
      <c r="H297" s="3"/>
      <c r="I297" s="3"/>
    </row>
    <row r="298" spans="1:9" ht="30">
      <c r="A298" s="3" t="s">
        <v>260</v>
      </c>
      <c r="B298" s="3" t="s">
        <v>38</v>
      </c>
      <c r="C298" s="3">
        <v>1685</v>
      </c>
      <c r="D298" s="3" t="s">
        <v>39</v>
      </c>
      <c r="E298" s="3">
        <v>7412</v>
      </c>
      <c r="F298" s="3" t="s">
        <v>15</v>
      </c>
      <c r="G298" s="117" t="s">
        <v>862</v>
      </c>
      <c r="H298" s="117" t="s">
        <v>861</v>
      </c>
      <c r="I298" s="84" t="s">
        <v>860</v>
      </c>
    </row>
    <row r="299" spans="1:9" ht="30">
      <c r="A299" s="3" t="s">
        <v>260</v>
      </c>
      <c r="B299" s="3" t="s">
        <v>38</v>
      </c>
      <c r="C299" s="3">
        <v>1685</v>
      </c>
      <c r="D299" s="3" t="s">
        <v>39</v>
      </c>
      <c r="E299" s="3">
        <v>7412</v>
      </c>
      <c r="F299" s="3" t="s">
        <v>16</v>
      </c>
      <c r="G299" s="117" t="s">
        <v>862</v>
      </c>
      <c r="H299" s="117" t="s">
        <v>861</v>
      </c>
      <c r="I299" s="84" t="s">
        <v>860</v>
      </c>
    </row>
    <row r="300" spans="1:9" ht="30" hidden="1">
      <c r="A300" s="3" t="s">
        <v>260</v>
      </c>
      <c r="B300" s="3" t="s">
        <v>28</v>
      </c>
      <c r="C300" s="3">
        <v>1907</v>
      </c>
      <c r="D300" s="3" t="s">
        <v>264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28</v>
      </c>
      <c r="C301" s="3">
        <v>1907</v>
      </c>
      <c r="D301" s="3" t="s">
        <v>264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103</v>
      </c>
      <c r="C302" s="3">
        <v>2298</v>
      </c>
      <c r="D302" s="3" t="s">
        <v>265</v>
      </c>
      <c r="E302" s="3">
        <v>7412</v>
      </c>
      <c r="F302" s="3" t="s">
        <v>15</v>
      </c>
      <c r="G302" s="3"/>
      <c r="H302" s="3"/>
      <c r="I302" s="3"/>
    </row>
    <row r="303" spans="1:9" ht="30" hidden="1">
      <c r="A303" s="3" t="s">
        <v>260</v>
      </c>
      <c r="B303" s="3" t="s">
        <v>105</v>
      </c>
      <c r="C303" s="3">
        <v>1669</v>
      </c>
      <c r="D303" s="3" t="s">
        <v>266</v>
      </c>
      <c r="E303" s="3">
        <v>7412</v>
      </c>
      <c r="F303" s="3" t="s">
        <v>15</v>
      </c>
      <c r="G303" s="3"/>
      <c r="H303" s="3"/>
      <c r="I303" s="3"/>
    </row>
    <row r="304" spans="1:9" ht="60" hidden="1">
      <c r="A304" s="3" t="s">
        <v>260</v>
      </c>
      <c r="B304" s="3" t="s">
        <v>114</v>
      </c>
      <c r="C304" s="3">
        <v>1014</v>
      </c>
      <c r="D304" s="3" t="s">
        <v>267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114</v>
      </c>
      <c r="C305" s="3">
        <v>1180</v>
      </c>
      <c r="D305" s="3" t="s">
        <v>268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114</v>
      </c>
      <c r="C306" s="3">
        <v>2414</v>
      </c>
      <c r="D306" s="3" t="s">
        <v>269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120</v>
      </c>
      <c r="C307" s="3">
        <v>1801</v>
      </c>
      <c r="D307" s="3" t="s">
        <v>270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120</v>
      </c>
      <c r="C308" s="3">
        <v>1889</v>
      </c>
      <c r="D308" s="3" t="s">
        <v>271</v>
      </c>
      <c r="E308" s="3">
        <v>7412</v>
      </c>
      <c r="F308" s="3" t="s">
        <v>16</v>
      </c>
      <c r="G308" s="3"/>
      <c r="H308" s="3"/>
      <c r="I308" s="3"/>
    </row>
    <row r="309" spans="1:9" ht="60" hidden="1">
      <c r="A309" s="3" t="s">
        <v>260</v>
      </c>
      <c r="B309" s="3" t="s">
        <v>120</v>
      </c>
      <c r="C309" s="3">
        <v>5773</v>
      </c>
      <c r="D309" s="3" t="s">
        <v>272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13</v>
      </c>
      <c r="C310" s="3">
        <v>2243</v>
      </c>
      <c r="D310" s="3" t="s">
        <v>273</v>
      </c>
      <c r="E310" s="3">
        <v>7412</v>
      </c>
      <c r="F310" s="3" t="s">
        <v>15</v>
      </c>
      <c r="G310" s="3"/>
      <c r="H310" s="3"/>
      <c r="I310" s="3"/>
    </row>
    <row r="311" spans="1:9" ht="30" hidden="1">
      <c r="A311" s="3" t="s">
        <v>260</v>
      </c>
      <c r="B311" s="3" t="s">
        <v>13</v>
      </c>
      <c r="C311" s="3">
        <v>2243</v>
      </c>
      <c r="D311" s="3" t="s">
        <v>273</v>
      </c>
      <c r="E311" s="3">
        <v>7412</v>
      </c>
      <c r="F311" s="3" t="s">
        <v>16</v>
      </c>
      <c r="G311" s="3"/>
      <c r="H311" s="3"/>
      <c r="I311" s="3"/>
    </row>
    <row r="312" spans="1:9" ht="30" hidden="1">
      <c r="A312" s="3" t="s">
        <v>260</v>
      </c>
      <c r="B312" s="3" t="s">
        <v>30</v>
      </c>
      <c r="C312" s="3">
        <v>2029</v>
      </c>
      <c r="D312" s="3" t="s">
        <v>274</v>
      </c>
      <c r="E312" s="3">
        <v>7412</v>
      </c>
      <c r="F312" s="3" t="s">
        <v>16</v>
      </c>
      <c r="G312" s="3"/>
      <c r="H312" s="3"/>
      <c r="I312" s="3"/>
    </row>
    <row r="313" spans="1:9" ht="30" hidden="1">
      <c r="A313" s="3" t="s">
        <v>260</v>
      </c>
      <c r="B313" s="3" t="s">
        <v>135</v>
      </c>
      <c r="C313" s="3">
        <v>1841</v>
      </c>
      <c r="D313" s="3" t="s">
        <v>275</v>
      </c>
      <c r="E313" s="3">
        <v>7412</v>
      </c>
      <c r="F313" s="3" t="s">
        <v>15</v>
      </c>
      <c r="G313" s="3"/>
      <c r="H313" s="3"/>
      <c r="I313" s="3"/>
    </row>
    <row r="314" spans="1:9" ht="30" hidden="1">
      <c r="A314" s="3" t="s">
        <v>260</v>
      </c>
      <c r="B314" s="3" t="s">
        <v>135</v>
      </c>
      <c r="C314" s="3">
        <v>1841</v>
      </c>
      <c r="D314" s="3" t="s">
        <v>275</v>
      </c>
      <c r="E314" s="3">
        <v>7412</v>
      </c>
      <c r="F314" s="3" t="s">
        <v>16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2080</v>
      </c>
      <c r="D315" s="3" t="s">
        <v>276</v>
      </c>
      <c r="E315" s="3">
        <v>7412</v>
      </c>
      <c r="F315" s="3" t="s">
        <v>15</v>
      </c>
      <c r="G315" s="3"/>
      <c r="H315" s="3"/>
      <c r="I315" s="3"/>
    </row>
    <row r="316" spans="1:9" ht="45" hidden="1">
      <c r="A316" s="3" t="s">
        <v>260</v>
      </c>
      <c r="B316" s="3" t="s">
        <v>135</v>
      </c>
      <c r="C316" s="3">
        <v>2105</v>
      </c>
      <c r="D316" s="3" t="s">
        <v>277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135</v>
      </c>
      <c r="C317" s="3">
        <v>2105</v>
      </c>
      <c r="D317" s="3" t="s">
        <v>277</v>
      </c>
      <c r="E317" s="3">
        <v>7412</v>
      </c>
      <c r="F317" s="3" t="s">
        <v>16</v>
      </c>
      <c r="G317" s="3"/>
      <c r="H317" s="3"/>
      <c r="I317" s="3"/>
    </row>
    <row r="318" spans="1:9" ht="45" hidden="1">
      <c r="A318" s="3" t="s">
        <v>260</v>
      </c>
      <c r="B318" s="3" t="s">
        <v>41</v>
      </c>
      <c r="C318" s="3">
        <v>1782</v>
      </c>
      <c r="D318" s="3" t="s">
        <v>278</v>
      </c>
      <c r="E318" s="3">
        <v>7412</v>
      </c>
      <c r="F318" s="3" t="s">
        <v>15</v>
      </c>
      <c r="G318" s="3"/>
      <c r="H318" s="3"/>
      <c r="I318" s="3"/>
    </row>
    <row r="319" spans="1:9" ht="45" hidden="1">
      <c r="A319" s="3" t="s">
        <v>260</v>
      </c>
      <c r="B319" s="3" t="s">
        <v>41</v>
      </c>
      <c r="C319" s="3">
        <v>1782</v>
      </c>
      <c r="D319" s="3" t="s">
        <v>278</v>
      </c>
      <c r="E319" s="3">
        <v>7412</v>
      </c>
      <c r="F319" s="3" t="s">
        <v>16</v>
      </c>
      <c r="G319" s="3"/>
      <c r="H319" s="3"/>
      <c r="I319" s="3"/>
    </row>
    <row r="320" spans="1:9" ht="30" hidden="1">
      <c r="A320" s="3" t="s">
        <v>260</v>
      </c>
      <c r="B320" s="3" t="s">
        <v>32</v>
      </c>
      <c r="C320" s="3">
        <v>2466</v>
      </c>
      <c r="D320" s="3" t="s">
        <v>279</v>
      </c>
      <c r="E320" s="3">
        <v>7412</v>
      </c>
      <c r="F320" s="3" t="s">
        <v>16</v>
      </c>
      <c r="G320" s="3"/>
      <c r="H320" s="3"/>
      <c r="I320" s="3"/>
    </row>
    <row r="321" spans="1:9" ht="30" hidden="1">
      <c r="A321" s="3" t="s">
        <v>260</v>
      </c>
      <c r="B321" s="3" t="s">
        <v>44</v>
      </c>
      <c r="C321" s="3">
        <v>1864</v>
      </c>
      <c r="D321" s="3" t="s">
        <v>46</v>
      </c>
      <c r="E321" s="3">
        <v>7412</v>
      </c>
      <c r="F321" s="3" t="s">
        <v>15</v>
      </c>
      <c r="G321" s="3"/>
      <c r="H321" s="3"/>
      <c r="I321" s="3"/>
    </row>
    <row r="322" spans="1:9" ht="30" hidden="1">
      <c r="A322" s="3" t="s">
        <v>260</v>
      </c>
      <c r="B322" s="3" t="s">
        <v>44</v>
      </c>
      <c r="C322" s="3">
        <v>1874</v>
      </c>
      <c r="D322" s="3" t="s">
        <v>255</v>
      </c>
      <c r="E322" s="3">
        <v>7412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21</v>
      </c>
      <c r="C323" s="3">
        <v>778</v>
      </c>
      <c r="D323" s="3" t="s">
        <v>281</v>
      </c>
      <c r="E323" s="3">
        <v>7433</v>
      </c>
      <c r="F323" s="3" t="s">
        <v>15</v>
      </c>
      <c r="G323" s="3"/>
      <c r="H323" s="3"/>
      <c r="I323" s="3"/>
    </row>
    <row r="324" spans="1:9" ht="45" hidden="1">
      <c r="A324" s="3" t="s">
        <v>280</v>
      </c>
      <c r="B324" s="3" t="s">
        <v>21</v>
      </c>
      <c r="C324" s="3">
        <v>778</v>
      </c>
      <c r="D324" s="3" t="s">
        <v>281</v>
      </c>
      <c r="E324" s="3">
        <v>7433</v>
      </c>
      <c r="F324" s="3" t="s">
        <v>16</v>
      </c>
      <c r="G324" s="3"/>
      <c r="H324" s="3"/>
      <c r="I324" s="3"/>
    </row>
    <row r="325" spans="1:9" ht="45" hidden="1">
      <c r="A325" s="3" t="s">
        <v>280</v>
      </c>
      <c r="B325" s="3" t="s">
        <v>61</v>
      </c>
      <c r="C325" s="3">
        <v>2127</v>
      </c>
      <c r="D325" s="3" t="s">
        <v>282</v>
      </c>
      <c r="E325" s="3">
        <v>7433</v>
      </c>
      <c r="F325" s="3" t="s">
        <v>16</v>
      </c>
      <c r="G325" s="3"/>
      <c r="H325" s="3"/>
      <c r="I325" s="3"/>
    </row>
    <row r="326" spans="1:9" ht="30" hidden="1">
      <c r="A326" s="3" t="s">
        <v>280</v>
      </c>
      <c r="B326" s="3" t="s">
        <v>35</v>
      </c>
      <c r="C326" s="3">
        <v>2101</v>
      </c>
      <c r="D326" s="3" t="s">
        <v>283</v>
      </c>
      <c r="E326" s="3">
        <v>7433</v>
      </c>
      <c r="F326" s="3" t="s">
        <v>15</v>
      </c>
      <c r="G326" s="3"/>
      <c r="H326" s="3"/>
      <c r="I326" s="3"/>
    </row>
    <row r="327" spans="1:9" hidden="1">
      <c r="A327" s="3" t="s">
        <v>280</v>
      </c>
      <c r="B327" s="3" t="s">
        <v>35</v>
      </c>
      <c r="C327" s="3">
        <v>2369</v>
      </c>
      <c r="D327" s="3" t="s">
        <v>284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23</v>
      </c>
      <c r="C328" s="3">
        <v>2318</v>
      </c>
      <c r="D328" s="3" t="s">
        <v>285</v>
      </c>
      <c r="E328" s="3">
        <v>7433</v>
      </c>
      <c r="F328" s="3"/>
      <c r="G328" s="3"/>
      <c r="H328" s="3"/>
      <c r="I328" s="3"/>
    </row>
    <row r="329" spans="1:9" ht="30">
      <c r="A329" s="3" t="s">
        <v>280</v>
      </c>
      <c r="B329" s="3" t="s">
        <v>38</v>
      </c>
      <c r="C329" s="3">
        <v>1774</v>
      </c>
      <c r="D329" s="3" t="s">
        <v>40</v>
      </c>
      <c r="E329" s="3">
        <v>7433</v>
      </c>
      <c r="F329" s="3" t="s">
        <v>15</v>
      </c>
      <c r="G329" s="117" t="s">
        <v>875</v>
      </c>
      <c r="H329" s="117" t="s">
        <v>864</v>
      </c>
      <c r="I329" s="84" t="s">
        <v>874</v>
      </c>
    </row>
    <row r="330" spans="1:9" ht="30">
      <c r="A330" s="3" t="s">
        <v>280</v>
      </c>
      <c r="B330" s="3" t="s">
        <v>38</v>
      </c>
      <c r="C330" s="3">
        <v>1774</v>
      </c>
      <c r="D330" s="3" t="s">
        <v>40</v>
      </c>
      <c r="E330" s="3">
        <v>7433</v>
      </c>
      <c r="F330" s="3" t="s">
        <v>16</v>
      </c>
      <c r="G330" s="117" t="s">
        <v>875</v>
      </c>
      <c r="H330" s="117" t="s">
        <v>864</v>
      </c>
      <c r="I330" s="84" t="s">
        <v>874</v>
      </c>
    </row>
    <row r="331" spans="1:9" ht="30" hidden="1">
      <c r="A331" s="3" t="s">
        <v>280</v>
      </c>
      <c r="B331" s="3" t="s">
        <v>28</v>
      </c>
      <c r="C331" s="3">
        <v>2497</v>
      </c>
      <c r="D331" s="3" t="s">
        <v>243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103</v>
      </c>
      <c r="C332" s="3">
        <v>2714</v>
      </c>
      <c r="D332" s="3" t="s">
        <v>205</v>
      </c>
      <c r="E332" s="3">
        <v>7433</v>
      </c>
      <c r="F332" s="3" t="s">
        <v>15</v>
      </c>
      <c r="G332" s="3"/>
      <c r="H332" s="3"/>
      <c r="I332" s="3"/>
    </row>
    <row r="333" spans="1:9" ht="60" hidden="1">
      <c r="A333" s="3" t="s">
        <v>280</v>
      </c>
      <c r="B333" s="3" t="s">
        <v>120</v>
      </c>
      <c r="C333" s="3">
        <v>3755</v>
      </c>
      <c r="D333" s="3" t="s">
        <v>249</v>
      </c>
      <c r="E333" s="3">
        <v>7433</v>
      </c>
      <c r="F333" s="3" t="s">
        <v>16</v>
      </c>
      <c r="G333" s="3"/>
      <c r="H333" s="3"/>
      <c r="I333" s="3"/>
    </row>
    <row r="334" spans="1:9" ht="60" hidden="1">
      <c r="A334" s="3" t="s">
        <v>280</v>
      </c>
      <c r="B334" s="3" t="s">
        <v>120</v>
      </c>
      <c r="C334" s="3">
        <v>5773</v>
      </c>
      <c r="D334" s="3" t="s">
        <v>272</v>
      </c>
      <c r="E334" s="3">
        <v>7433</v>
      </c>
      <c r="F334" s="3" t="s">
        <v>16</v>
      </c>
      <c r="G334" s="3"/>
      <c r="H334" s="3"/>
      <c r="I334" s="3"/>
    </row>
    <row r="335" spans="1:9" ht="30" hidden="1">
      <c r="A335" s="3" t="s">
        <v>280</v>
      </c>
      <c r="B335" s="3" t="s">
        <v>13</v>
      </c>
      <c r="C335" s="3">
        <v>4370</v>
      </c>
      <c r="D335" s="3" t="s">
        <v>286</v>
      </c>
      <c r="E335" s="3">
        <v>7433</v>
      </c>
      <c r="F335" s="3" t="s">
        <v>15</v>
      </c>
      <c r="G335" s="3"/>
      <c r="H335" s="3"/>
      <c r="I335" s="3"/>
    </row>
    <row r="336" spans="1:9" ht="30" hidden="1">
      <c r="A336" s="3" t="s">
        <v>280</v>
      </c>
      <c r="B336" s="3" t="s">
        <v>13</v>
      </c>
      <c r="C336" s="3">
        <v>4370</v>
      </c>
      <c r="D336" s="3" t="s">
        <v>286</v>
      </c>
      <c r="E336" s="3">
        <v>7433</v>
      </c>
      <c r="F336" s="3" t="s">
        <v>16</v>
      </c>
      <c r="G336" s="3"/>
      <c r="H336" s="3"/>
      <c r="I336" s="3"/>
    </row>
    <row r="337" spans="1:9" ht="45" hidden="1">
      <c r="A337" s="3" t="s">
        <v>280</v>
      </c>
      <c r="B337" s="3" t="s">
        <v>30</v>
      </c>
      <c r="C337" s="3">
        <v>2117</v>
      </c>
      <c r="D337" s="3" t="s">
        <v>131</v>
      </c>
      <c r="E337" s="3">
        <v>7433</v>
      </c>
      <c r="F337" s="3" t="s">
        <v>16</v>
      </c>
      <c r="G337" s="3"/>
      <c r="H337" s="3"/>
      <c r="I337" s="3"/>
    </row>
    <row r="338" spans="1:9" hidden="1">
      <c r="A338" s="3" t="s">
        <v>280</v>
      </c>
      <c r="B338" s="3" t="s">
        <v>30</v>
      </c>
      <c r="C338" s="3">
        <v>2148</v>
      </c>
      <c r="D338" s="3" t="s">
        <v>213</v>
      </c>
      <c r="E338" s="3">
        <v>7433</v>
      </c>
      <c r="F338" s="3" t="s">
        <v>15</v>
      </c>
      <c r="G338" s="3"/>
      <c r="H338" s="3"/>
      <c r="I338" s="3"/>
    </row>
    <row r="339" spans="1:9" hidden="1">
      <c r="A339" s="3" t="s">
        <v>280</v>
      </c>
      <c r="B339" s="3" t="s">
        <v>30</v>
      </c>
      <c r="C339" s="3">
        <v>2148</v>
      </c>
      <c r="D339" s="3" t="s">
        <v>213</v>
      </c>
      <c r="E339" s="3">
        <v>7433</v>
      </c>
      <c r="F339" s="3" t="s">
        <v>16</v>
      </c>
      <c r="G339" s="3"/>
      <c r="H339" s="3"/>
      <c r="I339" s="3"/>
    </row>
    <row r="340" spans="1:9" ht="45" hidden="1">
      <c r="A340" s="3" t="s">
        <v>280</v>
      </c>
      <c r="B340" s="3" t="s">
        <v>30</v>
      </c>
      <c r="C340" s="3">
        <v>2253</v>
      </c>
      <c r="D340" s="3" t="s">
        <v>251</v>
      </c>
      <c r="E340" s="3">
        <v>7433</v>
      </c>
      <c r="F340" s="3" t="s">
        <v>16</v>
      </c>
      <c r="G340" s="3"/>
      <c r="H340" s="3"/>
      <c r="I340" s="3"/>
    </row>
    <row r="341" spans="1:9" ht="45" hidden="1">
      <c r="A341" s="3" t="s">
        <v>280</v>
      </c>
      <c r="B341" s="3" t="s">
        <v>41</v>
      </c>
      <c r="C341" s="3">
        <v>1918</v>
      </c>
      <c r="D341" s="3" t="s">
        <v>253</v>
      </c>
      <c r="E341" s="3">
        <v>7433</v>
      </c>
      <c r="F341" s="3" t="s">
        <v>15</v>
      </c>
      <c r="G341" s="3"/>
      <c r="H341" s="3"/>
      <c r="I341" s="3"/>
    </row>
    <row r="342" spans="1:9" ht="45" hidden="1">
      <c r="A342" s="3" t="s">
        <v>280</v>
      </c>
      <c r="B342" s="3" t="s">
        <v>41</v>
      </c>
      <c r="C342" s="3">
        <v>1918</v>
      </c>
      <c r="D342" s="3" t="s">
        <v>253</v>
      </c>
      <c r="E342" s="3">
        <v>7433</v>
      </c>
      <c r="F342" s="3" t="s">
        <v>16</v>
      </c>
      <c r="G342" s="3"/>
      <c r="H342" s="3"/>
      <c r="I342" s="3"/>
    </row>
    <row r="343" spans="1:9" ht="30" hidden="1">
      <c r="A343" s="3" t="s">
        <v>280</v>
      </c>
      <c r="B343" s="3" t="s">
        <v>32</v>
      </c>
      <c r="C343" s="3">
        <v>2399</v>
      </c>
      <c r="D343" s="3" t="s">
        <v>287</v>
      </c>
      <c r="E343" s="3">
        <v>7433</v>
      </c>
      <c r="F343" s="3" t="s">
        <v>16</v>
      </c>
      <c r="G343" s="3"/>
      <c r="H343" s="3"/>
      <c r="I343" s="3"/>
    </row>
    <row r="344" spans="1:9" hidden="1">
      <c r="A344" s="3" t="s">
        <v>280</v>
      </c>
      <c r="B344" s="3" t="s">
        <v>32</v>
      </c>
      <c r="C344" s="3">
        <v>2402</v>
      </c>
      <c r="D344" s="3" t="s">
        <v>288</v>
      </c>
      <c r="E344" s="3">
        <v>7433</v>
      </c>
      <c r="F344" s="3" t="s">
        <v>16</v>
      </c>
      <c r="G344" s="3"/>
      <c r="H344" s="3"/>
      <c r="I344" s="3"/>
    </row>
    <row r="345" spans="1:9" ht="45" hidden="1">
      <c r="A345" s="3" t="s">
        <v>280</v>
      </c>
      <c r="B345" s="3" t="s">
        <v>44</v>
      </c>
      <c r="C345" s="3">
        <v>1786</v>
      </c>
      <c r="D345" s="3" t="s">
        <v>231</v>
      </c>
      <c r="E345" s="3">
        <v>7433</v>
      </c>
      <c r="F345" s="3" t="s">
        <v>15</v>
      </c>
      <c r="G345" s="3"/>
      <c r="H345" s="3"/>
      <c r="I345" s="3"/>
    </row>
    <row r="346" spans="1:9" ht="45" hidden="1">
      <c r="A346" s="3" t="s">
        <v>280</v>
      </c>
      <c r="B346" s="3" t="s">
        <v>44</v>
      </c>
      <c r="C346" s="3">
        <v>1786</v>
      </c>
      <c r="D346" s="3" t="s">
        <v>231</v>
      </c>
      <c r="E346" s="3">
        <v>7433</v>
      </c>
      <c r="F346" s="3" t="s">
        <v>16</v>
      </c>
      <c r="G346" s="3"/>
      <c r="H346" s="3"/>
      <c r="I346" s="3"/>
    </row>
    <row r="347" spans="1:9" ht="30" hidden="1">
      <c r="A347" s="3" t="s">
        <v>280</v>
      </c>
      <c r="B347" s="3" t="s">
        <v>44</v>
      </c>
      <c r="C347" s="3">
        <v>1874</v>
      </c>
      <c r="D347" s="3" t="s">
        <v>255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2119</v>
      </c>
      <c r="D348" s="3" t="s">
        <v>289</v>
      </c>
      <c r="E348" s="3">
        <v>7433</v>
      </c>
      <c r="F348" s="3" t="s">
        <v>15</v>
      </c>
      <c r="G348" s="3"/>
      <c r="H348" s="3"/>
      <c r="I348" s="3"/>
    </row>
    <row r="349" spans="1:9" ht="30" hidden="1">
      <c r="A349" s="3" t="s">
        <v>280</v>
      </c>
      <c r="B349" s="3" t="s">
        <v>163</v>
      </c>
      <c r="C349" s="3">
        <v>2119</v>
      </c>
      <c r="D349" s="3" t="s">
        <v>289</v>
      </c>
      <c r="E349" s="3">
        <v>7433</v>
      </c>
      <c r="F349" s="3" t="s">
        <v>16</v>
      </c>
      <c r="G349" s="3"/>
      <c r="H349" s="3"/>
      <c r="I349" s="3"/>
    </row>
    <row r="350" spans="1:9" ht="30" hidden="1">
      <c r="A350" s="3" t="s">
        <v>280</v>
      </c>
      <c r="B350" s="3" t="s">
        <v>163</v>
      </c>
      <c r="C350" s="3">
        <v>2666</v>
      </c>
      <c r="D350" s="3" t="s">
        <v>290</v>
      </c>
      <c r="E350" s="3">
        <v>7433</v>
      </c>
      <c r="F350" s="3"/>
      <c r="G350" s="3"/>
      <c r="H350" s="3"/>
      <c r="I350" s="3"/>
    </row>
    <row r="351" spans="1:9" ht="30" hidden="1">
      <c r="A351" s="3" t="s">
        <v>291</v>
      </c>
      <c r="B351" s="3" t="s">
        <v>61</v>
      </c>
      <c r="C351" s="3">
        <v>2157</v>
      </c>
      <c r="D351" s="3" t="s">
        <v>292</v>
      </c>
      <c r="E351" s="3">
        <v>5122</v>
      </c>
      <c r="F351" s="3" t="s">
        <v>15</v>
      </c>
      <c r="G351" s="3"/>
      <c r="H351" s="3"/>
      <c r="I351" s="3"/>
    </row>
    <row r="352" spans="1:9" ht="30" hidden="1">
      <c r="A352" s="3" t="s">
        <v>291</v>
      </c>
      <c r="B352" s="3" t="s">
        <v>61</v>
      </c>
      <c r="C352" s="3">
        <v>2157</v>
      </c>
      <c r="D352" s="3" t="s">
        <v>292</v>
      </c>
      <c r="E352" s="3">
        <v>5122</v>
      </c>
      <c r="F352" s="3" t="s">
        <v>16</v>
      </c>
      <c r="G352" s="3"/>
      <c r="H352" s="3"/>
      <c r="I352" s="3"/>
    </row>
    <row r="353" spans="1:9" ht="45" hidden="1">
      <c r="A353" s="3" t="s">
        <v>291</v>
      </c>
      <c r="B353" s="3" t="s">
        <v>61</v>
      </c>
      <c r="C353" s="3">
        <v>2164</v>
      </c>
      <c r="D353" s="3" t="s">
        <v>262</v>
      </c>
      <c r="E353" s="3">
        <v>5122</v>
      </c>
      <c r="F353" s="3" t="s">
        <v>16</v>
      </c>
      <c r="G353" s="3"/>
      <c r="H353" s="3"/>
      <c r="I353" s="3"/>
    </row>
    <row r="354" spans="1:9" ht="60" hidden="1">
      <c r="A354" s="3" t="s">
        <v>291</v>
      </c>
      <c r="B354" s="3" t="s">
        <v>61</v>
      </c>
      <c r="C354" s="3">
        <v>2166</v>
      </c>
      <c r="D354" s="3" t="s">
        <v>263</v>
      </c>
      <c r="E354" s="3">
        <v>5122</v>
      </c>
      <c r="F354" s="3" t="s">
        <v>15</v>
      </c>
      <c r="G354" s="3"/>
      <c r="H354" s="3"/>
      <c r="I354" s="3"/>
    </row>
    <row r="355" spans="1:9" ht="60" hidden="1">
      <c r="A355" s="3" t="s">
        <v>291</v>
      </c>
      <c r="B355" s="3" t="s">
        <v>61</v>
      </c>
      <c r="C355" s="3">
        <v>2166</v>
      </c>
      <c r="D355" s="3" t="s">
        <v>263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61</v>
      </c>
      <c r="C356" s="3">
        <v>2204</v>
      </c>
      <c r="D356" s="3" t="s">
        <v>293</v>
      </c>
      <c r="E356" s="3">
        <v>5122</v>
      </c>
      <c r="F356" s="3" t="s">
        <v>16</v>
      </c>
      <c r="G356" s="3"/>
      <c r="H356" s="3"/>
      <c r="I356" s="3"/>
    </row>
    <row r="357" spans="1:9" ht="45" hidden="1">
      <c r="A357" s="3" t="s">
        <v>291</v>
      </c>
      <c r="B357" s="3" t="s">
        <v>61</v>
      </c>
      <c r="C357" s="3">
        <v>2223</v>
      </c>
      <c r="D357" s="3" t="s">
        <v>200</v>
      </c>
      <c r="E357" s="3">
        <v>5122</v>
      </c>
      <c r="F357" s="3" t="s">
        <v>16</v>
      </c>
      <c r="G357" s="3"/>
      <c r="H357" s="3"/>
      <c r="I357" s="3"/>
    </row>
    <row r="358" spans="1:9" ht="30" hidden="1">
      <c r="A358" s="3" t="s">
        <v>291</v>
      </c>
      <c r="B358" s="3" t="s">
        <v>35</v>
      </c>
      <c r="C358" s="3">
        <v>1936</v>
      </c>
      <c r="D358" s="3" t="s">
        <v>294</v>
      </c>
      <c r="E358" s="3">
        <v>5122</v>
      </c>
      <c r="F358" s="3"/>
      <c r="G358" s="3"/>
      <c r="H358" s="3"/>
      <c r="I358" s="3"/>
    </row>
    <row r="359" spans="1:9" ht="45" hidden="1">
      <c r="A359" s="3" t="s">
        <v>291</v>
      </c>
      <c r="B359" s="3" t="s">
        <v>35</v>
      </c>
      <c r="C359" s="3">
        <v>3570</v>
      </c>
      <c r="D359" s="3" t="s">
        <v>295</v>
      </c>
      <c r="E359" s="3">
        <v>5122</v>
      </c>
      <c r="F359" s="3" t="s">
        <v>15</v>
      </c>
      <c r="G359" s="3"/>
      <c r="H359" s="3"/>
      <c r="I359" s="3"/>
    </row>
    <row r="360" spans="1:9" ht="45" hidden="1">
      <c r="A360" s="3" t="s">
        <v>291</v>
      </c>
      <c r="B360" s="3" t="s">
        <v>35</v>
      </c>
      <c r="C360" s="3">
        <v>3570</v>
      </c>
      <c r="D360" s="3" t="s">
        <v>295</v>
      </c>
      <c r="E360" s="3">
        <v>5122</v>
      </c>
      <c r="F360" s="3" t="s">
        <v>16</v>
      </c>
      <c r="G360" s="3"/>
      <c r="H360" s="3"/>
      <c r="I360" s="3"/>
    </row>
    <row r="361" spans="1:9" hidden="1">
      <c r="A361" s="3" t="s">
        <v>291</v>
      </c>
      <c r="B361" s="3" t="s">
        <v>23</v>
      </c>
      <c r="C361" s="3">
        <v>2500</v>
      </c>
      <c r="D361" s="3" t="s">
        <v>26</v>
      </c>
      <c r="E361" s="3">
        <v>5122</v>
      </c>
      <c r="F361" s="3" t="s">
        <v>15</v>
      </c>
      <c r="G361" s="3"/>
      <c r="H361" s="3"/>
      <c r="I361" s="3"/>
    </row>
    <row r="362" spans="1:9" hidden="1">
      <c r="A362" s="3" t="s">
        <v>291</v>
      </c>
      <c r="B362" s="3" t="s">
        <v>23</v>
      </c>
      <c r="C362" s="3">
        <v>2500</v>
      </c>
      <c r="D362" s="3" t="s">
        <v>26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79</v>
      </c>
      <c r="C363" s="3">
        <v>2062</v>
      </c>
      <c r="D363" s="3" t="s">
        <v>296</v>
      </c>
      <c r="E363" s="3">
        <v>5122</v>
      </c>
      <c r="F363" s="3" t="s">
        <v>15</v>
      </c>
      <c r="G363" s="3"/>
      <c r="H363" s="3"/>
      <c r="I363" s="3"/>
    </row>
    <row r="364" spans="1:9" ht="30">
      <c r="A364" s="3" t="s">
        <v>291</v>
      </c>
      <c r="B364" s="3" t="s">
        <v>38</v>
      </c>
      <c r="C364" s="3">
        <v>1685</v>
      </c>
      <c r="D364" s="3" t="s">
        <v>39</v>
      </c>
      <c r="E364" s="3">
        <v>5122</v>
      </c>
      <c r="F364" s="3" t="s">
        <v>15</v>
      </c>
      <c r="G364" s="117" t="s">
        <v>862</v>
      </c>
      <c r="H364" s="117" t="s">
        <v>861</v>
      </c>
      <c r="I364" s="84" t="s">
        <v>860</v>
      </c>
    </row>
    <row r="365" spans="1:9" ht="30">
      <c r="A365" s="3" t="s">
        <v>291</v>
      </c>
      <c r="B365" s="3" t="s">
        <v>38</v>
      </c>
      <c r="C365" s="3">
        <v>1685</v>
      </c>
      <c r="D365" s="3" t="s">
        <v>39</v>
      </c>
      <c r="E365" s="3">
        <v>5122</v>
      </c>
      <c r="F365" s="3" t="s">
        <v>16</v>
      </c>
      <c r="G365" s="117" t="s">
        <v>862</v>
      </c>
      <c r="H365" s="117" t="s">
        <v>861</v>
      </c>
      <c r="I365" s="84" t="s">
        <v>860</v>
      </c>
    </row>
    <row r="366" spans="1:9" ht="30" hidden="1">
      <c r="A366" s="3" t="s">
        <v>291</v>
      </c>
      <c r="B366" s="3" t="s">
        <v>28</v>
      </c>
      <c r="C366" s="3">
        <v>1907</v>
      </c>
      <c r="D366" s="3" t="s">
        <v>264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28</v>
      </c>
      <c r="C367" s="3">
        <v>1907</v>
      </c>
      <c r="D367" s="3" t="s">
        <v>264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90</v>
      </c>
      <c r="C368" s="3">
        <v>2384</v>
      </c>
      <c r="D368" s="3" t="s">
        <v>95</v>
      </c>
      <c r="E368" s="3">
        <v>5122</v>
      </c>
      <c r="F368" s="3" t="s">
        <v>16</v>
      </c>
      <c r="G368" s="3"/>
      <c r="H368" s="3"/>
      <c r="I368" s="3"/>
    </row>
    <row r="369" spans="1:9" ht="30" hidden="1">
      <c r="A369" s="3" t="s">
        <v>291</v>
      </c>
      <c r="B369" s="3" t="s">
        <v>90</v>
      </c>
      <c r="C369" s="3">
        <v>3858</v>
      </c>
      <c r="D369" s="3" t="s">
        <v>297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98</v>
      </c>
      <c r="C370" s="3">
        <v>2339</v>
      </c>
      <c r="D370" s="3" t="s">
        <v>298</v>
      </c>
      <c r="E370" s="3">
        <v>5122</v>
      </c>
      <c r="F370" s="3" t="s">
        <v>16</v>
      </c>
      <c r="G370" s="3"/>
      <c r="H370" s="3"/>
      <c r="I370" s="3"/>
    </row>
    <row r="371" spans="1:9" ht="45" hidden="1">
      <c r="A371" s="3" t="s">
        <v>291</v>
      </c>
      <c r="B371" s="3" t="s">
        <v>98</v>
      </c>
      <c r="C371" s="3">
        <v>4131</v>
      </c>
      <c r="D371" s="3" t="s">
        <v>102</v>
      </c>
      <c r="E371" s="3">
        <v>5122</v>
      </c>
      <c r="F371" s="3" t="s">
        <v>15</v>
      </c>
      <c r="G371" s="3"/>
      <c r="H371" s="3"/>
      <c r="I371" s="3"/>
    </row>
    <row r="372" spans="1:9" ht="45" hidden="1">
      <c r="A372" s="3" t="s">
        <v>291</v>
      </c>
      <c r="B372" s="3" t="s">
        <v>98</v>
      </c>
      <c r="C372" s="3">
        <v>4131</v>
      </c>
      <c r="D372" s="3" t="s">
        <v>102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2298</v>
      </c>
      <c r="D373" s="3" t="s">
        <v>265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103</v>
      </c>
      <c r="C374" s="3">
        <v>2315</v>
      </c>
      <c r="D374" s="3" t="s">
        <v>299</v>
      </c>
      <c r="E374" s="3">
        <v>5122</v>
      </c>
      <c r="F374" s="3" t="s">
        <v>15</v>
      </c>
      <c r="G374" s="3"/>
      <c r="H374" s="3"/>
      <c r="I374" s="3"/>
    </row>
    <row r="375" spans="1:9" ht="30" hidden="1">
      <c r="A375" s="3" t="s">
        <v>291</v>
      </c>
      <c r="B375" s="3" t="s">
        <v>103</v>
      </c>
      <c r="C375" s="3">
        <v>2714</v>
      </c>
      <c r="D375" s="3" t="s">
        <v>205</v>
      </c>
      <c r="E375" s="3">
        <v>5122</v>
      </c>
      <c r="F375" s="3" t="s">
        <v>15</v>
      </c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1669</v>
      </c>
      <c r="D376" s="3" t="s">
        <v>266</v>
      </c>
      <c r="E376" s="3">
        <v>5122</v>
      </c>
      <c r="F376" s="3" t="s">
        <v>15</v>
      </c>
      <c r="G376" s="3"/>
      <c r="H376" s="3"/>
      <c r="I376" s="3"/>
    </row>
    <row r="377" spans="1:9" hidden="1">
      <c r="A377" s="3" t="s">
        <v>291</v>
      </c>
      <c r="B377" s="3" t="s">
        <v>105</v>
      </c>
      <c r="C377" s="3">
        <v>1672</v>
      </c>
      <c r="D377" s="3" t="s">
        <v>300</v>
      </c>
      <c r="E377" s="3">
        <v>5122</v>
      </c>
      <c r="F377" s="3"/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1690</v>
      </c>
      <c r="D378" s="3" t="s">
        <v>301</v>
      </c>
      <c r="E378" s="3">
        <v>5122</v>
      </c>
      <c r="F378" s="3"/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1715</v>
      </c>
      <c r="D379" s="3" t="s">
        <v>302</v>
      </c>
      <c r="E379" s="3">
        <v>5122</v>
      </c>
      <c r="F379" s="3" t="s">
        <v>15</v>
      </c>
      <c r="G379" s="3"/>
      <c r="H379" s="3"/>
      <c r="I379" s="3"/>
    </row>
    <row r="380" spans="1:9" ht="30" hidden="1">
      <c r="A380" s="3" t="s">
        <v>291</v>
      </c>
      <c r="B380" s="3" t="s">
        <v>105</v>
      </c>
      <c r="C380" s="3">
        <v>1715</v>
      </c>
      <c r="D380" s="3" t="s">
        <v>302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105</v>
      </c>
      <c r="C381" s="3">
        <v>1737</v>
      </c>
      <c r="D381" s="3" t="s">
        <v>303</v>
      </c>
      <c r="E381" s="3">
        <v>5122</v>
      </c>
      <c r="F381" s="3" t="s">
        <v>15</v>
      </c>
      <c r="G381" s="3"/>
      <c r="H381" s="3"/>
      <c r="I381" s="3"/>
    </row>
    <row r="382" spans="1:9" ht="60" hidden="1">
      <c r="A382" s="3" t="s">
        <v>291</v>
      </c>
      <c r="B382" s="3" t="s">
        <v>114</v>
      </c>
      <c r="C382" s="3">
        <v>1014</v>
      </c>
      <c r="D382" s="3" t="s">
        <v>267</v>
      </c>
      <c r="E382" s="3">
        <v>5122</v>
      </c>
      <c r="F382" s="3" t="s">
        <v>16</v>
      </c>
      <c r="G382" s="3"/>
      <c r="H382" s="3"/>
      <c r="I382" s="3"/>
    </row>
    <row r="383" spans="1:9" ht="30" hidden="1">
      <c r="A383" s="3" t="s">
        <v>291</v>
      </c>
      <c r="B383" s="3" t="s">
        <v>114</v>
      </c>
      <c r="C383" s="3">
        <v>1180</v>
      </c>
      <c r="D383" s="3" t="s">
        <v>268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114</v>
      </c>
      <c r="C384" s="3">
        <v>2414</v>
      </c>
      <c r="D384" s="3" t="s">
        <v>269</v>
      </c>
      <c r="E384" s="3">
        <v>5122</v>
      </c>
      <c r="F384" s="3" t="s">
        <v>15</v>
      </c>
      <c r="G384" s="3"/>
      <c r="H384" s="3"/>
      <c r="I384" s="3"/>
    </row>
    <row r="385" spans="1:9" ht="75" hidden="1">
      <c r="A385" s="3" t="s">
        <v>291</v>
      </c>
      <c r="B385" s="3" t="s">
        <v>114</v>
      </c>
      <c r="C385" s="3">
        <v>4205</v>
      </c>
      <c r="D385" s="3" t="s">
        <v>304</v>
      </c>
      <c r="E385" s="3">
        <v>5122</v>
      </c>
      <c r="F385" s="3" t="s">
        <v>15</v>
      </c>
      <c r="G385" s="3"/>
      <c r="H385" s="3"/>
      <c r="I385" s="3"/>
    </row>
    <row r="386" spans="1:9" ht="45" hidden="1">
      <c r="A386" s="3" t="s">
        <v>291</v>
      </c>
      <c r="B386" s="3" t="s">
        <v>120</v>
      </c>
      <c r="C386" s="3">
        <v>1634</v>
      </c>
      <c r="D386" s="3" t="s">
        <v>305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1801</v>
      </c>
      <c r="D387" s="3" t="s">
        <v>270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1807</v>
      </c>
      <c r="D388" s="3" t="s">
        <v>306</v>
      </c>
      <c r="E388" s="3">
        <v>5122</v>
      </c>
      <c r="F388" s="3" t="s">
        <v>16</v>
      </c>
      <c r="G388" s="3"/>
      <c r="H388" s="3"/>
      <c r="I388" s="3"/>
    </row>
    <row r="389" spans="1:9" ht="45" hidden="1">
      <c r="A389" s="3" t="s">
        <v>291</v>
      </c>
      <c r="B389" s="3" t="s">
        <v>120</v>
      </c>
      <c r="C389" s="3">
        <v>1889</v>
      </c>
      <c r="D389" s="3" t="s">
        <v>271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120</v>
      </c>
      <c r="C390" s="3">
        <v>4242</v>
      </c>
      <c r="D390" s="3" t="s">
        <v>307</v>
      </c>
      <c r="E390" s="3">
        <v>5122</v>
      </c>
      <c r="F390" s="3" t="s">
        <v>16</v>
      </c>
      <c r="G390" s="3"/>
      <c r="H390" s="3"/>
      <c r="I390" s="3"/>
    </row>
    <row r="391" spans="1:9" ht="60" hidden="1">
      <c r="A391" s="3" t="s">
        <v>291</v>
      </c>
      <c r="B391" s="3" t="s">
        <v>120</v>
      </c>
      <c r="C391" s="3">
        <v>5773</v>
      </c>
      <c r="D391" s="3" t="s">
        <v>272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13</v>
      </c>
      <c r="C392" s="3">
        <v>2243</v>
      </c>
      <c r="D392" s="3" t="s">
        <v>273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1940</v>
      </c>
      <c r="D393" s="3" t="s">
        <v>308</v>
      </c>
      <c r="E393" s="3">
        <v>5122</v>
      </c>
      <c r="F393" s="3"/>
      <c r="G393" s="3"/>
      <c r="H393" s="3"/>
      <c r="I393" s="3"/>
    </row>
    <row r="394" spans="1:9" ht="30" hidden="1">
      <c r="A394" s="3" t="s">
        <v>291</v>
      </c>
      <c r="B394" s="3" t="s">
        <v>30</v>
      </c>
      <c r="C394" s="3">
        <v>1940</v>
      </c>
      <c r="D394" s="3" t="s">
        <v>308</v>
      </c>
      <c r="E394" s="3">
        <v>5122</v>
      </c>
      <c r="F394" s="3"/>
      <c r="G394" s="3"/>
      <c r="H394" s="3"/>
      <c r="I394" s="3"/>
    </row>
    <row r="395" spans="1:9" ht="30" hidden="1">
      <c r="A395" s="3" t="s">
        <v>291</v>
      </c>
      <c r="B395" s="3" t="s">
        <v>30</v>
      </c>
      <c r="C395" s="3">
        <v>2029</v>
      </c>
      <c r="D395" s="3" t="s">
        <v>274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135</v>
      </c>
      <c r="C396" s="3">
        <v>3085</v>
      </c>
      <c r="D396" s="3" t="s">
        <v>309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41</v>
      </c>
      <c r="C397" s="3">
        <v>1782</v>
      </c>
      <c r="D397" s="3" t="s">
        <v>278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41</v>
      </c>
      <c r="C398" s="3">
        <v>1782</v>
      </c>
      <c r="D398" s="3" t="s">
        <v>278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32</v>
      </c>
      <c r="C399" s="3">
        <v>2358</v>
      </c>
      <c r="D399" s="3" t="s">
        <v>310</v>
      </c>
      <c r="E399" s="3">
        <v>5122</v>
      </c>
      <c r="F399" s="3" t="s">
        <v>16</v>
      </c>
      <c r="G399" s="3"/>
      <c r="H399" s="3"/>
      <c r="I399" s="3"/>
    </row>
    <row r="400" spans="1:9" hidden="1">
      <c r="A400" s="3" t="s">
        <v>291</v>
      </c>
      <c r="B400" s="3" t="s">
        <v>32</v>
      </c>
      <c r="C400" s="3">
        <v>2402</v>
      </c>
      <c r="D400" s="3" t="s">
        <v>288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32</v>
      </c>
      <c r="C401" s="3">
        <v>2405</v>
      </c>
      <c r="D401" s="3" t="s">
        <v>159</v>
      </c>
      <c r="E401" s="3">
        <v>5122</v>
      </c>
      <c r="F401" s="3" t="s">
        <v>16</v>
      </c>
      <c r="G401" s="3"/>
      <c r="H401" s="3"/>
      <c r="I401" s="3"/>
    </row>
    <row r="402" spans="1:9" ht="30" hidden="1">
      <c r="A402" s="3" t="s">
        <v>291</v>
      </c>
      <c r="B402" s="3" t="s">
        <v>44</v>
      </c>
      <c r="C402" s="3">
        <v>1864</v>
      </c>
      <c r="D402" s="3" t="s">
        <v>46</v>
      </c>
      <c r="E402" s="3">
        <v>5122</v>
      </c>
      <c r="F402" s="3" t="s">
        <v>16</v>
      </c>
      <c r="G402" s="3"/>
      <c r="H402" s="3"/>
      <c r="I402" s="3"/>
    </row>
    <row r="403" spans="1:9" ht="30" hidden="1">
      <c r="A403" s="3" t="s">
        <v>291</v>
      </c>
      <c r="B403" s="3" t="s">
        <v>44</v>
      </c>
      <c r="C403" s="3">
        <v>1874</v>
      </c>
      <c r="D403" s="3" t="s">
        <v>255</v>
      </c>
      <c r="E403" s="3">
        <v>5122</v>
      </c>
      <c r="F403" s="3" t="s">
        <v>16</v>
      </c>
      <c r="G403" s="3"/>
      <c r="H403" s="3"/>
      <c r="I403" s="3"/>
    </row>
    <row r="404" spans="1:9" ht="45" hidden="1">
      <c r="A404" s="3" t="s">
        <v>291</v>
      </c>
      <c r="B404" s="3" t="s">
        <v>44</v>
      </c>
      <c r="C404" s="3">
        <v>3290</v>
      </c>
      <c r="D404" s="3" t="s">
        <v>311</v>
      </c>
      <c r="E404" s="3">
        <v>5122</v>
      </c>
      <c r="F404" s="3" t="s">
        <v>15</v>
      </c>
      <c r="G404" s="3"/>
      <c r="H404" s="3"/>
      <c r="I404" s="3"/>
    </row>
    <row r="405" spans="1:9" ht="45" hidden="1">
      <c r="A405" s="3" t="s">
        <v>291</v>
      </c>
      <c r="B405" s="3" t="s">
        <v>163</v>
      </c>
      <c r="C405" s="3">
        <v>6602</v>
      </c>
      <c r="D405" s="3" t="s">
        <v>312</v>
      </c>
      <c r="E405" s="3">
        <v>5122</v>
      </c>
      <c r="F405" s="3"/>
      <c r="G405" s="3"/>
      <c r="H405" s="3"/>
      <c r="I405" s="3"/>
    </row>
    <row r="406" spans="1:9" ht="45" hidden="1">
      <c r="A406" s="3" t="s">
        <v>291</v>
      </c>
      <c r="B406" s="3" t="s">
        <v>163</v>
      </c>
      <c r="C406" s="3">
        <v>6602</v>
      </c>
      <c r="D406" s="3" t="s">
        <v>312</v>
      </c>
      <c r="E406" s="3">
        <v>5122</v>
      </c>
      <c r="F406" s="3"/>
      <c r="G406" s="3"/>
      <c r="H406" s="3"/>
      <c r="I406" s="3"/>
    </row>
    <row r="407" spans="1:9" ht="30" hidden="1">
      <c r="A407" s="3" t="s">
        <v>291</v>
      </c>
      <c r="B407" s="3" t="s">
        <v>165</v>
      </c>
      <c r="C407" s="3">
        <v>1813</v>
      </c>
      <c r="D407" s="3" t="s">
        <v>313</v>
      </c>
      <c r="E407" s="3">
        <v>5122</v>
      </c>
      <c r="F407" s="3" t="s">
        <v>15</v>
      </c>
      <c r="G407" s="3"/>
      <c r="H407" s="3"/>
      <c r="I407" s="3"/>
    </row>
    <row r="408" spans="1:9" ht="45" hidden="1">
      <c r="A408" s="3" t="s">
        <v>291</v>
      </c>
      <c r="B408" s="3" t="s">
        <v>165</v>
      </c>
      <c r="C408" s="3">
        <v>2099</v>
      </c>
      <c r="D408" s="3" t="s">
        <v>314</v>
      </c>
      <c r="E408" s="3">
        <v>5122</v>
      </c>
      <c r="F408" s="3" t="s">
        <v>16</v>
      </c>
      <c r="G408" s="3"/>
      <c r="H408" s="3"/>
      <c r="I408" s="3"/>
    </row>
    <row r="409" spans="1:9" ht="30" hidden="1">
      <c r="A409" s="3" t="s">
        <v>315</v>
      </c>
      <c r="B409" s="3" t="s">
        <v>19</v>
      </c>
      <c r="C409" s="3">
        <v>2186</v>
      </c>
      <c r="D409" s="3" t="s">
        <v>20</v>
      </c>
      <c r="E409" s="3">
        <v>7132</v>
      </c>
      <c r="F409" s="3"/>
      <c r="G409" s="3"/>
      <c r="H409" s="3"/>
      <c r="I409" s="3"/>
    </row>
    <row r="410" spans="1:9" ht="30" hidden="1">
      <c r="A410" s="3" t="s">
        <v>315</v>
      </c>
      <c r="B410" s="3" t="s">
        <v>61</v>
      </c>
      <c r="C410" s="3">
        <v>3787</v>
      </c>
      <c r="D410" s="3" t="s">
        <v>316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61</v>
      </c>
      <c r="C411" s="3">
        <v>3787</v>
      </c>
      <c r="D411" s="3" t="s">
        <v>316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23</v>
      </c>
      <c r="C412" s="3">
        <v>2500</v>
      </c>
      <c r="D412" s="3" t="s">
        <v>26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23</v>
      </c>
      <c r="C413" s="3">
        <v>2500</v>
      </c>
      <c r="D413" s="3" t="s">
        <v>26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2265</v>
      </c>
      <c r="D414" s="3" t="s">
        <v>190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2265</v>
      </c>
      <c r="D415" s="3" t="s">
        <v>190</v>
      </c>
      <c r="E415" s="3">
        <v>7132</v>
      </c>
      <c r="F415" s="3" t="s">
        <v>16</v>
      </c>
      <c r="G415" s="3"/>
      <c r="H415" s="3"/>
      <c r="I415" s="3"/>
    </row>
    <row r="416" spans="1:9" hidden="1">
      <c r="A416" s="3" t="s">
        <v>315</v>
      </c>
      <c r="B416" s="3" t="s">
        <v>103</v>
      </c>
      <c r="C416" s="3">
        <v>2487</v>
      </c>
      <c r="D416" s="3" t="s">
        <v>204</v>
      </c>
      <c r="E416" s="3">
        <v>7132</v>
      </c>
      <c r="F416" s="3" t="s">
        <v>15</v>
      </c>
      <c r="G416" s="3"/>
      <c r="H416" s="3"/>
      <c r="I416" s="3"/>
    </row>
    <row r="417" spans="1:9" hidden="1">
      <c r="A417" s="3" t="s">
        <v>315</v>
      </c>
      <c r="B417" s="3" t="s">
        <v>103</v>
      </c>
      <c r="C417" s="3">
        <v>2487</v>
      </c>
      <c r="D417" s="3" t="s">
        <v>204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120</v>
      </c>
      <c r="C418" s="3">
        <v>1744</v>
      </c>
      <c r="D418" s="3" t="s">
        <v>121</v>
      </c>
      <c r="E418" s="3">
        <v>7132</v>
      </c>
      <c r="F418" s="3" t="s">
        <v>16</v>
      </c>
      <c r="G418" s="3"/>
      <c r="H418" s="3"/>
      <c r="I418" s="3"/>
    </row>
    <row r="419" spans="1:9" hidden="1">
      <c r="A419" s="3" t="s">
        <v>315</v>
      </c>
      <c r="B419" s="3" t="s">
        <v>13</v>
      </c>
      <c r="C419" s="3">
        <v>2177</v>
      </c>
      <c r="D419" s="3" t="s">
        <v>211</v>
      </c>
      <c r="E419" s="3">
        <v>7132</v>
      </c>
      <c r="F419" s="3" t="s">
        <v>15</v>
      </c>
      <c r="G419" s="3"/>
      <c r="H419" s="3"/>
      <c r="I419" s="3"/>
    </row>
    <row r="420" spans="1:9" hidden="1">
      <c r="A420" s="3" t="s">
        <v>315</v>
      </c>
      <c r="B420" s="3" t="s">
        <v>13</v>
      </c>
      <c r="C420" s="3">
        <v>2177</v>
      </c>
      <c r="D420" s="3" t="s">
        <v>211</v>
      </c>
      <c r="E420" s="3">
        <v>7132</v>
      </c>
      <c r="F420" s="3" t="s">
        <v>16</v>
      </c>
      <c r="G420" s="3"/>
      <c r="H420" s="3"/>
      <c r="I420" s="3"/>
    </row>
    <row r="421" spans="1:9" ht="30" hidden="1">
      <c r="A421" s="3" t="s">
        <v>315</v>
      </c>
      <c r="B421" s="3" t="s">
        <v>135</v>
      </c>
      <c r="C421" s="3">
        <v>2083</v>
      </c>
      <c r="D421" s="3" t="s">
        <v>317</v>
      </c>
      <c r="E421" s="3">
        <v>7132</v>
      </c>
      <c r="F421" s="3" t="s">
        <v>15</v>
      </c>
      <c r="G421" s="3"/>
      <c r="H421" s="3"/>
      <c r="I421" s="3"/>
    </row>
    <row r="422" spans="1:9" ht="30" hidden="1">
      <c r="A422" s="3" t="s">
        <v>315</v>
      </c>
      <c r="B422" s="3" t="s">
        <v>135</v>
      </c>
      <c r="C422" s="3">
        <v>2083</v>
      </c>
      <c r="D422" s="3" t="s">
        <v>317</v>
      </c>
      <c r="E422" s="3">
        <v>7132</v>
      </c>
      <c r="F422" s="3" t="s">
        <v>16</v>
      </c>
      <c r="G422" s="3"/>
      <c r="H422" s="3"/>
      <c r="I422" s="3"/>
    </row>
    <row r="423" spans="1:9" ht="45" hidden="1">
      <c r="A423" s="3" t="s">
        <v>315</v>
      </c>
      <c r="B423" s="3" t="s">
        <v>41</v>
      </c>
      <c r="C423" s="3">
        <v>637</v>
      </c>
      <c r="D423" s="3" t="s">
        <v>318</v>
      </c>
      <c r="E423" s="3">
        <v>7132</v>
      </c>
      <c r="F423" s="3" t="s">
        <v>16</v>
      </c>
      <c r="G423" s="3"/>
      <c r="H423" s="3"/>
      <c r="I423" s="3"/>
    </row>
    <row r="424" spans="1:9" ht="45" hidden="1">
      <c r="A424" s="3" t="s">
        <v>315</v>
      </c>
      <c r="B424" s="3" t="s">
        <v>41</v>
      </c>
      <c r="C424" s="3">
        <v>2068</v>
      </c>
      <c r="D424" s="3" t="s">
        <v>319</v>
      </c>
      <c r="E424" s="3">
        <v>7132</v>
      </c>
      <c r="F424" s="3"/>
      <c r="G424" s="3"/>
      <c r="H424" s="3"/>
      <c r="I424" s="3"/>
    </row>
    <row r="425" spans="1:9" ht="45" hidden="1">
      <c r="A425" s="3" t="s">
        <v>315</v>
      </c>
      <c r="B425" s="3" t="s">
        <v>32</v>
      </c>
      <c r="C425" s="3">
        <v>3845</v>
      </c>
      <c r="D425" s="3" t="s">
        <v>320</v>
      </c>
      <c r="E425" s="3">
        <v>7132</v>
      </c>
      <c r="F425" s="3" t="s">
        <v>16</v>
      </c>
      <c r="G425" s="3"/>
      <c r="H425" s="3"/>
      <c r="I425" s="3"/>
    </row>
    <row r="426" spans="1:9" ht="30" hidden="1">
      <c r="A426" s="3" t="s">
        <v>315</v>
      </c>
      <c r="B426" s="3" t="s">
        <v>44</v>
      </c>
      <c r="C426" s="3">
        <v>1864</v>
      </c>
      <c r="D426" s="3" t="s">
        <v>46</v>
      </c>
      <c r="E426" s="3">
        <v>7132</v>
      </c>
      <c r="F426" s="3" t="s">
        <v>15</v>
      </c>
      <c r="G426" s="3"/>
      <c r="H426" s="3"/>
      <c r="I426" s="3"/>
    </row>
    <row r="427" spans="1:9" ht="45" hidden="1">
      <c r="A427" s="3" t="s">
        <v>315</v>
      </c>
      <c r="B427" s="3" t="s">
        <v>44</v>
      </c>
      <c r="C427" s="3">
        <v>1868</v>
      </c>
      <c r="D427" s="3" t="s">
        <v>47</v>
      </c>
      <c r="E427" s="3">
        <v>7132</v>
      </c>
      <c r="F427" s="3" t="s">
        <v>16</v>
      </c>
      <c r="G427" s="3"/>
      <c r="H427" s="3"/>
      <c r="I427" s="3"/>
    </row>
    <row r="428" spans="1:9" ht="45" hidden="1">
      <c r="A428" s="3" t="s">
        <v>321</v>
      </c>
      <c r="B428" s="3" t="s">
        <v>61</v>
      </c>
      <c r="C428" s="3">
        <v>2223</v>
      </c>
      <c r="D428" s="3" t="s">
        <v>200</v>
      </c>
      <c r="E428" s="3">
        <v>7141</v>
      </c>
      <c r="F428" s="3"/>
      <c r="G428" s="3"/>
      <c r="H428" s="3"/>
      <c r="I428" s="3"/>
    </row>
    <row r="429" spans="1:9" ht="30" hidden="1">
      <c r="A429" s="3" t="s">
        <v>321</v>
      </c>
      <c r="B429" s="3" t="s">
        <v>61</v>
      </c>
      <c r="C429" s="3">
        <v>3787</v>
      </c>
      <c r="D429" s="3" t="s">
        <v>316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61</v>
      </c>
      <c r="C430" s="3">
        <v>3787</v>
      </c>
      <c r="D430" s="3" t="s">
        <v>316</v>
      </c>
      <c r="E430" s="3">
        <v>7141</v>
      </c>
      <c r="F430" s="3" t="s">
        <v>16</v>
      </c>
      <c r="G430" s="3"/>
      <c r="H430" s="3"/>
      <c r="I430" s="3"/>
    </row>
    <row r="431" spans="1:9" hidden="1">
      <c r="A431" s="3" t="s">
        <v>321</v>
      </c>
      <c r="B431" s="3" t="s">
        <v>23</v>
      </c>
      <c r="C431" s="3">
        <v>2500</v>
      </c>
      <c r="D431" s="3" t="s">
        <v>26</v>
      </c>
      <c r="E431" s="3">
        <v>7141</v>
      </c>
      <c r="F431" s="3" t="s">
        <v>15</v>
      </c>
      <c r="G431" s="3"/>
      <c r="H431" s="3"/>
      <c r="I431" s="3"/>
    </row>
    <row r="432" spans="1:9" hidden="1">
      <c r="A432" s="3" t="s">
        <v>321</v>
      </c>
      <c r="B432" s="3" t="s">
        <v>23</v>
      </c>
      <c r="C432" s="3">
        <v>2500</v>
      </c>
      <c r="D432" s="3" t="s">
        <v>26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103</v>
      </c>
      <c r="C433" s="3">
        <v>3360</v>
      </c>
      <c r="D433" s="3" t="s">
        <v>206</v>
      </c>
      <c r="E433" s="3">
        <v>7141</v>
      </c>
      <c r="F433" s="3" t="s">
        <v>15</v>
      </c>
      <c r="G433" s="3"/>
      <c r="H433" s="3"/>
      <c r="I433" s="3"/>
    </row>
    <row r="434" spans="1:9" ht="30" hidden="1">
      <c r="A434" s="3" t="s">
        <v>321</v>
      </c>
      <c r="B434" s="3" t="s">
        <v>120</v>
      </c>
      <c r="C434" s="3">
        <v>1744</v>
      </c>
      <c r="D434" s="3" t="s">
        <v>121</v>
      </c>
      <c r="E434" s="3">
        <v>7141</v>
      </c>
      <c r="F434" s="3" t="s">
        <v>16</v>
      </c>
      <c r="G434" s="3"/>
      <c r="H434" s="3"/>
      <c r="I434" s="3"/>
    </row>
    <row r="435" spans="1:9" ht="60" hidden="1">
      <c r="A435" s="3" t="s">
        <v>321</v>
      </c>
      <c r="B435" s="3" t="s">
        <v>120</v>
      </c>
      <c r="C435" s="3">
        <v>5773</v>
      </c>
      <c r="D435" s="3" t="s">
        <v>272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135</v>
      </c>
      <c r="C436" s="3">
        <v>2082</v>
      </c>
      <c r="D436" s="3" t="s">
        <v>322</v>
      </c>
      <c r="E436" s="3">
        <v>7141</v>
      </c>
      <c r="F436" s="3" t="s">
        <v>15</v>
      </c>
      <c r="G436" s="3"/>
      <c r="H436" s="3"/>
      <c r="I436" s="3"/>
    </row>
    <row r="437" spans="1:9" ht="30" hidden="1">
      <c r="A437" s="3" t="s">
        <v>321</v>
      </c>
      <c r="B437" s="3" t="s">
        <v>135</v>
      </c>
      <c r="C437" s="3">
        <v>2082</v>
      </c>
      <c r="D437" s="3" t="s">
        <v>322</v>
      </c>
      <c r="E437" s="3">
        <v>7141</v>
      </c>
      <c r="F437" s="3" t="s">
        <v>16</v>
      </c>
      <c r="G437" s="3"/>
      <c r="H437" s="3"/>
      <c r="I437" s="3"/>
    </row>
    <row r="438" spans="1:9" ht="45" hidden="1">
      <c r="A438" s="3" t="s">
        <v>321</v>
      </c>
      <c r="B438" s="3" t="s">
        <v>41</v>
      </c>
      <c r="C438" s="3">
        <v>637</v>
      </c>
      <c r="D438" s="3" t="s">
        <v>318</v>
      </c>
      <c r="E438" s="3">
        <v>7141</v>
      </c>
      <c r="F438" s="3" t="s">
        <v>16</v>
      </c>
      <c r="G438" s="3"/>
      <c r="H438" s="3"/>
      <c r="I438" s="3"/>
    </row>
    <row r="439" spans="1:9" ht="45" hidden="1">
      <c r="A439" s="3" t="s">
        <v>321</v>
      </c>
      <c r="B439" s="3" t="s">
        <v>41</v>
      </c>
      <c r="C439" s="3">
        <v>2147</v>
      </c>
      <c r="D439" s="3" t="s">
        <v>323</v>
      </c>
      <c r="E439" s="3">
        <v>7141</v>
      </c>
      <c r="F439" s="3" t="s">
        <v>16</v>
      </c>
      <c r="G439" s="3"/>
      <c r="H439" s="3"/>
      <c r="I439" s="3"/>
    </row>
    <row r="440" spans="1:9" ht="30" hidden="1">
      <c r="A440" s="3" t="s">
        <v>321</v>
      </c>
      <c r="B440" s="3" t="s">
        <v>152</v>
      </c>
      <c r="C440" s="3">
        <v>2503</v>
      </c>
      <c r="D440" s="3" t="s">
        <v>217</v>
      </c>
      <c r="E440" s="3">
        <v>7141</v>
      </c>
      <c r="F440" s="3" t="s">
        <v>15</v>
      </c>
      <c r="G440" s="3"/>
      <c r="H440" s="3"/>
      <c r="I440" s="3"/>
    </row>
    <row r="441" spans="1:9" ht="45" hidden="1">
      <c r="A441" s="3" t="s">
        <v>321</v>
      </c>
      <c r="B441" s="3" t="s">
        <v>44</v>
      </c>
      <c r="C441" s="3">
        <v>1868</v>
      </c>
      <c r="D441" s="3" t="s">
        <v>47</v>
      </c>
      <c r="E441" s="3">
        <v>7141</v>
      </c>
      <c r="F441" s="3" t="s">
        <v>16</v>
      </c>
      <c r="G441" s="3"/>
      <c r="H441" s="3"/>
      <c r="I441" s="3"/>
    </row>
    <row r="442" spans="1:9" ht="30" hidden="1">
      <c r="A442" s="3" t="s">
        <v>321</v>
      </c>
      <c r="B442" s="3" t="s">
        <v>44</v>
      </c>
      <c r="C442" s="3">
        <v>1874</v>
      </c>
      <c r="D442" s="3" t="s">
        <v>255</v>
      </c>
      <c r="E442" s="3">
        <v>7141</v>
      </c>
      <c r="F442" s="3" t="s">
        <v>16</v>
      </c>
      <c r="G442" s="3"/>
      <c r="H442" s="3"/>
      <c r="I442" s="3"/>
    </row>
    <row r="443" spans="1:9" ht="45" hidden="1">
      <c r="A443" s="3" t="s">
        <v>324</v>
      </c>
      <c r="B443" s="3" t="s">
        <v>19</v>
      </c>
      <c r="C443" s="3">
        <v>2595</v>
      </c>
      <c r="D443" s="3" t="s">
        <v>325</v>
      </c>
      <c r="E443" s="3">
        <v>8162</v>
      </c>
      <c r="F443" s="3" t="s">
        <v>16</v>
      </c>
      <c r="G443" s="3"/>
      <c r="H443" s="3"/>
      <c r="I443" s="3"/>
    </row>
    <row r="444" spans="1:9" ht="45" hidden="1">
      <c r="A444" s="3" t="s">
        <v>324</v>
      </c>
      <c r="B444" s="3" t="s">
        <v>19</v>
      </c>
      <c r="C444" s="3">
        <v>6450</v>
      </c>
      <c r="D444" s="3" t="s">
        <v>58</v>
      </c>
      <c r="E444" s="3">
        <v>8162</v>
      </c>
      <c r="F444" s="3"/>
      <c r="G444" s="3"/>
      <c r="H444" s="3"/>
      <c r="I444" s="3"/>
    </row>
    <row r="445" spans="1:9" ht="30" hidden="1">
      <c r="A445" s="3" t="s">
        <v>324</v>
      </c>
      <c r="B445" s="3" t="s">
        <v>90</v>
      </c>
      <c r="C445" s="3">
        <v>3805</v>
      </c>
      <c r="D445" s="3" t="s">
        <v>326</v>
      </c>
      <c r="E445" s="3">
        <v>8162</v>
      </c>
      <c r="F445" s="3" t="s">
        <v>15</v>
      </c>
      <c r="G445" s="3"/>
      <c r="H445" s="3"/>
      <c r="I445" s="3"/>
    </row>
    <row r="446" spans="1:9" ht="30" hidden="1">
      <c r="A446" s="3" t="s">
        <v>324</v>
      </c>
      <c r="B446" s="3" t="s">
        <v>98</v>
      </c>
      <c r="C446" s="3">
        <v>2339</v>
      </c>
      <c r="D446" s="3" t="s">
        <v>298</v>
      </c>
      <c r="E446" s="3">
        <v>8162</v>
      </c>
      <c r="F446" s="3" t="s">
        <v>16</v>
      </c>
      <c r="G446" s="3"/>
      <c r="H446" s="3"/>
      <c r="I446" s="3"/>
    </row>
    <row r="447" spans="1:9" ht="45" hidden="1">
      <c r="A447" s="3" t="s">
        <v>324</v>
      </c>
      <c r="B447" s="3" t="s">
        <v>105</v>
      </c>
      <c r="C447" s="3">
        <v>3284</v>
      </c>
      <c r="D447" s="3" t="s">
        <v>327</v>
      </c>
      <c r="E447" s="3">
        <v>8162</v>
      </c>
      <c r="F447" s="3" t="s">
        <v>16</v>
      </c>
      <c r="G447" s="3"/>
      <c r="H447" s="3"/>
      <c r="I447" s="3"/>
    </row>
    <row r="448" spans="1:9" ht="30" hidden="1">
      <c r="A448" s="3" t="s">
        <v>328</v>
      </c>
      <c r="B448" s="3" t="s">
        <v>61</v>
      </c>
      <c r="C448" s="3">
        <v>2221</v>
      </c>
      <c r="D448" s="3" t="s">
        <v>329</v>
      </c>
      <c r="E448" s="3">
        <v>8332</v>
      </c>
      <c r="F448" s="3"/>
      <c r="G448" s="3"/>
      <c r="H448" s="3"/>
      <c r="I448" s="3"/>
    </row>
    <row r="449" spans="1:9" ht="30" hidden="1">
      <c r="A449" s="3" t="s">
        <v>328</v>
      </c>
      <c r="B449" s="3" t="s">
        <v>13</v>
      </c>
      <c r="C449" s="3">
        <v>1743</v>
      </c>
      <c r="D449" s="3" t="s">
        <v>330</v>
      </c>
      <c r="E449" s="3">
        <v>8332</v>
      </c>
      <c r="F449" s="3" t="s">
        <v>15</v>
      </c>
      <c r="G449" s="3"/>
      <c r="H449" s="3"/>
      <c r="I449" s="3"/>
    </row>
    <row r="450" spans="1:9" ht="30" hidden="1">
      <c r="A450" s="3" t="s">
        <v>328</v>
      </c>
      <c r="B450" s="3" t="s">
        <v>13</v>
      </c>
      <c r="C450" s="3">
        <v>1743</v>
      </c>
      <c r="D450" s="3" t="s">
        <v>330</v>
      </c>
      <c r="E450" s="3">
        <v>8332</v>
      </c>
      <c r="F450" s="3" t="s">
        <v>16</v>
      </c>
      <c r="G450" s="3"/>
      <c r="H450" s="3"/>
      <c r="I450" s="3"/>
    </row>
    <row r="451" spans="1:9" ht="45" hidden="1">
      <c r="A451" s="3" t="s">
        <v>328</v>
      </c>
      <c r="B451" s="3" t="s">
        <v>30</v>
      </c>
      <c r="C451" s="3">
        <v>3152</v>
      </c>
      <c r="D451" s="3" t="s">
        <v>132</v>
      </c>
      <c r="E451" s="3">
        <v>8332</v>
      </c>
      <c r="F451" s="3" t="s">
        <v>15</v>
      </c>
      <c r="G451" s="3"/>
      <c r="H451" s="3"/>
      <c r="I451" s="3"/>
    </row>
    <row r="452" spans="1:9" ht="30" hidden="1">
      <c r="A452" s="3" t="s">
        <v>331</v>
      </c>
      <c r="B452" s="3" t="s">
        <v>21</v>
      </c>
      <c r="C452" s="3">
        <v>2389</v>
      </c>
      <c r="D452" s="3" t="s">
        <v>332</v>
      </c>
      <c r="E452" s="3">
        <v>8332</v>
      </c>
      <c r="F452" s="3" t="s">
        <v>15</v>
      </c>
      <c r="G452" s="3"/>
      <c r="H452" s="3"/>
      <c r="I452" s="3"/>
    </row>
    <row r="453" spans="1:9" ht="30" hidden="1">
      <c r="A453" s="3" t="s">
        <v>331</v>
      </c>
      <c r="B453" s="3" t="s">
        <v>61</v>
      </c>
      <c r="C453" s="3">
        <v>2221</v>
      </c>
      <c r="D453" s="3" t="s">
        <v>329</v>
      </c>
      <c r="E453" s="3">
        <v>8332</v>
      </c>
      <c r="F453" s="3"/>
      <c r="G453" s="3"/>
      <c r="H453" s="3"/>
      <c r="I453" s="3"/>
    </row>
    <row r="454" spans="1:9" ht="30" hidden="1">
      <c r="A454" s="3" t="s">
        <v>331</v>
      </c>
      <c r="B454" s="3" t="s">
        <v>61</v>
      </c>
      <c r="C454" s="3">
        <v>2325</v>
      </c>
      <c r="D454" s="3" t="s">
        <v>185</v>
      </c>
      <c r="E454" s="3">
        <v>8332</v>
      </c>
      <c r="F454" s="3" t="s">
        <v>15</v>
      </c>
      <c r="G454" s="3"/>
      <c r="H454" s="3"/>
      <c r="I454" s="3"/>
    </row>
    <row r="455" spans="1:9" ht="30" hidden="1">
      <c r="A455" s="3" t="s">
        <v>331</v>
      </c>
      <c r="B455" s="3" t="s">
        <v>140</v>
      </c>
      <c r="C455" s="3">
        <v>4187</v>
      </c>
      <c r="D455" s="3" t="s">
        <v>333</v>
      </c>
      <c r="E455" s="3">
        <v>8332</v>
      </c>
      <c r="F455" s="3"/>
      <c r="G455" s="3"/>
      <c r="H455" s="3"/>
      <c r="I455" s="3"/>
    </row>
    <row r="456" spans="1:9" ht="45" hidden="1">
      <c r="A456" s="3" t="s">
        <v>331</v>
      </c>
      <c r="B456" s="3" t="s">
        <v>41</v>
      </c>
      <c r="C456" s="3">
        <v>1899</v>
      </c>
      <c r="D456" s="3" t="s">
        <v>334</v>
      </c>
      <c r="E456" s="3">
        <v>8332</v>
      </c>
      <c r="F456" s="3" t="s">
        <v>16</v>
      </c>
      <c r="G456" s="3"/>
      <c r="H456" s="3"/>
      <c r="I456" s="3"/>
    </row>
    <row r="457" spans="1:9" ht="30" hidden="1">
      <c r="A457" s="3" t="s">
        <v>331</v>
      </c>
      <c r="B457" s="3" t="s">
        <v>165</v>
      </c>
      <c r="C457" s="3">
        <v>3588</v>
      </c>
      <c r="D457" s="3" t="s">
        <v>335</v>
      </c>
      <c r="E457" s="3">
        <v>8332</v>
      </c>
      <c r="F457" s="3"/>
      <c r="G457" s="3"/>
      <c r="H457" s="3"/>
      <c r="I457" s="3"/>
    </row>
    <row r="458" spans="1:9" ht="30" hidden="1">
      <c r="A458" s="3" t="s">
        <v>336</v>
      </c>
      <c r="B458" s="3" t="s">
        <v>120</v>
      </c>
      <c r="C458" s="3">
        <v>2580</v>
      </c>
      <c r="D458" s="3" t="s">
        <v>337</v>
      </c>
      <c r="E458" s="3">
        <v>8339</v>
      </c>
      <c r="F458" s="3" t="s">
        <v>16</v>
      </c>
      <c r="G458" s="3"/>
      <c r="H458" s="3"/>
      <c r="I458" s="3"/>
    </row>
    <row r="459" spans="1:9" ht="45" hidden="1">
      <c r="A459" s="3" t="s">
        <v>338</v>
      </c>
      <c r="B459" s="3" t="s">
        <v>61</v>
      </c>
      <c r="C459" s="3">
        <v>2223</v>
      </c>
      <c r="D459" s="3" t="s">
        <v>200</v>
      </c>
      <c r="E459" s="3">
        <v>8111</v>
      </c>
      <c r="F459" s="3"/>
      <c r="G459" s="3"/>
      <c r="H459" s="3"/>
      <c r="I459" s="3"/>
    </row>
    <row r="460" spans="1:9" ht="30" hidden="1">
      <c r="A460" s="3" t="s">
        <v>338</v>
      </c>
      <c r="B460" s="3" t="s">
        <v>61</v>
      </c>
      <c r="C460" s="3">
        <v>3010</v>
      </c>
      <c r="D460" s="3" t="s">
        <v>171</v>
      </c>
      <c r="E460" s="3">
        <v>8111</v>
      </c>
      <c r="F460" s="3"/>
      <c r="G460" s="3"/>
      <c r="H460" s="3"/>
      <c r="I460" s="3"/>
    </row>
    <row r="461" spans="1:9" ht="60" hidden="1">
      <c r="A461" s="3" t="s">
        <v>338</v>
      </c>
      <c r="B461" s="3" t="s">
        <v>61</v>
      </c>
      <c r="C461" s="3">
        <v>3542</v>
      </c>
      <c r="D461" s="3" t="s">
        <v>339</v>
      </c>
      <c r="E461" s="3">
        <v>8111</v>
      </c>
      <c r="F461" s="3"/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919</v>
      </c>
      <c r="D462" s="3" t="s">
        <v>341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61</v>
      </c>
      <c r="C463" s="3">
        <v>1134</v>
      </c>
      <c r="D463" s="3" t="s">
        <v>342</v>
      </c>
      <c r="E463" s="3">
        <v>8311</v>
      </c>
      <c r="F463" s="3" t="s">
        <v>15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2129</v>
      </c>
      <c r="D464" s="3" t="s">
        <v>343</v>
      </c>
      <c r="E464" s="3">
        <v>8311</v>
      </c>
      <c r="F464" s="3" t="s">
        <v>15</v>
      </c>
      <c r="G464" s="3"/>
      <c r="H464" s="3"/>
      <c r="I464" s="3"/>
    </row>
    <row r="465" spans="1:9" ht="30" hidden="1">
      <c r="A465" s="3" t="s">
        <v>340</v>
      </c>
      <c r="B465" s="3" t="s">
        <v>61</v>
      </c>
      <c r="C465" s="3">
        <v>2129</v>
      </c>
      <c r="D465" s="3" t="s">
        <v>343</v>
      </c>
      <c r="E465" s="3">
        <v>8311</v>
      </c>
      <c r="F465" s="3" t="s">
        <v>16</v>
      </c>
      <c r="G465" s="3"/>
      <c r="H465" s="3"/>
      <c r="I465" s="3"/>
    </row>
    <row r="466" spans="1:9" ht="30" hidden="1">
      <c r="A466" s="3" t="s">
        <v>340</v>
      </c>
      <c r="B466" s="3" t="s">
        <v>61</v>
      </c>
      <c r="C466" s="3">
        <v>3010</v>
      </c>
      <c r="D466" s="3" t="s">
        <v>171</v>
      </c>
      <c r="E466" s="3">
        <v>8311</v>
      </c>
      <c r="F466" s="3"/>
      <c r="G466" s="3"/>
      <c r="H466" s="3"/>
      <c r="I466" s="3"/>
    </row>
    <row r="467" spans="1:9" ht="45" hidden="1">
      <c r="A467" s="3" t="s">
        <v>340</v>
      </c>
      <c r="B467" s="3" t="s">
        <v>35</v>
      </c>
      <c r="C467" s="3">
        <v>1427</v>
      </c>
      <c r="D467" s="3" t="s">
        <v>344</v>
      </c>
      <c r="E467" s="3">
        <v>8311</v>
      </c>
      <c r="F467" s="3"/>
      <c r="G467" s="3"/>
      <c r="H467" s="3"/>
      <c r="I467" s="3"/>
    </row>
    <row r="468" spans="1:9" ht="30.75" customHeight="1">
      <c r="A468" s="83" t="s">
        <v>340</v>
      </c>
      <c r="B468" s="83" t="s">
        <v>38</v>
      </c>
      <c r="C468" s="83">
        <v>1721</v>
      </c>
      <c r="D468" s="83" t="s">
        <v>873</v>
      </c>
      <c r="E468" s="83">
        <v>8311</v>
      </c>
      <c r="F468" s="83" t="s">
        <v>15</v>
      </c>
      <c r="G468" s="119"/>
      <c r="H468" s="119"/>
      <c r="I468" s="85"/>
    </row>
    <row r="469" spans="1:9" ht="45">
      <c r="A469" s="3" t="s">
        <v>340</v>
      </c>
      <c r="B469" s="3" t="s">
        <v>38</v>
      </c>
      <c r="C469" s="3">
        <v>2093</v>
      </c>
      <c r="D469" s="3" t="s">
        <v>346</v>
      </c>
      <c r="E469" s="3">
        <v>8311</v>
      </c>
      <c r="F469" s="3" t="s">
        <v>15</v>
      </c>
      <c r="G469" s="117" t="s">
        <v>870</v>
      </c>
      <c r="H469" s="117" t="s">
        <v>861</v>
      </c>
      <c r="I469" s="84" t="s">
        <v>869</v>
      </c>
    </row>
    <row r="470" spans="1:9" ht="30">
      <c r="A470" s="3" t="s">
        <v>340</v>
      </c>
      <c r="B470" s="3" t="s">
        <v>38</v>
      </c>
      <c r="C470" s="3">
        <v>2234</v>
      </c>
      <c r="D470" s="3" t="s">
        <v>182</v>
      </c>
      <c r="E470" s="3">
        <v>8311</v>
      </c>
      <c r="F470" s="3" t="s">
        <v>17</v>
      </c>
      <c r="G470" s="117" t="s">
        <v>865</v>
      </c>
      <c r="H470" s="117" t="s">
        <v>864</v>
      </c>
      <c r="I470" s="84" t="s">
        <v>863</v>
      </c>
    </row>
    <row r="471" spans="1:9" hidden="1">
      <c r="A471" s="3" t="s">
        <v>340</v>
      </c>
      <c r="B471" s="3" t="s">
        <v>114</v>
      </c>
      <c r="C471" s="3">
        <v>546</v>
      </c>
      <c r="D471" s="3" t="s">
        <v>347</v>
      </c>
      <c r="E471" s="3">
        <v>8311</v>
      </c>
      <c r="F471" s="3"/>
      <c r="G471" s="3"/>
      <c r="H471" s="3"/>
      <c r="I471" s="3"/>
    </row>
    <row r="472" spans="1:9" ht="45" hidden="1">
      <c r="A472" s="3" t="s">
        <v>348</v>
      </c>
      <c r="B472" s="3" t="s">
        <v>21</v>
      </c>
      <c r="C472" s="3">
        <v>4029</v>
      </c>
      <c r="D472" s="3" t="s">
        <v>349</v>
      </c>
      <c r="E472" s="3">
        <v>8332</v>
      </c>
      <c r="F472" s="3" t="s">
        <v>16</v>
      </c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2221</v>
      </c>
      <c r="D473" s="3" t="s">
        <v>329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3010</v>
      </c>
      <c r="D474" s="3" t="s">
        <v>171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3505</v>
      </c>
      <c r="D475" s="3" t="s">
        <v>350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3787</v>
      </c>
      <c r="D476" s="3" t="s">
        <v>316</v>
      </c>
      <c r="E476" s="3">
        <v>8332</v>
      </c>
      <c r="F476" s="3" t="s">
        <v>15</v>
      </c>
      <c r="G476" s="3"/>
      <c r="H476" s="3"/>
      <c r="I476" s="3"/>
    </row>
    <row r="477" spans="1:9" ht="30" hidden="1">
      <c r="A477" s="3" t="s">
        <v>348</v>
      </c>
      <c r="B477" s="3" t="s">
        <v>61</v>
      </c>
      <c r="C477" s="3">
        <v>3787</v>
      </c>
      <c r="D477" s="3" t="s">
        <v>316</v>
      </c>
      <c r="E477" s="3">
        <v>8332</v>
      </c>
      <c r="F477" s="3" t="s">
        <v>16</v>
      </c>
      <c r="G477" s="3"/>
      <c r="H477" s="3"/>
      <c r="I477" s="3"/>
    </row>
    <row r="478" spans="1:9" ht="45" hidden="1">
      <c r="A478" s="3" t="s">
        <v>348</v>
      </c>
      <c r="B478" s="3" t="s">
        <v>61</v>
      </c>
      <c r="C478" s="3">
        <v>4146</v>
      </c>
      <c r="D478" s="3" t="s">
        <v>236</v>
      </c>
      <c r="E478" s="3">
        <v>8332</v>
      </c>
      <c r="F478" s="3"/>
      <c r="G478" s="3"/>
      <c r="H478" s="3"/>
      <c r="I478" s="3"/>
    </row>
    <row r="479" spans="1:9" ht="60" hidden="1">
      <c r="A479" s="3" t="s">
        <v>348</v>
      </c>
      <c r="B479" s="3" t="s">
        <v>61</v>
      </c>
      <c r="C479" s="3">
        <v>4710</v>
      </c>
      <c r="D479" s="3" t="s">
        <v>351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61</v>
      </c>
      <c r="C480" s="3">
        <v>4794</v>
      </c>
      <c r="D480" s="3" t="s">
        <v>352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90</v>
      </c>
      <c r="C481" s="3">
        <v>1945</v>
      </c>
      <c r="D481" s="3" t="s">
        <v>94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90</v>
      </c>
      <c r="C482" s="3">
        <v>4108</v>
      </c>
      <c r="D482" s="3" t="s">
        <v>353</v>
      </c>
      <c r="E482" s="3">
        <v>8332</v>
      </c>
      <c r="F482" s="3" t="s">
        <v>15</v>
      </c>
      <c r="G482" s="3"/>
      <c r="H482" s="3"/>
      <c r="I482" s="3"/>
    </row>
    <row r="483" spans="1:9" ht="45" hidden="1">
      <c r="A483" s="3" t="s">
        <v>348</v>
      </c>
      <c r="B483" s="3" t="s">
        <v>10</v>
      </c>
      <c r="C483" s="3">
        <v>2869</v>
      </c>
      <c r="D483" s="3" t="s">
        <v>354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10</v>
      </c>
      <c r="C484" s="3">
        <v>3989</v>
      </c>
      <c r="D484" s="3" t="s">
        <v>11</v>
      </c>
      <c r="E484" s="3">
        <v>8332</v>
      </c>
      <c r="F484" s="3"/>
      <c r="G484" s="3"/>
      <c r="H484" s="3"/>
      <c r="I484" s="3"/>
    </row>
    <row r="485" spans="1:9" ht="45" hidden="1">
      <c r="A485" s="3" t="s">
        <v>348</v>
      </c>
      <c r="B485" s="3" t="s">
        <v>120</v>
      </c>
      <c r="C485" s="3">
        <v>1792</v>
      </c>
      <c r="D485" s="3" t="s">
        <v>355</v>
      </c>
      <c r="E485" s="3">
        <v>8332</v>
      </c>
      <c r="F485" s="3" t="s">
        <v>16</v>
      </c>
      <c r="G485" s="3"/>
      <c r="H485" s="3"/>
      <c r="I485" s="3"/>
    </row>
    <row r="486" spans="1:9" ht="60" hidden="1">
      <c r="A486" s="3" t="s">
        <v>348</v>
      </c>
      <c r="B486" s="3" t="s">
        <v>120</v>
      </c>
      <c r="C486" s="3">
        <v>3521</v>
      </c>
      <c r="D486" s="3" t="s">
        <v>356</v>
      </c>
      <c r="E486" s="3">
        <v>8332</v>
      </c>
      <c r="F486" s="3"/>
      <c r="G486" s="3"/>
      <c r="H486" s="3"/>
      <c r="I486" s="3"/>
    </row>
    <row r="487" spans="1:9" ht="45" hidden="1">
      <c r="A487" s="3" t="s">
        <v>348</v>
      </c>
      <c r="B487" s="3" t="s">
        <v>30</v>
      </c>
      <c r="C487" s="3">
        <v>2117</v>
      </c>
      <c r="D487" s="3" t="s">
        <v>131</v>
      </c>
      <c r="E487" s="3">
        <v>8332</v>
      </c>
      <c r="F487" s="3"/>
      <c r="G487" s="3"/>
      <c r="H487" s="3"/>
      <c r="I487" s="3"/>
    </row>
    <row r="488" spans="1:9" ht="45" hidden="1">
      <c r="A488" s="3" t="s">
        <v>348</v>
      </c>
      <c r="B488" s="3" t="s">
        <v>135</v>
      </c>
      <c r="C488" s="3">
        <v>3030</v>
      </c>
      <c r="D488" s="3" t="s">
        <v>357</v>
      </c>
      <c r="E488" s="3">
        <v>8332</v>
      </c>
      <c r="F488" s="3"/>
      <c r="G488" s="3"/>
      <c r="H488" s="3"/>
      <c r="I488" s="3"/>
    </row>
    <row r="489" spans="1:9" ht="30" hidden="1">
      <c r="A489" s="3" t="s">
        <v>348</v>
      </c>
      <c r="B489" s="3" t="s">
        <v>41</v>
      </c>
      <c r="C489" s="3">
        <v>6677</v>
      </c>
      <c r="D489" s="3" t="s">
        <v>43</v>
      </c>
      <c r="E489" s="3">
        <v>8332</v>
      </c>
      <c r="F489" s="3"/>
      <c r="G489" s="3"/>
      <c r="H489" s="3"/>
      <c r="I489" s="3"/>
    </row>
    <row r="490" spans="1:9" ht="60" hidden="1">
      <c r="A490" s="3" t="s">
        <v>348</v>
      </c>
      <c r="B490" s="3" t="s">
        <v>44</v>
      </c>
      <c r="C490" s="3">
        <v>5717</v>
      </c>
      <c r="D490" s="3" t="s">
        <v>358</v>
      </c>
      <c r="E490" s="3">
        <v>8332</v>
      </c>
      <c r="F490" s="3"/>
      <c r="G490" s="3"/>
      <c r="H490" s="3"/>
      <c r="I490" s="3"/>
    </row>
    <row r="491" spans="1:9" ht="30" hidden="1">
      <c r="A491" s="3" t="s">
        <v>348</v>
      </c>
      <c r="B491" s="3" t="s">
        <v>165</v>
      </c>
      <c r="C491" s="3">
        <v>3588</v>
      </c>
      <c r="D491" s="3" t="s">
        <v>335</v>
      </c>
      <c r="E491" s="3">
        <v>8332</v>
      </c>
      <c r="F491" s="3"/>
      <c r="G491" s="3"/>
      <c r="H491" s="3"/>
      <c r="I491" s="3"/>
    </row>
    <row r="492" spans="1:9" ht="30" hidden="1">
      <c r="A492" s="3" t="s">
        <v>359</v>
      </c>
      <c r="B492" s="3" t="s">
        <v>61</v>
      </c>
      <c r="C492" s="3">
        <v>919</v>
      </c>
      <c r="D492" s="3" t="s">
        <v>341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61</v>
      </c>
      <c r="C493" s="3">
        <v>1134</v>
      </c>
      <c r="D493" s="3" t="s">
        <v>342</v>
      </c>
      <c r="E493" s="3">
        <v>8311</v>
      </c>
      <c r="F493" s="3" t="s">
        <v>15</v>
      </c>
      <c r="G493" s="3"/>
      <c r="H493" s="3"/>
      <c r="I493" s="3"/>
    </row>
    <row r="494" spans="1:9" ht="30" hidden="1">
      <c r="A494" s="3" t="s">
        <v>359</v>
      </c>
      <c r="B494" s="3" t="s">
        <v>61</v>
      </c>
      <c r="C494" s="3">
        <v>2129</v>
      </c>
      <c r="D494" s="3" t="s">
        <v>343</v>
      </c>
      <c r="E494" s="3">
        <v>8311</v>
      </c>
      <c r="F494" s="3"/>
      <c r="G494" s="3"/>
      <c r="H494" s="3"/>
      <c r="I494" s="3"/>
    </row>
    <row r="495" spans="1:9" ht="30" hidden="1">
      <c r="A495" s="3" t="s">
        <v>359</v>
      </c>
      <c r="B495" s="3" t="s">
        <v>61</v>
      </c>
      <c r="C495" s="3">
        <v>3010</v>
      </c>
      <c r="D495" s="3" t="s">
        <v>171</v>
      </c>
      <c r="E495" s="3">
        <v>8311</v>
      </c>
      <c r="F495" s="3"/>
      <c r="G495" s="3"/>
      <c r="H495" s="3"/>
      <c r="I495" s="3"/>
    </row>
    <row r="496" spans="1:9" ht="45" hidden="1">
      <c r="A496" s="3" t="s">
        <v>359</v>
      </c>
      <c r="B496" s="3" t="s">
        <v>35</v>
      </c>
      <c r="C496" s="3">
        <v>1427</v>
      </c>
      <c r="D496" s="3" t="s">
        <v>344</v>
      </c>
      <c r="E496" s="3">
        <v>8311</v>
      </c>
      <c r="F496" s="3"/>
      <c r="G496" s="3"/>
      <c r="H496" s="3"/>
      <c r="I496" s="3"/>
    </row>
    <row r="497" spans="1:9" hidden="1">
      <c r="A497" s="3" t="s">
        <v>359</v>
      </c>
      <c r="B497" s="3" t="s">
        <v>35</v>
      </c>
      <c r="C497" s="3">
        <v>2369</v>
      </c>
      <c r="D497" s="3" t="s">
        <v>284</v>
      </c>
      <c r="E497" s="3">
        <v>8311</v>
      </c>
      <c r="F497" s="3" t="s">
        <v>16</v>
      </c>
      <c r="G497" s="3"/>
      <c r="H497" s="3"/>
      <c r="I497" s="3"/>
    </row>
    <row r="498" spans="1:9" ht="30.75" customHeight="1">
      <c r="A498" s="83" t="s">
        <v>359</v>
      </c>
      <c r="B498" s="83" t="s">
        <v>38</v>
      </c>
      <c r="C498" s="83">
        <v>1721</v>
      </c>
      <c r="D498" s="83" t="s">
        <v>873</v>
      </c>
      <c r="E498" s="83">
        <v>8311</v>
      </c>
      <c r="F498" s="83" t="s">
        <v>15</v>
      </c>
      <c r="G498" s="119"/>
      <c r="H498" s="119"/>
      <c r="I498" s="85"/>
    </row>
    <row r="499" spans="1:9" ht="45">
      <c r="A499" s="3" t="s">
        <v>359</v>
      </c>
      <c r="B499" s="3" t="s">
        <v>38</v>
      </c>
      <c r="C499" s="3">
        <v>2093</v>
      </c>
      <c r="D499" s="3" t="s">
        <v>346</v>
      </c>
      <c r="E499" s="3">
        <v>8311</v>
      </c>
      <c r="F499" s="3" t="s">
        <v>15</v>
      </c>
      <c r="G499" s="117" t="s">
        <v>870</v>
      </c>
      <c r="H499" s="117" t="s">
        <v>861</v>
      </c>
      <c r="I499" s="84" t="s">
        <v>869</v>
      </c>
    </row>
    <row r="500" spans="1:9" ht="30">
      <c r="A500" s="3" t="s">
        <v>359</v>
      </c>
      <c r="B500" s="3" t="s">
        <v>38</v>
      </c>
      <c r="C500" s="3">
        <v>2234</v>
      </c>
      <c r="D500" s="3" t="s">
        <v>182</v>
      </c>
      <c r="E500" s="3">
        <v>8311</v>
      </c>
      <c r="F500" s="3" t="s">
        <v>16</v>
      </c>
      <c r="G500" s="117" t="s">
        <v>865</v>
      </c>
      <c r="H500" s="117" t="s">
        <v>864</v>
      </c>
      <c r="I500" s="84" t="s">
        <v>863</v>
      </c>
    </row>
    <row r="501" spans="1:9" hidden="1">
      <c r="A501" s="3" t="s">
        <v>359</v>
      </c>
      <c r="B501" s="3" t="s">
        <v>114</v>
      </c>
      <c r="C501" s="3">
        <v>546</v>
      </c>
      <c r="D501" s="3" t="s">
        <v>347</v>
      </c>
      <c r="E501" s="3">
        <v>8311</v>
      </c>
      <c r="F501" s="3"/>
      <c r="G501" s="3"/>
      <c r="H501" s="3"/>
      <c r="I501" s="3"/>
    </row>
    <row r="502" spans="1:9" ht="45" hidden="1">
      <c r="A502" s="3" t="s">
        <v>360</v>
      </c>
      <c r="B502" s="3" t="s">
        <v>35</v>
      </c>
      <c r="C502" s="3">
        <v>3742</v>
      </c>
      <c r="D502" s="3" t="s">
        <v>221</v>
      </c>
      <c r="E502" s="3">
        <v>7129</v>
      </c>
      <c r="F502" s="3" t="s">
        <v>15</v>
      </c>
      <c r="G502" s="3"/>
      <c r="H502" s="3"/>
      <c r="I502" s="3"/>
    </row>
    <row r="503" spans="1:9" ht="30" hidden="1">
      <c r="A503" s="3" t="s">
        <v>360</v>
      </c>
      <c r="B503" s="3" t="s">
        <v>23</v>
      </c>
      <c r="C503" s="3">
        <v>2500</v>
      </c>
      <c r="D503" s="3" t="s">
        <v>26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23</v>
      </c>
      <c r="C504" s="3">
        <v>2500</v>
      </c>
      <c r="D504" s="3" t="s">
        <v>26</v>
      </c>
      <c r="E504" s="3">
        <v>7129</v>
      </c>
      <c r="F504" s="3" t="s">
        <v>16</v>
      </c>
      <c r="G504" s="3"/>
      <c r="H504" s="3"/>
      <c r="I504" s="3"/>
    </row>
    <row r="505" spans="1:9" ht="30">
      <c r="A505" s="3" t="s">
        <v>360</v>
      </c>
      <c r="B505" s="3" t="s">
        <v>38</v>
      </c>
      <c r="C505" s="3">
        <v>1788</v>
      </c>
      <c r="D505" s="3" t="s">
        <v>361</v>
      </c>
      <c r="E505" s="3">
        <v>7129</v>
      </c>
      <c r="F505" s="3" t="s">
        <v>15</v>
      </c>
      <c r="G505" s="117" t="s">
        <v>872</v>
      </c>
      <c r="H505" s="117" t="s">
        <v>864</v>
      </c>
      <c r="I505" s="84" t="s">
        <v>871</v>
      </c>
    </row>
    <row r="506" spans="1:9" ht="30">
      <c r="A506" s="3" t="s">
        <v>360</v>
      </c>
      <c r="B506" s="3" t="s">
        <v>38</v>
      </c>
      <c r="C506" s="3">
        <v>1788</v>
      </c>
      <c r="D506" s="3" t="s">
        <v>361</v>
      </c>
      <c r="E506" s="3">
        <v>7129</v>
      </c>
      <c r="F506" s="3" t="s">
        <v>16</v>
      </c>
      <c r="G506" s="117" t="s">
        <v>872</v>
      </c>
      <c r="H506" s="117" t="s">
        <v>864</v>
      </c>
      <c r="I506" s="84" t="s">
        <v>871</v>
      </c>
    </row>
    <row r="507" spans="1:9" ht="45" hidden="1">
      <c r="A507" s="3" t="s">
        <v>360</v>
      </c>
      <c r="B507" s="3" t="s">
        <v>103</v>
      </c>
      <c r="C507" s="3">
        <v>2479</v>
      </c>
      <c r="D507" s="3" t="s">
        <v>191</v>
      </c>
      <c r="E507" s="3">
        <v>7129</v>
      </c>
      <c r="F507" s="3" t="s">
        <v>15</v>
      </c>
      <c r="G507" s="3"/>
      <c r="H507" s="3"/>
      <c r="I507" s="3"/>
    </row>
    <row r="508" spans="1:9" ht="30" hidden="1">
      <c r="A508" s="3" t="s">
        <v>360</v>
      </c>
      <c r="B508" s="3" t="s">
        <v>30</v>
      </c>
      <c r="C508" s="3">
        <v>2041</v>
      </c>
      <c r="D508" s="3" t="s">
        <v>362</v>
      </c>
      <c r="E508" s="3">
        <v>7129</v>
      </c>
      <c r="F508" s="3" t="s">
        <v>15</v>
      </c>
      <c r="G508" s="3"/>
      <c r="H508" s="3"/>
      <c r="I508" s="3"/>
    </row>
    <row r="509" spans="1:9" ht="30" hidden="1">
      <c r="A509" s="3" t="s">
        <v>360</v>
      </c>
      <c r="B509" s="3" t="s">
        <v>30</v>
      </c>
      <c r="C509" s="3">
        <v>2041</v>
      </c>
      <c r="D509" s="3" t="s">
        <v>362</v>
      </c>
      <c r="E509" s="3">
        <v>7129</v>
      </c>
      <c r="F509" s="3" t="s">
        <v>16</v>
      </c>
      <c r="G509" s="3"/>
      <c r="H509" s="3"/>
      <c r="I509" s="3"/>
    </row>
    <row r="510" spans="1:9" ht="30" hidden="1">
      <c r="A510" s="3" t="s">
        <v>360</v>
      </c>
      <c r="B510" s="3" t="s">
        <v>152</v>
      </c>
      <c r="C510" s="3">
        <v>2503</v>
      </c>
      <c r="D510" s="3" t="s">
        <v>217</v>
      </c>
      <c r="E510" s="3">
        <v>7129</v>
      </c>
      <c r="F510" s="3"/>
      <c r="G510" s="3"/>
      <c r="H510" s="3"/>
      <c r="I510" s="3"/>
    </row>
    <row r="511" spans="1:9" ht="45" hidden="1">
      <c r="A511" s="3" t="s">
        <v>363</v>
      </c>
      <c r="B511" s="3" t="s">
        <v>35</v>
      </c>
      <c r="C511" s="3">
        <v>1904</v>
      </c>
      <c r="D511" s="3" t="s">
        <v>364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35</v>
      </c>
      <c r="C512" s="3">
        <v>3742</v>
      </c>
      <c r="D512" s="3" t="s">
        <v>221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23</v>
      </c>
      <c r="C513" s="3">
        <v>2500</v>
      </c>
      <c r="D513" s="3" t="s">
        <v>26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90</v>
      </c>
      <c r="C514" s="3">
        <v>3806</v>
      </c>
      <c r="D514" s="3" t="s">
        <v>365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90</v>
      </c>
      <c r="C515" s="3">
        <v>3806</v>
      </c>
      <c r="D515" s="3" t="s">
        <v>365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103</v>
      </c>
      <c r="C516" s="3">
        <v>2295</v>
      </c>
      <c r="D516" s="3" t="s">
        <v>203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103</v>
      </c>
      <c r="C517" s="3">
        <v>2295</v>
      </c>
      <c r="D517" s="3" t="s">
        <v>203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114</v>
      </c>
      <c r="C518" s="3">
        <v>3259</v>
      </c>
      <c r="D518" s="3" t="s">
        <v>207</v>
      </c>
      <c r="E518" s="3">
        <v>7136</v>
      </c>
      <c r="F518" s="3"/>
      <c r="G518" s="3"/>
      <c r="H518" s="3"/>
      <c r="I518" s="3"/>
    </row>
    <row r="519" spans="1:9" ht="45" hidden="1">
      <c r="A519" s="3" t="s">
        <v>363</v>
      </c>
      <c r="B519" s="3" t="s">
        <v>30</v>
      </c>
      <c r="C519" s="3">
        <v>2095</v>
      </c>
      <c r="D519" s="3" t="s">
        <v>366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135</v>
      </c>
      <c r="C520" s="3">
        <v>1881</v>
      </c>
      <c r="D520" s="3" t="s">
        <v>367</v>
      </c>
      <c r="E520" s="3">
        <v>7136</v>
      </c>
      <c r="F520" s="3" t="s">
        <v>15</v>
      </c>
      <c r="G520" s="3"/>
      <c r="H520" s="3"/>
      <c r="I520" s="3"/>
    </row>
    <row r="521" spans="1:9" ht="45" hidden="1">
      <c r="A521" s="3" t="s">
        <v>363</v>
      </c>
      <c r="B521" s="3" t="s">
        <v>140</v>
      </c>
      <c r="C521" s="3">
        <v>2136</v>
      </c>
      <c r="D521" s="3" t="s">
        <v>142</v>
      </c>
      <c r="E521" s="3">
        <v>7136</v>
      </c>
      <c r="F521" s="3" t="s">
        <v>15</v>
      </c>
      <c r="G521" s="3"/>
      <c r="H521" s="3"/>
      <c r="I521" s="3"/>
    </row>
    <row r="522" spans="1:9" ht="45" hidden="1">
      <c r="A522" s="3" t="s">
        <v>363</v>
      </c>
      <c r="B522" s="3" t="s">
        <v>140</v>
      </c>
      <c r="C522" s="3">
        <v>2136</v>
      </c>
      <c r="D522" s="3" t="s">
        <v>142</v>
      </c>
      <c r="E522" s="3">
        <v>7136</v>
      </c>
      <c r="F522" s="3" t="s">
        <v>16</v>
      </c>
      <c r="G522" s="3"/>
      <c r="H522" s="3"/>
      <c r="I522" s="3"/>
    </row>
    <row r="523" spans="1:9" ht="45" hidden="1">
      <c r="A523" s="3" t="s">
        <v>363</v>
      </c>
      <c r="B523" s="3" t="s">
        <v>41</v>
      </c>
      <c r="C523" s="3">
        <v>6677</v>
      </c>
      <c r="D523" s="3" t="s">
        <v>43</v>
      </c>
      <c r="E523" s="3">
        <v>7136</v>
      </c>
      <c r="F523" s="3"/>
      <c r="G523" s="3"/>
      <c r="H523" s="3"/>
      <c r="I523" s="3"/>
    </row>
    <row r="524" spans="1:9" ht="45" hidden="1">
      <c r="A524" s="3" t="s">
        <v>363</v>
      </c>
      <c r="B524" s="3" t="s">
        <v>32</v>
      </c>
      <c r="C524" s="3">
        <v>2397</v>
      </c>
      <c r="D524" s="3" t="s">
        <v>218</v>
      </c>
      <c r="E524" s="3">
        <v>7136</v>
      </c>
      <c r="F524" s="3" t="s">
        <v>16</v>
      </c>
      <c r="G524" s="3"/>
      <c r="H524" s="3"/>
      <c r="I524" s="3"/>
    </row>
    <row r="525" spans="1:9" ht="45" hidden="1">
      <c r="A525" s="3" t="s">
        <v>363</v>
      </c>
      <c r="B525" s="3" t="s">
        <v>44</v>
      </c>
      <c r="C525" s="3">
        <v>1830</v>
      </c>
      <c r="D525" s="3" t="s">
        <v>368</v>
      </c>
      <c r="E525" s="3">
        <v>7136</v>
      </c>
      <c r="F525" s="3"/>
      <c r="G525" s="3"/>
      <c r="H525" s="3"/>
      <c r="I525" s="3"/>
    </row>
    <row r="526" spans="1:9" ht="30" hidden="1">
      <c r="A526" s="3" t="s">
        <v>369</v>
      </c>
      <c r="B526" s="3" t="s">
        <v>23</v>
      </c>
      <c r="C526" s="3">
        <v>2500</v>
      </c>
      <c r="D526" s="3" t="s">
        <v>26</v>
      </c>
      <c r="E526" s="3">
        <v>7129</v>
      </c>
      <c r="F526" s="3" t="s">
        <v>15</v>
      </c>
      <c r="G526" s="3"/>
      <c r="H526" s="3"/>
      <c r="I526" s="3"/>
    </row>
    <row r="527" spans="1:9" ht="30" hidden="1">
      <c r="A527" s="3" t="s">
        <v>369</v>
      </c>
      <c r="B527" s="3" t="s">
        <v>23</v>
      </c>
      <c r="C527" s="3">
        <v>2500</v>
      </c>
      <c r="D527" s="3" t="s">
        <v>26</v>
      </c>
      <c r="E527" s="3">
        <v>7129</v>
      </c>
      <c r="F527" s="3" t="s">
        <v>16</v>
      </c>
      <c r="G527" s="3"/>
      <c r="H527" s="3"/>
      <c r="I527" s="3"/>
    </row>
    <row r="528" spans="1:9" ht="45">
      <c r="A528" s="3" t="s">
        <v>369</v>
      </c>
      <c r="B528" s="3" t="s">
        <v>38</v>
      </c>
      <c r="C528" s="3">
        <v>2093</v>
      </c>
      <c r="D528" s="3" t="s">
        <v>346</v>
      </c>
      <c r="E528" s="3">
        <v>7129</v>
      </c>
      <c r="F528" s="3" t="s">
        <v>16</v>
      </c>
      <c r="G528" s="117" t="s">
        <v>870</v>
      </c>
      <c r="H528" s="117" t="s">
        <v>861</v>
      </c>
      <c r="I528" s="84" t="s">
        <v>869</v>
      </c>
    </row>
    <row r="529" spans="1:9" ht="30" hidden="1">
      <c r="A529" s="3" t="s">
        <v>369</v>
      </c>
      <c r="B529" s="3" t="s">
        <v>98</v>
      </c>
      <c r="C529" s="3">
        <v>2367</v>
      </c>
      <c r="D529" s="3" t="s">
        <v>370</v>
      </c>
      <c r="E529" s="3">
        <v>7129</v>
      </c>
      <c r="F529" s="3" t="s">
        <v>16</v>
      </c>
      <c r="G529" s="3"/>
      <c r="H529" s="3"/>
      <c r="I529" s="3"/>
    </row>
    <row r="530" spans="1:9" ht="30" hidden="1">
      <c r="A530" s="3" t="s">
        <v>369</v>
      </c>
      <c r="B530" s="3" t="s">
        <v>135</v>
      </c>
      <c r="C530" s="3">
        <v>2083</v>
      </c>
      <c r="D530" s="3" t="s">
        <v>317</v>
      </c>
      <c r="E530" s="3">
        <v>7129</v>
      </c>
      <c r="F530" s="3" t="s">
        <v>15</v>
      </c>
      <c r="G530" s="3"/>
      <c r="H530" s="3"/>
      <c r="I530" s="3"/>
    </row>
    <row r="531" spans="1:9" ht="30" hidden="1">
      <c r="A531" s="3" t="s">
        <v>369</v>
      </c>
      <c r="B531" s="3" t="s">
        <v>152</v>
      </c>
      <c r="C531" s="3">
        <v>2503</v>
      </c>
      <c r="D531" s="3" t="s">
        <v>217</v>
      </c>
      <c r="E531" s="3">
        <v>7129</v>
      </c>
      <c r="F531" s="3"/>
      <c r="G531" s="3"/>
      <c r="H531" s="3"/>
      <c r="I531" s="3"/>
    </row>
    <row r="532" spans="1:9" ht="30" hidden="1">
      <c r="A532" s="3" t="s">
        <v>369</v>
      </c>
      <c r="B532" s="3" t="s">
        <v>44</v>
      </c>
      <c r="C532" s="3">
        <v>1874</v>
      </c>
      <c r="D532" s="3" t="s">
        <v>255</v>
      </c>
      <c r="E532" s="3">
        <v>7129</v>
      </c>
      <c r="F532" s="3" t="s">
        <v>16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</v>
      </c>
      <c r="D533" s="3" t="s">
        <v>235</v>
      </c>
      <c r="E533" s="3">
        <v>7129</v>
      </c>
      <c r="F533" s="3" t="s">
        <v>16</v>
      </c>
      <c r="G533" s="3"/>
      <c r="H533" s="3"/>
      <c r="I533" s="3"/>
    </row>
    <row r="534" spans="1:9" ht="60" hidden="1">
      <c r="A534" s="3" t="s">
        <v>371</v>
      </c>
      <c r="B534" s="3" t="s">
        <v>61</v>
      </c>
      <c r="C534" s="3">
        <v>3542</v>
      </c>
      <c r="D534" s="3" t="s">
        <v>339</v>
      </c>
      <c r="E534" s="3">
        <v>7129</v>
      </c>
      <c r="F534" s="3" t="s">
        <v>15</v>
      </c>
      <c r="G534" s="3"/>
      <c r="H534" s="3"/>
      <c r="I534" s="3"/>
    </row>
    <row r="535" spans="1:9" ht="60" hidden="1">
      <c r="A535" s="3" t="s">
        <v>371</v>
      </c>
      <c r="B535" s="3" t="s">
        <v>61</v>
      </c>
      <c r="C535" s="3">
        <v>3542</v>
      </c>
      <c r="D535" s="3" t="s">
        <v>339</v>
      </c>
      <c r="E535" s="3">
        <v>7129</v>
      </c>
      <c r="F535" s="3" t="s">
        <v>16</v>
      </c>
      <c r="G535" s="3"/>
      <c r="H535" s="3"/>
      <c r="I535" s="3"/>
    </row>
    <row r="536" spans="1:9" ht="30" hidden="1">
      <c r="A536" s="3" t="s">
        <v>371</v>
      </c>
      <c r="B536" s="3" t="s">
        <v>61</v>
      </c>
      <c r="C536" s="3">
        <v>3787</v>
      </c>
      <c r="D536" s="3" t="s">
        <v>316</v>
      </c>
      <c r="E536" s="3">
        <v>7129</v>
      </c>
      <c r="F536" s="3" t="s">
        <v>15</v>
      </c>
      <c r="G536" s="3"/>
      <c r="H536" s="3"/>
      <c r="I536" s="3"/>
    </row>
    <row r="537" spans="1:9" ht="30" hidden="1">
      <c r="A537" s="3" t="s">
        <v>371</v>
      </c>
      <c r="B537" s="3" t="s">
        <v>61</v>
      </c>
      <c r="C537" s="3">
        <v>3787</v>
      </c>
      <c r="D537" s="3" t="s">
        <v>316</v>
      </c>
      <c r="E537" s="3">
        <v>7129</v>
      </c>
      <c r="F537" s="3" t="s">
        <v>16</v>
      </c>
      <c r="G537" s="3"/>
      <c r="H537" s="3"/>
      <c r="I537" s="3"/>
    </row>
    <row r="538" spans="1:9" ht="45" hidden="1">
      <c r="A538" s="3" t="s">
        <v>371</v>
      </c>
      <c r="B538" s="3" t="s">
        <v>35</v>
      </c>
      <c r="C538" s="3">
        <v>1427</v>
      </c>
      <c r="D538" s="3" t="s">
        <v>344</v>
      </c>
      <c r="E538" s="3">
        <v>7129</v>
      </c>
      <c r="F538" s="3"/>
      <c r="G538" s="3"/>
      <c r="H538" s="3"/>
      <c r="I538" s="3"/>
    </row>
    <row r="539" spans="1:9" ht="30" hidden="1">
      <c r="A539" s="3" t="s">
        <v>372</v>
      </c>
      <c r="B539" s="3" t="s">
        <v>19</v>
      </c>
      <c r="C539" s="3">
        <v>2186</v>
      </c>
      <c r="D539" s="3" t="s">
        <v>20</v>
      </c>
      <c r="E539" s="3">
        <v>7122</v>
      </c>
      <c r="F539" s="3"/>
      <c r="G539" s="3"/>
      <c r="H539" s="3"/>
      <c r="I539" s="3"/>
    </row>
    <row r="540" spans="1:9" hidden="1">
      <c r="A540" s="3" t="s">
        <v>372</v>
      </c>
      <c r="B540" s="3" t="s">
        <v>103</v>
      </c>
      <c r="C540" s="3">
        <v>2487</v>
      </c>
      <c r="D540" s="3" t="s">
        <v>204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103</v>
      </c>
      <c r="C541" s="3">
        <v>3360</v>
      </c>
      <c r="D541" s="3" t="s">
        <v>206</v>
      </c>
      <c r="E541" s="3">
        <v>7122</v>
      </c>
      <c r="F541" s="3" t="s">
        <v>15</v>
      </c>
      <c r="G541" s="3"/>
      <c r="H541" s="3"/>
      <c r="I541" s="3"/>
    </row>
    <row r="542" spans="1:9" ht="30" hidden="1">
      <c r="A542" s="3" t="s">
        <v>372</v>
      </c>
      <c r="B542" s="3" t="s">
        <v>135</v>
      </c>
      <c r="C542" s="3">
        <v>1881</v>
      </c>
      <c r="D542" s="3" t="s">
        <v>367</v>
      </c>
      <c r="E542" s="3">
        <v>7122</v>
      </c>
      <c r="F542" s="3" t="s">
        <v>15</v>
      </c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637</v>
      </c>
      <c r="D543" s="3" t="s">
        <v>318</v>
      </c>
      <c r="E543" s="3">
        <v>7122</v>
      </c>
      <c r="F543" s="3" t="s">
        <v>16</v>
      </c>
      <c r="G543" s="3"/>
      <c r="H543" s="3"/>
      <c r="I543" s="3"/>
    </row>
    <row r="544" spans="1:9" ht="45" hidden="1">
      <c r="A544" s="3" t="s">
        <v>372</v>
      </c>
      <c r="B544" s="3" t="s">
        <v>41</v>
      </c>
      <c r="C544" s="3">
        <v>2068</v>
      </c>
      <c r="D544" s="3" t="s">
        <v>319</v>
      </c>
      <c r="E544" s="3">
        <v>7122</v>
      </c>
      <c r="F544" s="3"/>
      <c r="G544" s="3"/>
      <c r="H544" s="3"/>
      <c r="I544" s="3"/>
    </row>
    <row r="545" spans="1:9" ht="45" hidden="1">
      <c r="A545" s="3" t="s">
        <v>372</v>
      </c>
      <c r="B545" s="3" t="s">
        <v>41</v>
      </c>
      <c r="C545" s="3">
        <v>2147</v>
      </c>
      <c r="D545" s="3" t="s">
        <v>323</v>
      </c>
      <c r="E545" s="3">
        <v>7122</v>
      </c>
      <c r="F545" s="3" t="s">
        <v>16</v>
      </c>
      <c r="G545" s="3"/>
      <c r="H545" s="3"/>
      <c r="I545" s="3"/>
    </row>
    <row r="546" spans="1:9" ht="30" hidden="1">
      <c r="A546" s="3" t="s">
        <v>372</v>
      </c>
      <c r="B546" s="3" t="s">
        <v>41</v>
      </c>
      <c r="C546" s="3">
        <v>6677</v>
      </c>
      <c r="D546" s="3" t="s">
        <v>43</v>
      </c>
      <c r="E546" s="3">
        <v>7122</v>
      </c>
      <c r="F546" s="3"/>
      <c r="G546" s="3"/>
      <c r="H546" s="3"/>
      <c r="I546" s="3"/>
    </row>
    <row r="547" spans="1:9" ht="30" hidden="1">
      <c r="A547" s="3" t="s">
        <v>372</v>
      </c>
      <c r="B547" s="3" t="s">
        <v>44</v>
      </c>
      <c r="C547" s="3">
        <v>1864</v>
      </c>
      <c r="D547" s="3" t="s">
        <v>46</v>
      </c>
      <c r="E547" s="3">
        <v>7122</v>
      </c>
      <c r="F547" s="3" t="s">
        <v>15</v>
      </c>
      <c r="G547" s="3"/>
      <c r="H547" s="3"/>
      <c r="I547" s="3"/>
    </row>
    <row r="548" spans="1:9" ht="45" hidden="1">
      <c r="A548" s="3" t="s">
        <v>372</v>
      </c>
      <c r="B548" s="3" t="s">
        <v>44</v>
      </c>
      <c r="C548" s="3">
        <v>1868</v>
      </c>
      <c r="D548" s="3" t="s">
        <v>47</v>
      </c>
      <c r="E548" s="3">
        <v>7122</v>
      </c>
      <c r="F548" s="3" t="s">
        <v>16</v>
      </c>
      <c r="G548" s="3"/>
      <c r="H548" s="3"/>
      <c r="I548" s="3"/>
    </row>
    <row r="549" spans="1:9" ht="45" hidden="1">
      <c r="A549" s="3" t="s">
        <v>373</v>
      </c>
      <c r="B549" s="3" t="s">
        <v>21</v>
      </c>
      <c r="C549" s="3">
        <v>2525</v>
      </c>
      <c r="D549" s="3" t="s">
        <v>374</v>
      </c>
      <c r="E549" s="3">
        <v>7223</v>
      </c>
      <c r="F549" s="3" t="s">
        <v>15</v>
      </c>
      <c r="G549" s="3"/>
      <c r="H549" s="3"/>
      <c r="I549" s="3"/>
    </row>
    <row r="550" spans="1:9" ht="45" hidden="1">
      <c r="A550" s="3" t="s">
        <v>373</v>
      </c>
      <c r="B550" s="3" t="s">
        <v>21</v>
      </c>
      <c r="C550" s="3">
        <v>2525</v>
      </c>
      <c r="D550" s="3" t="s">
        <v>374</v>
      </c>
      <c r="E550" s="3">
        <v>7223</v>
      </c>
      <c r="F550" s="3" t="s">
        <v>16</v>
      </c>
      <c r="G550" s="3"/>
      <c r="H550" s="3"/>
      <c r="I550" s="3"/>
    </row>
    <row r="551" spans="1:9" ht="30" hidden="1">
      <c r="A551" s="3" t="s">
        <v>375</v>
      </c>
      <c r="B551" s="3" t="s">
        <v>41</v>
      </c>
      <c r="C551" s="3">
        <v>3032</v>
      </c>
      <c r="D551" s="3" t="s">
        <v>376</v>
      </c>
      <c r="E551" s="3">
        <v>8211</v>
      </c>
      <c r="F551" s="3" t="s">
        <v>15</v>
      </c>
      <c r="G551" s="3"/>
      <c r="H551" s="3"/>
      <c r="I551" s="3"/>
    </row>
    <row r="552" spans="1:9" ht="45" hidden="1">
      <c r="A552" s="3" t="s">
        <v>377</v>
      </c>
      <c r="B552" s="3" t="s">
        <v>19</v>
      </c>
      <c r="C552" s="3">
        <v>2595</v>
      </c>
      <c r="D552" s="3" t="s">
        <v>325</v>
      </c>
      <c r="E552" s="3">
        <v>8162</v>
      </c>
      <c r="F552" s="3" t="s">
        <v>16</v>
      </c>
      <c r="G552" s="3"/>
      <c r="H552" s="3"/>
      <c r="I552" s="3"/>
    </row>
    <row r="553" spans="1:9" ht="45" hidden="1">
      <c r="A553" s="3" t="s">
        <v>377</v>
      </c>
      <c r="B553" s="3" t="s">
        <v>19</v>
      </c>
      <c r="C553" s="3">
        <v>6450</v>
      </c>
      <c r="D553" s="3" t="s">
        <v>58</v>
      </c>
      <c r="E553" s="3">
        <v>8162</v>
      </c>
      <c r="F553" s="3"/>
      <c r="G553" s="3"/>
      <c r="H553" s="3"/>
      <c r="I553" s="3"/>
    </row>
    <row r="554" spans="1:9" ht="30" hidden="1">
      <c r="A554" s="3" t="s">
        <v>377</v>
      </c>
      <c r="B554" s="3" t="s">
        <v>61</v>
      </c>
      <c r="C554" s="3">
        <v>3787</v>
      </c>
      <c r="D554" s="3" t="s">
        <v>316</v>
      </c>
      <c r="E554" s="3">
        <v>8162</v>
      </c>
      <c r="F554" s="3" t="s">
        <v>15</v>
      </c>
      <c r="G554" s="3"/>
      <c r="H554" s="3"/>
      <c r="I554" s="3"/>
    </row>
    <row r="555" spans="1:9" ht="30" hidden="1">
      <c r="A555" s="3" t="s">
        <v>377</v>
      </c>
      <c r="B555" s="3" t="s">
        <v>61</v>
      </c>
      <c r="C555" s="3">
        <v>3787</v>
      </c>
      <c r="D555" s="3" t="s">
        <v>316</v>
      </c>
      <c r="E555" s="3">
        <v>8162</v>
      </c>
      <c r="F555" s="3" t="s">
        <v>16</v>
      </c>
      <c r="G555" s="3"/>
      <c r="H555" s="3"/>
      <c r="I555" s="3"/>
    </row>
    <row r="556" spans="1:9" ht="30" hidden="1">
      <c r="A556" s="3" t="s">
        <v>377</v>
      </c>
      <c r="B556" s="3" t="s">
        <v>35</v>
      </c>
      <c r="C556" s="3">
        <v>4249</v>
      </c>
      <c r="D556" s="3" t="s">
        <v>378</v>
      </c>
      <c r="E556" s="3">
        <v>8162</v>
      </c>
      <c r="F556" s="3" t="s">
        <v>16</v>
      </c>
      <c r="G556" s="3"/>
      <c r="H556" s="3"/>
      <c r="I556" s="3"/>
    </row>
    <row r="557" spans="1:9" ht="45" hidden="1">
      <c r="A557" s="3" t="s">
        <v>377</v>
      </c>
      <c r="B557" s="3" t="s">
        <v>105</v>
      </c>
      <c r="C557" s="3">
        <v>3284</v>
      </c>
      <c r="D557" s="3" t="s">
        <v>327</v>
      </c>
      <c r="E557" s="3">
        <v>8162</v>
      </c>
      <c r="F557" s="3" t="s">
        <v>16</v>
      </c>
      <c r="G557" s="3"/>
      <c r="H557" s="3"/>
      <c r="I557" s="3"/>
    </row>
    <row r="558" spans="1:9" hidden="1">
      <c r="A558" s="3" t="s">
        <v>377</v>
      </c>
      <c r="B558" s="3" t="s">
        <v>105</v>
      </c>
      <c r="C558" s="3">
        <v>5722</v>
      </c>
      <c r="D558" s="3" t="s">
        <v>379</v>
      </c>
      <c r="E558" s="3">
        <v>8162</v>
      </c>
      <c r="F558" s="3" t="s">
        <v>16</v>
      </c>
      <c r="G558" s="3"/>
      <c r="H558" s="3"/>
      <c r="I558" s="3"/>
    </row>
    <row r="559" spans="1:9" ht="30" hidden="1">
      <c r="A559" s="3" t="s">
        <v>377</v>
      </c>
      <c r="B559" s="3" t="s">
        <v>114</v>
      </c>
      <c r="C559" s="3">
        <v>4287</v>
      </c>
      <c r="D559" s="3" t="s">
        <v>380</v>
      </c>
      <c r="E559" s="3">
        <v>8162</v>
      </c>
      <c r="F559" s="3" t="s">
        <v>15</v>
      </c>
      <c r="G559" s="3"/>
      <c r="H559" s="3"/>
      <c r="I559" s="3"/>
    </row>
    <row r="560" spans="1:9" ht="60" hidden="1">
      <c r="A560" s="3" t="s">
        <v>377</v>
      </c>
      <c r="B560" s="3" t="s">
        <v>120</v>
      </c>
      <c r="C560" s="3">
        <v>3512</v>
      </c>
      <c r="D560" s="3" t="s">
        <v>176</v>
      </c>
      <c r="E560" s="3">
        <v>8162</v>
      </c>
      <c r="F560" s="3"/>
      <c r="G560" s="3"/>
      <c r="H560" s="3"/>
      <c r="I560" s="3"/>
    </row>
    <row r="561" spans="1:9" ht="45" hidden="1">
      <c r="A561" s="3" t="s">
        <v>377</v>
      </c>
      <c r="B561" s="3" t="s">
        <v>13</v>
      </c>
      <c r="C561" s="3">
        <v>3558</v>
      </c>
      <c r="D561" s="3" t="s">
        <v>186</v>
      </c>
      <c r="E561" s="3">
        <v>8162</v>
      </c>
      <c r="F561" s="3" t="s">
        <v>15</v>
      </c>
      <c r="G561" s="3"/>
      <c r="H561" s="3"/>
      <c r="I561" s="3"/>
    </row>
    <row r="562" spans="1:9" ht="30" hidden="1">
      <c r="A562" s="3" t="s">
        <v>377</v>
      </c>
      <c r="B562" s="3" t="s">
        <v>41</v>
      </c>
      <c r="C562" s="3">
        <v>3749</v>
      </c>
      <c r="D562" s="3" t="s">
        <v>193</v>
      </c>
      <c r="E562" s="3">
        <v>8162</v>
      </c>
      <c r="F562" s="3" t="s">
        <v>16</v>
      </c>
      <c r="G562" s="3"/>
      <c r="H562" s="3"/>
      <c r="I562" s="3"/>
    </row>
    <row r="563" spans="1:9" ht="45" hidden="1">
      <c r="A563" s="3" t="s">
        <v>377</v>
      </c>
      <c r="B563" s="3" t="s">
        <v>41</v>
      </c>
      <c r="C563" s="3">
        <v>4323</v>
      </c>
      <c r="D563" s="3" t="s">
        <v>381</v>
      </c>
      <c r="E563" s="3">
        <v>8162</v>
      </c>
      <c r="F563" s="3"/>
      <c r="G563" s="3"/>
      <c r="H563" s="3"/>
      <c r="I563" s="3"/>
    </row>
    <row r="564" spans="1:9" ht="30" hidden="1">
      <c r="A564" s="3" t="s">
        <v>377</v>
      </c>
      <c r="B564" s="3" t="s">
        <v>32</v>
      </c>
      <c r="C564" s="3">
        <v>4970</v>
      </c>
      <c r="D564" s="3" t="s">
        <v>179</v>
      </c>
      <c r="E564" s="3">
        <v>8162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2054</v>
      </c>
      <c r="D565" s="3" t="s">
        <v>383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19</v>
      </c>
      <c r="C566" s="3">
        <v>5673</v>
      </c>
      <c r="D566" s="3" t="s">
        <v>531</v>
      </c>
      <c r="E566" s="3">
        <v>5169</v>
      </c>
      <c r="F566" s="3" t="s">
        <v>16</v>
      </c>
      <c r="G566" s="3"/>
      <c r="H566" s="3"/>
      <c r="I566" s="3"/>
    </row>
    <row r="567" spans="1:9" ht="27.75" customHeight="1">
      <c r="A567" s="3" t="s">
        <v>382</v>
      </c>
      <c r="B567" s="3" t="s">
        <v>38</v>
      </c>
      <c r="C567" s="3">
        <v>2617</v>
      </c>
      <c r="D567" s="3" t="s">
        <v>868</v>
      </c>
      <c r="E567" s="3">
        <v>5169</v>
      </c>
      <c r="F567" s="3" t="s">
        <v>15</v>
      </c>
      <c r="G567" s="118"/>
      <c r="H567" s="118"/>
      <c r="I567" s="84"/>
    </row>
    <row r="568" spans="1:9" ht="45.75" customHeight="1">
      <c r="A568" s="3" t="s">
        <v>382</v>
      </c>
      <c r="B568" s="3" t="s">
        <v>38</v>
      </c>
      <c r="C568" s="3">
        <v>4069</v>
      </c>
      <c r="D568" s="82" t="s">
        <v>385</v>
      </c>
      <c r="E568" s="3">
        <v>5169</v>
      </c>
      <c r="F568" s="3" t="s">
        <v>16</v>
      </c>
      <c r="G568" s="117" t="s">
        <v>867</v>
      </c>
      <c r="H568" s="117" t="s">
        <v>864</v>
      </c>
      <c r="I568" s="84" t="s">
        <v>866</v>
      </c>
    </row>
    <row r="569" spans="1:9" ht="30" hidden="1">
      <c r="A569" s="3" t="s">
        <v>382</v>
      </c>
      <c r="B569" s="3" t="s">
        <v>28</v>
      </c>
      <c r="C569" s="3">
        <v>6</v>
      </c>
      <c r="D569" s="3" t="s">
        <v>386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105</v>
      </c>
      <c r="C570" s="3">
        <v>136</v>
      </c>
      <c r="D570" s="3" t="s">
        <v>387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114</v>
      </c>
      <c r="C571" s="3">
        <v>4364</v>
      </c>
      <c r="D571" s="3" t="s">
        <v>388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4041</v>
      </c>
      <c r="D572" s="3" t="s">
        <v>389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120</v>
      </c>
      <c r="C573" s="3">
        <v>5694</v>
      </c>
      <c r="D573" s="3" t="s">
        <v>390</v>
      </c>
      <c r="E573" s="3">
        <v>5169</v>
      </c>
      <c r="F573" s="3" t="s">
        <v>16</v>
      </c>
      <c r="G573" s="3"/>
      <c r="H573" s="3"/>
      <c r="I573" s="3"/>
    </row>
    <row r="574" spans="1:9" ht="30" hidden="1">
      <c r="A574" s="3" t="s">
        <v>382</v>
      </c>
      <c r="B574" s="3" t="s">
        <v>13</v>
      </c>
      <c r="C574" s="3">
        <v>2890</v>
      </c>
      <c r="D574" s="3" t="s">
        <v>391</v>
      </c>
      <c r="E574" s="3">
        <v>5169</v>
      </c>
      <c r="F574" s="3" t="s">
        <v>16</v>
      </c>
      <c r="G574" s="3"/>
      <c r="H574" s="3"/>
      <c r="I574" s="3"/>
    </row>
    <row r="575" spans="1:9" ht="60" hidden="1">
      <c r="A575" s="3" t="s">
        <v>382</v>
      </c>
      <c r="B575" s="3" t="s">
        <v>13</v>
      </c>
      <c r="C575" s="3">
        <v>6466</v>
      </c>
      <c r="D575" s="3" t="s">
        <v>392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135</v>
      </c>
      <c r="C576" s="3">
        <v>2875</v>
      </c>
      <c r="D576" s="3" t="s">
        <v>393</v>
      </c>
      <c r="E576" s="3">
        <v>5169</v>
      </c>
      <c r="F576" s="3" t="s">
        <v>16</v>
      </c>
      <c r="G576" s="3"/>
      <c r="H576" s="3"/>
      <c r="I576" s="3"/>
    </row>
    <row r="577" spans="1:9" ht="30" hidden="1">
      <c r="A577" s="3" t="s">
        <v>382</v>
      </c>
      <c r="B577" s="3" t="s">
        <v>41</v>
      </c>
      <c r="C577" s="3">
        <v>145</v>
      </c>
      <c r="D577" s="3" t="s">
        <v>394</v>
      </c>
      <c r="E577" s="3">
        <v>5169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19</v>
      </c>
      <c r="C578" s="3">
        <v>1853</v>
      </c>
      <c r="D578" s="3" t="s">
        <v>396</v>
      </c>
      <c r="E578" s="3">
        <v>6111</v>
      </c>
      <c r="F578" s="3" t="s">
        <v>16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15</v>
      </c>
      <c r="G579" s="3"/>
      <c r="H579" s="3"/>
      <c r="I579" s="3"/>
    </row>
    <row r="580" spans="1:9" ht="45" hidden="1">
      <c r="A580" s="3" t="s">
        <v>395</v>
      </c>
      <c r="B580" s="3" t="s">
        <v>13</v>
      </c>
      <c r="C580" s="3">
        <v>1903</v>
      </c>
      <c r="D580" s="3" t="s">
        <v>125</v>
      </c>
      <c r="E580" s="3">
        <v>6111</v>
      </c>
      <c r="F580" s="3" t="s">
        <v>16</v>
      </c>
      <c r="G580" s="3"/>
      <c r="H580" s="3"/>
      <c r="I580" s="3"/>
    </row>
    <row r="581" spans="1:9" ht="45" hidden="1">
      <c r="A581" s="3" t="s">
        <v>397</v>
      </c>
      <c r="B581" s="3" t="s">
        <v>10</v>
      </c>
      <c r="C581" s="3">
        <v>2869</v>
      </c>
      <c r="D581" s="3" t="s">
        <v>354</v>
      </c>
      <c r="E581" s="3">
        <v>7131</v>
      </c>
      <c r="F581" s="3"/>
      <c r="G581" s="3"/>
      <c r="H581" s="3"/>
      <c r="I581" s="3"/>
    </row>
    <row r="582" spans="1:9" ht="45" hidden="1">
      <c r="A582" s="3" t="s">
        <v>397</v>
      </c>
      <c r="B582" s="3" t="s">
        <v>41</v>
      </c>
      <c r="C582" s="3">
        <v>6677</v>
      </c>
      <c r="D582" s="3" t="s">
        <v>43</v>
      </c>
      <c r="E582" s="3">
        <v>7131</v>
      </c>
      <c r="F582" s="3"/>
      <c r="G582" s="3"/>
      <c r="H582" s="3"/>
      <c r="I582" s="3"/>
    </row>
    <row r="583" spans="1:9" ht="30">
      <c r="A583" s="3" t="s">
        <v>398</v>
      </c>
      <c r="B583" s="3" t="s">
        <v>38</v>
      </c>
      <c r="C583" s="3">
        <v>2234</v>
      </c>
      <c r="D583" s="3" t="s">
        <v>182</v>
      </c>
      <c r="E583" s="3">
        <v>8311</v>
      </c>
      <c r="F583" s="3" t="s">
        <v>16</v>
      </c>
      <c r="G583" s="117" t="s">
        <v>865</v>
      </c>
      <c r="H583" s="117" t="s">
        <v>864</v>
      </c>
      <c r="I583" s="84" t="s">
        <v>863</v>
      </c>
    </row>
    <row r="584" spans="1:9" ht="30" hidden="1">
      <c r="A584" s="3" t="s">
        <v>398</v>
      </c>
      <c r="B584" s="3" t="s">
        <v>114</v>
      </c>
      <c r="C584" s="3">
        <v>546</v>
      </c>
      <c r="D584" s="3" t="s">
        <v>347</v>
      </c>
      <c r="E584" s="3">
        <v>8311</v>
      </c>
      <c r="F584" s="3" t="s">
        <v>15</v>
      </c>
      <c r="G584" s="3"/>
      <c r="H584" s="3"/>
      <c r="I584" s="3"/>
    </row>
    <row r="585" spans="1:9" ht="30" hidden="1">
      <c r="A585" s="3" t="s">
        <v>399</v>
      </c>
      <c r="B585" s="3" t="s">
        <v>61</v>
      </c>
      <c r="C585" s="3">
        <v>2263</v>
      </c>
      <c r="D585" s="3" t="s">
        <v>400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35</v>
      </c>
      <c r="C587" s="3">
        <v>3570</v>
      </c>
      <c r="D587" s="3" t="s">
        <v>295</v>
      </c>
      <c r="E587" s="3">
        <v>5220</v>
      </c>
      <c r="F587" s="3" t="s">
        <v>16</v>
      </c>
      <c r="G587" s="3"/>
      <c r="H587" s="3"/>
      <c r="I587" s="3"/>
    </row>
    <row r="588" spans="1:9" ht="30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15</v>
      </c>
      <c r="G588" s="117" t="s">
        <v>862</v>
      </c>
      <c r="H588" s="117" t="s">
        <v>861</v>
      </c>
      <c r="I588" s="84" t="s">
        <v>860</v>
      </c>
    </row>
    <row r="589" spans="1:9" ht="30">
      <c r="A589" s="3" t="s">
        <v>399</v>
      </c>
      <c r="B589" s="3" t="s">
        <v>38</v>
      </c>
      <c r="C589" s="3">
        <v>1685</v>
      </c>
      <c r="D589" s="3" t="s">
        <v>39</v>
      </c>
      <c r="E589" s="3">
        <v>5220</v>
      </c>
      <c r="F589" s="3" t="s">
        <v>16</v>
      </c>
      <c r="G589" s="117" t="s">
        <v>862</v>
      </c>
      <c r="H589" s="117" t="s">
        <v>861</v>
      </c>
      <c r="I589" s="84" t="s">
        <v>860</v>
      </c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15</v>
      </c>
      <c r="G590" s="3"/>
      <c r="H590" s="3"/>
      <c r="I590" s="3"/>
    </row>
    <row r="591" spans="1:9" ht="45" hidden="1">
      <c r="A591" s="3" t="s">
        <v>399</v>
      </c>
      <c r="B591" s="3" t="s">
        <v>103</v>
      </c>
      <c r="C591" s="3">
        <v>3360</v>
      </c>
      <c r="D591" s="3" t="s">
        <v>206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1180</v>
      </c>
      <c r="D592" s="3" t="s">
        <v>268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399</v>
      </c>
      <c r="B593" s="3" t="s">
        <v>114</v>
      </c>
      <c r="C593" s="3">
        <v>2414</v>
      </c>
      <c r="D593" s="3" t="s">
        <v>269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399</v>
      </c>
      <c r="B595" s="3" t="s">
        <v>41</v>
      </c>
      <c r="C595" s="3">
        <v>3032</v>
      </c>
      <c r="D595" s="3" t="s">
        <v>376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399</v>
      </c>
      <c r="B596" s="3" t="s">
        <v>44</v>
      </c>
      <c r="C596" s="3">
        <v>1772</v>
      </c>
      <c r="D596" s="3" t="s">
        <v>45</v>
      </c>
      <c r="E596" s="3">
        <v>5220</v>
      </c>
      <c r="F596" s="3" t="s">
        <v>15</v>
      </c>
      <c r="G596" s="3"/>
      <c r="H596" s="3"/>
      <c r="I596" s="3"/>
    </row>
    <row r="597" spans="1:9" ht="30" hidden="1">
      <c r="A597" s="3" t="s">
        <v>401</v>
      </c>
      <c r="B597" s="3" t="s">
        <v>61</v>
      </c>
      <c r="C597" s="3">
        <v>2263</v>
      </c>
      <c r="D597" s="3" t="s">
        <v>400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35</v>
      </c>
      <c r="C598" s="3">
        <v>1936</v>
      </c>
      <c r="D598" s="3" t="s">
        <v>294</v>
      </c>
      <c r="E598" s="3">
        <v>5220</v>
      </c>
      <c r="F598" s="3"/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35</v>
      </c>
      <c r="C600" s="3">
        <v>3570</v>
      </c>
      <c r="D600" s="3" t="s">
        <v>295</v>
      </c>
      <c r="E600" s="3">
        <v>5220</v>
      </c>
      <c r="F600" s="3" t="s">
        <v>16</v>
      </c>
      <c r="G600" s="3"/>
      <c r="H600" s="3"/>
      <c r="I600" s="3"/>
    </row>
    <row r="601" spans="1:9" ht="30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15</v>
      </c>
      <c r="G601" s="117" t="s">
        <v>862</v>
      </c>
      <c r="H601" s="117" t="s">
        <v>861</v>
      </c>
      <c r="I601" s="84" t="s">
        <v>860</v>
      </c>
    </row>
    <row r="602" spans="1:9" ht="30">
      <c r="A602" s="3" t="s">
        <v>401</v>
      </c>
      <c r="B602" s="3" t="s">
        <v>38</v>
      </c>
      <c r="C602" s="3">
        <v>1685</v>
      </c>
      <c r="D602" s="3" t="s">
        <v>39</v>
      </c>
      <c r="E602" s="3">
        <v>5220</v>
      </c>
      <c r="F602" s="3" t="s">
        <v>16</v>
      </c>
      <c r="G602" s="117" t="s">
        <v>862</v>
      </c>
      <c r="H602" s="117" t="s">
        <v>861</v>
      </c>
      <c r="I602" s="84" t="s">
        <v>860</v>
      </c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15</v>
      </c>
      <c r="G603" s="3"/>
      <c r="H603" s="3"/>
      <c r="I603" s="3"/>
    </row>
    <row r="604" spans="1:9" ht="45" hidden="1">
      <c r="A604" s="3" t="s">
        <v>401</v>
      </c>
      <c r="B604" s="3" t="s">
        <v>103</v>
      </c>
      <c r="C604" s="3">
        <v>3360</v>
      </c>
      <c r="D604" s="3" t="s">
        <v>206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1180</v>
      </c>
      <c r="D605" s="3" t="s">
        <v>268</v>
      </c>
      <c r="E605" s="3">
        <v>5220</v>
      </c>
      <c r="F605" s="3" t="s">
        <v>16</v>
      </c>
      <c r="G605" s="3"/>
      <c r="H605" s="3"/>
      <c r="I605" s="3"/>
    </row>
    <row r="606" spans="1:9" ht="30" hidden="1">
      <c r="A606" s="3" t="s">
        <v>401</v>
      </c>
      <c r="B606" s="3" t="s">
        <v>114</v>
      </c>
      <c r="C606" s="3">
        <v>2414</v>
      </c>
      <c r="D606" s="3" t="s">
        <v>269</v>
      </c>
      <c r="E606" s="3">
        <v>5220</v>
      </c>
      <c r="F606" s="3" t="s">
        <v>15</v>
      </c>
      <c r="G606" s="3"/>
      <c r="H606" s="3"/>
      <c r="I606" s="3"/>
    </row>
    <row r="607" spans="1:9" ht="45" hidden="1">
      <c r="A607" s="3" t="s">
        <v>401</v>
      </c>
      <c r="B607" s="3" t="s">
        <v>120</v>
      </c>
      <c r="C607" s="3">
        <v>1889</v>
      </c>
      <c r="D607" s="3" t="s">
        <v>271</v>
      </c>
      <c r="E607" s="3">
        <v>5220</v>
      </c>
      <c r="F607" s="3" t="s">
        <v>16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15</v>
      </c>
      <c r="G608" s="3"/>
      <c r="H608" s="3"/>
      <c r="I608" s="3"/>
    </row>
    <row r="609" spans="1:9" ht="30" hidden="1">
      <c r="A609" s="3" t="s">
        <v>401</v>
      </c>
      <c r="B609" s="3" t="s">
        <v>41</v>
      </c>
      <c r="C609" s="3">
        <v>3032</v>
      </c>
      <c r="D609" s="3" t="s">
        <v>376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44</v>
      </c>
      <c r="C610" s="3">
        <v>1874</v>
      </c>
      <c r="D610" s="3" t="s">
        <v>255</v>
      </c>
      <c r="E610" s="3">
        <v>5220</v>
      </c>
      <c r="F610" s="3" t="s">
        <v>16</v>
      </c>
      <c r="G610" s="3"/>
      <c r="H610" s="3"/>
      <c r="I610" s="3"/>
    </row>
    <row r="611" spans="1:9" ht="30" hidden="1">
      <c r="A611" s="3" t="s">
        <v>401</v>
      </c>
      <c r="B611" s="3" t="s">
        <v>165</v>
      </c>
      <c r="C611" s="3">
        <v>1813</v>
      </c>
      <c r="D611" s="3" t="s">
        <v>313</v>
      </c>
      <c r="E611" s="3">
        <v>5220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15</v>
      </c>
      <c r="G612" s="3"/>
      <c r="H612" s="3"/>
      <c r="I612" s="3"/>
    </row>
    <row r="613" spans="1:9" ht="45" hidden="1">
      <c r="A613" s="3" t="s">
        <v>402</v>
      </c>
      <c r="B613" s="3" t="s">
        <v>35</v>
      </c>
      <c r="C613" s="3">
        <v>3570</v>
      </c>
      <c r="D613" s="3" t="s">
        <v>295</v>
      </c>
      <c r="E613" s="3">
        <v>7129</v>
      </c>
      <c r="F613" s="3" t="s">
        <v>16</v>
      </c>
      <c r="G613" s="3"/>
      <c r="H613" s="3"/>
      <c r="I613" s="3"/>
    </row>
    <row r="614" spans="1:9" ht="45" hidden="1">
      <c r="A614" s="3" t="s">
        <v>402</v>
      </c>
      <c r="B614" s="3" t="s">
        <v>103</v>
      </c>
      <c r="C614" s="3">
        <v>2295</v>
      </c>
      <c r="D614" s="3" t="s">
        <v>203</v>
      </c>
      <c r="E614" s="3">
        <v>7129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21</v>
      </c>
      <c r="C615" s="3">
        <v>2389</v>
      </c>
      <c r="D615" s="3" t="s">
        <v>332</v>
      </c>
      <c r="E615" s="3">
        <v>6131</v>
      </c>
      <c r="F615" s="3" t="s">
        <v>15</v>
      </c>
      <c r="G615" s="3"/>
      <c r="H615" s="3"/>
      <c r="I615" s="3"/>
    </row>
    <row r="616" spans="1:9" ht="30" hidden="1">
      <c r="A616" s="3" t="s">
        <v>403</v>
      </c>
      <c r="B616" s="3" t="s">
        <v>35</v>
      </c>
      <c r="C616" s="3">
        <v>2226</v>
      </c>
      <c r="D616" s="3" t="s">
        <v>404</v>
      </c>
      <c r="E616" s="3">
        <v>6131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15</v>
      </c>
      <c r="G617" s="3"/>
      <c r="H617" s="3"/>
      <c r="I617" s="3"/>
    </row>
    <row r="618" spans="1:9" ht="45" hidden="1">
      <c r="A618" s="3" t="s">
        <v>405</v>
      </c>
      <c r="B618" s="3" t="s">
        <v>103</v>
      </c>
      <c r="C618" s="3">
        <v>2265</v>
      </c>
      <c r="D618" s="3" t="s">
        <v>190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405</v>
      </c>
      <c r="B619" s="3" t="s">
        <v>105</v>
      </c>
      <c r="C619" s="3">
        <v>5722</v>
      </c>
      <c r="D619" s="3" t="s">
        <v>379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405</v>
      </c>
      <c r="B620" s="3" t="s">
        <v>41</v>
      </c>
      <c r="C620" s="3">
        <v>3749</v>
      </c>
      <c r="D620" s="3" t="s">
        <v>193</v>
      </c>
      <c r="E620" s="3">
        <v>7233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19</v>
      </c>
      <c r="C621" s="3">
        <v>881</v>
      </c>
      <c r="D621" s="3" t="s">
        <v>407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61</v>
      </c>
      <c r="C622" s="3">
        <v>2325</v>
      </c>
      <c r="D622" s="3" t="s">
        <v>185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35</v>
      </c>
      <c r="C623" s="3">
        <v>2101</v>
      </c>
      <c r="D623" s="3" t="s">
        <v>283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1797</v>
      </c>
      <c r="D624" s="3" t="s">
        <v>408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15</v>
      </c>
      <c r="G625" s="3"/>
      <c r="H625" s="3"/>
      <c r="I625" s="3"/>
    </row>
    <row r="626" spans="1:9" ht="30" hidden="1">
      <c r="A626" s="3" t="s">
        <v>406</v>
      </c>
      <c r="B626" s="3" t="s">
        <v>23</v>
      </c>
      <c r="C626" s="3">
        <v>2500</v>
      </c>
      <c r="D626" s="3" t="s">
        <v>26</v>
      </c>
      <c r="E626" s="3">
        <v>7231</v>
      </c>
      <c r="F626" s="3" t="s">
        <v>16</v>
      </c>
      <c r="G626" s="3"/>
      <c r="H626" s="3"/>
      <c r="I626" s="3"/>
    </row>
    <row r="627" spans="1:9" ht="45" hidden="1">
      <c r="A627" s="3" t="s">
        <v>406</v>
      </c>
      <c r="B627" s="3" t="s">
        <v>23</v>
      </c>
      <c r="C627" s="3">
        <v>3999</v>
      </c>
      <c r="D627" s="3" t="s">
        <v>37</v>
      </c>
      <c r="E627" s="3">
        <v>7231</v>
      </c>
      <c r="F627" s="3" t="s">
        <v>16</v>
      </c>
      <c r="G627" s="3"/>
      <c r="H627" s="3"/>
      <c r="I627" s="3"/>
    </row>
    <row r="628" spans="1:9" ht="30">
      <c r="A628" s="3" t="s">
        <v>406</v>
      </c>
      <c r="B628" s="3" t="s">
        <v>38</v>
      </c>
      <c r="C628" s="3">
        <v>1685</v>
      </c>
      <c r="D628" s="3" t="s">
        <v>39</v>
      </c>
      <c r="E628" s="3">
        <v>7231</v>
      </c>
      <c r="F628" s="3" t="s">
        <v>16</v>
      </c>
      <c r="G628" s="117" t="s">
        <v>862</v>
      </c>
      <c r="H628" s="117" t="s">
        <v>861</v>
      </c>
      <c r="I628" s="84" t="s">
        <v>860</v>
      </c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90</v>
      </c>
      <c r="C630" s="3">
        <v>1819</v>
      </c>
      <c r="D630" s="3" t="s">
        <v>409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103</v>
      </c>
      <c r="C632" s="3">
        <v>2265</v>
      </c>
      <c r="D632" s="3" t="s">
        <v>190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105</v>
      </c>
      <c r="C633" s="3">
        <v>2032</v>
      </c>
      <c r="D633" s="3" t="s">
        <v>410</v>
      </c>
      <c r="E633" s="3">
        <v>7231</v>
      </c>
      <c r="F633" s="3"/>
      <c r="G633" s="3"/>
      <c r="H633" s="3"/>
      <c r="I633" s="3"/>
    </row>
    <row r="634" spans="1:9" ht="30" hidden="1">
      <c r="A634" s="3" t="s">
        <v>406</v>
      </c>
      <c r="B634" s="3" t="s">
        <v>105</v>
      </c>
      <c r="C634" s="3">
        <v>3067</v>
      </c>
      <c r="D634" s="3" t="s">
        <v>411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15</v>
      </c>
      <c r="G635" s="3"/>
      <c r="H635" s="3"/>
      <c r="I635" s="3"/>
    </row>
    <row r="636" spans="1:9" ht="45" hidden="1">
      <c r="A636" s="3" t="s">
        <v>406</v>
      </c>
      <c r="B636" s="3" t="s">
        <v>114</v>
      </c>
      <c r="C636" s="3">
        <v>1885</v>
      </c>
      <c r="D636" s="3" t="s">
        <v>412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10</v>
      </c>
      <c r="C637" s="3">
        <v>3044</v>
      </c>
      <c r="D637" s="3" t="s">
        <v>118</v>
      </c>
      <c r="E637" s="3">
        <v>7231</v>
      </c>
      <c r="F637" s="3"/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15</v>
      </c>
      <c r="G638" s="3"/>
      <c r="H638" s="3"/>
      <c r="I638" s="3"/>
    </row>
    <row r="639" spans="1:9" ht="30" hidden="1">
      <c r="A639" s="3" t="s">
        <v>406</v>
      </c>
      <c r="B639" s="3" t="s">
        <v>13</v>
      </c>
      <c r="C639" s="3">
        <v>2177</v>
      </c>
      <c r="D639" s="3" t="s">
        <v>211</v>
      </c>
      <c r="E639" s="3">
        <v>7231</v>
      </c>
      <c r="F639" s="3" t="s">
        <v>16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15</v>
      </c>
      <c r="G640" s="3"/>
      <c r="H640" s="3"/>
      <c r="I640" s="3"/>
    </row>
    <row r="641" spans="1:9" ht="30" hidden="1">
      <c r="A641" s="3" t="s">
        <v>406</v>
      </c>
      <c r="B641" s="3" t="s">
        <v>30</v>
      </c>
      <c r="C641" s="3">
        <v>1930</v>
      </c>
      <c r="D641" s="3" t="s">
        <v>130</v>
      </c>
      <c r="E641" s="3">
        <v>7231</v>
      </c>
      <c r="F641" s="3" t="s">
        <v>16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15</v>
      </c>
      <c r="G642" s="3"/>
      <c r="H642" s="3"/>
      <c r="I642" s="3"/>
    </row>
    <row r="643" spans="1:9" ht="45" hidden="1">
      <c r="A643" s="3" t="s">
        <v>406</v>
      </c>
      <c r="B643" s="3" t="s">
        <v>30</v>
      </c>
      <c r="C643" s="3">
        <v>2117</v>
      </c>
      <c r="D643" s="3" t="s">
        <v>131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30</v>
      </c>
      <c r="C644" s="3">
        <v>2148</v>
      </c>
      <c r="D644" s="3" t="s">
        <v>213</v>
      </c>
      <c r="E644" s="3">
        <v>7231</v>
      </c>
      <c r="F644" s="3"/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15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1782</v>
      </c>
      <c r="D646" s="3" t="s">
        <v>278</v>
      </c>
      <c r="E646" s="3">
        <v>7231</v>
      </c>
      <c r="F646" s="3" t="s">
        <v>16</v>
      </c>
      <c r="G646" s="3"/>
      <c r="H646" s="3"/>
      <c r="I646" s="3"/>
    </row>
    <row r="647" spans="1:9" ht="45" hidden="1">
      <c r="A647" s="3" t="s">
        <v>406</v>
      </c>
      <c r="B647" s="3" t="s">
        <v>41</v>
      </c>
      <c r="C647" s="3">
        <v>2004</v>
      </c>
      <c r="D647" s="3" t="s">
        <v>216</v>
      </c>
      <c r="E647" s="3">
        <v>7231</v>
      </c>
      <c r="F647" s="3" t="s">
        <v>16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1864</v>
      </c>
      <c r="D648" s="3" t="s">
        <v>46</v>
      </c>
      <c r="E648" s="3">
        <v>7231</v>
      </c>
      <c r="F648" s="3" t="s">
        <v>15</v>
      </c>
      <c r="G648" s="3"/>
      <c r="H648" s="3"/>
      <c r="I648" s="3"/>
    </row>
    <row r="649" spans="1:9" ht="30" hidden="1">
      <c r="A649" s="3" t="s">
        <v>406</v>
      </c>
      <c r="B649" s="3" t="s">
        <v>44</v>
      </c>
      <c r="C649" s="3">
        <v>1874</v>
      </c>
      <c r="D649" s="3" t="s">
        <v>255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395</v>
      </c>
      <c r="D650" s="3" t="s">
        <v>233</v>
      </c>
      <c r="E650" s="3">
        <v>7231</v>
      </c>
      <c r="F650" s="3" t="s">
        <v>16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15</v>
      </c>
      <c r="G651" s="3"/>
      <c r="H651" s="3"/>
      <c r="I651" s="3"/>
    </row>
    <row r="652" spans="1:9" ht="30" hidden="1">
      <c r="A652" s="3" t="s">
        <v>406</v>
      </c>
      <c r="B652" s="3" t="s">
        <v>163</v>
      </c>
      <c r="C652" s="3">
        <v>2119</v>
      </c>
      <c r="D652" s="3" t="s">
        <v>289</v>
      </c>
      <c r="E652" s="3">
        <v>7231</v>
      </c>
      <c r="F652" s="3" t="s">
        <v>16</v>
      </c>
      <c r="G652" s="3"/>
      <c r="H652" s="3"/>
      <c r="I652" s="3"/>
    </row>
    <row r="653" spans="1:9" ht="45" hidden="1">
      <c r="A653" s="3" t="s">
        <v>413</v>
      </c>
      <c r="B653" s="3" t="s">
        <v>35</v>
      </c>
      <c r="C653" s="3">
        <v>1427</v>
      </c>
      <c r="D653" s="3" t="s">
        <v>344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15</v>
      </c>
      <c r="G654" s="3"/>
      <c r="H654" s="3"/>
      <c r="I654" s="3"/>
    </row>
    <row r="655" spans="1:9" ht="30" hidden="1">
      <c r="A655" s="3" t="s">
        <v>413</v>
      </c>
      <c r="B655" s="3" t="s">
        <v>13</v>
      </c>
      <c r="C655" s="3">
        <v>1059</v>
      </c>
      <c r="D655" s="3" t="s">
        <v>414</v>
      </c>
      <c r="E655" s="3">
        <v>7233</v>
      </c>
      <c r="F655" s="3" t="s">
        <v>16</v>
      </c>
      <c r="G655" s="3"/>
      <c r="H655" s="3"/>
      <c r="I655" s="3"/>
    </row>
    <row r="656" spans="1:9" ht="30" hidden="1">
      <c r="A656" s="3" t="s">
        <v>413</v>
      </c>
      <c r="B656" s="3" t="s">
        <v>41</v>
      </c>
      <c r="C656" s="3">
        <v>1958</v>
      </c>
      <c r="D656" s="3" t="s">
        <v>415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19</v>
      </c>
      <c r="C657" s="3">
        <v>1853</v>
      </c>
      <c r="D657" s="3" t="s">
        <v>396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61</v>
      </c>
      <c r="C658" s="3">
        <v>2165</v>
      </c>
      <c r="D658" s="3" t="s">
        <v>417</v>
      </c>
      <c r="E658" s="3">
        <v>7233</v>
      </c>
      <c r="F658" s="3" t="s">
        <v>16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15</v>
      </c>
      <c r="G659" s="3"/>
      <c r="H659" s="3"/>
      <c r="I659" s="3"/>
    </row>
    <row r="660" spans="1:9" ht="45" hidden="1">
      <c r="A660" s="3" t="s">
        <v>416</v>
      </c>
      <c r="B660" s="3" t="s">
        <v>23</v>
      </c>
      <c r="C660" s="3">
        <v>2500</v>
      </c>
      <c r="D660" s="3" t="s">
        <v>26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98</v>
      </c>
      <c r="C661" s="3">
        <v>4131</v>
      </c>
      <c r="D661" s="3" t="s">
        <v>102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15</v>
      </c>
      <c r="G662" s="3"/>
      <c r="H662" s="3"/>
      <c r="I662" s="3"/>
    </row>
    <row r="663" spans="1:9" ht="45" hidden="1">
      <c r="A663" s="3" t="s">
        <v>416</v>
      </c>
      <c r="B663" s="3" t="s">
        <v>30</v>
      </c>
      <c r="C663" s="3">
        <v>1930</v>
      </c>
      <c r="D663" s="3" t="s">
        <v>130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41</v>
      </c>
      <c r="C664" s="3">
        <v>1782</v>
      </c>
      <c r="D664" s="3" t="s">
        <v>278</v>
      </c>
      <c r="E664" s="3">
        <v>7233</v>
      </c>
      <c r="F664" s="3" t="s">
        <v>16</v>
      </c>
      <c r="G664" s="3"/>
      <c r="H664" s="3"/>
      <c r="I664" s="3"/>
    </row>
    <row r="665" spans="1:9" ht="45" hidden="1">
      <c r="A665" s="3" t="s">
        <v>416</v>
      </c>
      <c r="B665" s="3" t="s">
        <v>44</v>
      </c>
      <c r="C665" s="3">
        <v>1764</v>
      </c>
      <c r="D665" s="3" t="s">
        <v>418</v>
      </c>
      <c r="E665" s="3">
        <v>7233</v>
      </c>
      <c r="F665" s="3"/>
      <c r="G665" s="3"/>
      <c r="H665" s="3"/>
      <c r="I665" s="3"/>
    </row>
    <row r="666" spans="1:9" ht="30" hidden="1">
      <c r="A666" s="3" t="s">
        <v>419</v>
      </c>
      <c r="B666" s="3" t="s">
        <v>79</v>
      </c>
      <c r="C666" s="3">
        <v>2217</v>
      </c>
      <c r="D666" s="3" t="s">
        <v>223</v>
      </c>
      <c r="E666" s="3">
        <v>7241</v>
      </c>
      <c r="F666" s="3" t="s">
        <v>16</v>
      </c>
      <c r="G666" s="3"/>
      <c r="H666" s="3"/>
      <c r="I666" s="3"/>
    </row>
    <row r="667" spans="1:9" ht="30" hidden="1">
      <c r="A667" s="3" t="s">
        <v>419</v>
      </c>
      <c r="B667" s="3" t="s">
        <v>105</v>
      </c>
      <c r="C667" s="3">
        <v>1693</v>
      </c>
      <c r="D667" s="3" t="s">
        <v>420</v>
      </c>
      <c r="E667" s="3">
        <v>7241</v>
      </c>
      <c r="F667" s="3"/>
      <c r="G667" s="3"/>
      <c r="H667" s="3"/>
      <c r="I667" s="3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15</v>
      </c>
      <c r="G668" s="3"/>
      <c r="H668" s="3"/>
      <c r="I668" s="3"/>
    </row>
    <row r="669" spans="1:9" ht="30" hidden="1">
      <c r="A669" s="3" t="s">
        <v>419</v>
      </c>
      <c r="B669" s="3" t="s">
        <v>13</v>
      </c>
      <c r="C669" s="3">
        <v>4317</v>
      </c>
      <c r="D669" s="3" t="s">
        <v>178</v>
      </c>
      <c r="E669" s="3">
        <v>7241</v>
      </c>
      <c r="F669" s="3" t="s">
        <v>16</v>
      </c>
      <c r="G669" s="3"/>
      <c r="H669" s="3"/>
      <c r="I669" s="3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15</v>
      </c>
      <c r="G670" s="3"/>
      <c r="H670" s="3"/>
      <c r="I670" s="3"/>
    </row>
    <row r="671" spans="1:9" ht="30" hidden="1">
      <c r="A671" s="3" t="s">
        <v>419</v>
      </c>
      <c r="B671" s="3" t="s">
        <v>135</v>
      </c>
      <c r="C671" s="3">
        <v>1846</v>
      </c>
      <c r="D671" s="3" t="s">
        <v>421</v>
      </c>
      <c r="E671" s="3">
        <v>7241</v>
      </c>
      <c r="F671" s="3" t="s">
        <v>16</v>
      </c>
      <c r="G671" s="3"/>
      <c r="H671" s="3"/>
      <c r="I671" s="3"/>
    </row>
    <row r="672" spans="1:9" ht="45" hidden="1">
      <c r="A672" s="3" t="s">
        <v>419</v>
      </c>
      <c r="B672" s="3" t="s">
        <v>44</v>
      </c>
      <c r="C672" s="3">
        <v>1786</v>
      </c>
      <c r="D672" s="3" t="s">
        <v>231</v>
      </c>
      <c r="E672" s="3">
        <v>7241</v>
      </c>
      <c r="F672" s="3" t="s">
        <v>15</v>
      </c>
      <c r="G672" s="3"/>
      <c r="H672" s="3"/>
      <c r="I672" s="3"/>
    </row>
    <row r="673" spans="1:9" ht="75" hidden="1">
      <c r="A673" s="3" t="s">
        <v>422</v>
      </c>
      <c r="B673" s="3" t="s">
        <v>61</v>
      </c>
      <c r="C673" s="3">
        <v>646</v>
      </c>
      <c r="D673" s="3" t="s">
        <v>423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61</v>
      </c>
      <c r="C674" s="3">
        <v>2154</v>
      </c>
      <c r="D674" s="3" t="s">
        <v>63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61</v>
      </c>
      <c r="C675" s="3">
        <v>3010</v>
      </c>
      <c r="D675" s="3" t="s">
        <v>171</v>
      </c>
      <c r="E675" s="3">
        <v>7233</v>
      </c>
      <c r="F675" s="3"/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15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1742</v>
      </c>
      <c r="D677" s="3" t="s">
        <v>36</v>
      </c>
      <c r="E677" s="3">
        <v>7233</v>
      </c>
      <c r="F677" s="3" t="s">
        <v>16</v>
      </c>
      <c r="G677" s="3"/>
      <c r="H677" s="3"/>
      <c r="I677" s="3"/>
    </row>
    <row r="678" spans="1:9" ht="30" hidden="1">
      <c r="A678" s="3" t="s">
        <v>422</v>
      </c>
      <c r="B678" s="3" t="s">
        <v>35</v>
      </c>
      <c r="C678" s="3">
        <v>3939</v>
      </c>
      <c r="D678" s="3" t="s">
        <v>424</v>
      </c>
      <c r="E678" s="3">
        <v>7233</v>
      </c>
      <c r="F678" s="3" t="s">
        <v>16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15</v>
      </c>
      <c r="G679" s="3"/>
      <c r="H679" s="3"/>
      <c r="I679" s="3"/>
    </row>
    <row r="680" spans="1:9" hidden="1">
      <c r="A680" s="3" t="s">
        <v>422</v>
      </c>
      <c r="B680" s="3" t="s">
        <v>23</v>
      </c>
      <c r="C680" s="3">
        <v>2500</v>
      </c>
      <c r="D680" s="3" t="s">
        <v>26</v>
      </c>
      <c r="E680" s="3">
        <v>7233</v>
      </c>
      <c r="F680" s="3" t="s">
        <v>16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15</v>
      </c>
      <c r="G681" s="3"/>
      <c r="H681" s="3"/>
      <c r="I681" s="3"/>
    </row>
    <row r="682" spans="1:9" ht="30" hidden="1">
      <c r="A682" s="3" t="s">
        <v>422</v>
      </c>
      <c r="B682" s="3" t="s">
        <v>90</v>
      </c>
      <c r="C682" s="3">
        <v>3806</v>
      </c>
      <c r="D682" s="3" t="s">
        <v>365</v>
      </c>
      <c r="E682" s="3">
        <v>7233</v>
      </c>
      <c r="F682" s="3" t="s">
        <v>16</v>
      </c>
      <c r="G682" s="3"/>
      <c r="H682" s="3"/>
      <c r="I682" s="3"/>
    </row>
    <row r="683" spans="1:9" ht="30" hidden="1">
      <c r="A683" s="3" t="s">
        <v>422</v>
      </c>
      <c r="B683" s="3" t="s">
        <v>105</v>
      </c>
      <c r="C683" s="3">
        <v>1763</v>
      </c>
      <c r="D683" s="3" t="s">
        <v>425</v>
      </c>
      <c r="E683" s="3">
        <v>7233</v>
      </c>
      <c r="F683" s="3" t="s">
        <v>16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15</v>
      </c>
      <c r="G684" s="3"/>
      <c r="H684" s="3"/>
      <c r="I684" s="3"/>
    </row>
    <row r="685" spans="1:9" hidden="1">
      <c r="A685" s="3" t="s">
        <v>422</v>
      </c>
      <c r="B685" s="3" t="s">
        <v>13</v>
      </c>
      <c r="C685" s="3">
        <v>2177</v>
      </c>
      <c r="D685" s="3" t="s">
        <v>211</v>
      </c>
      <c r="E685" s="3">
        <v>7233</v>
      </c>
      <c r="F685" s="3" t="s">
        <v>16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15</v>
      </c>
      <c r="G686" s="3"/>
      <c r="H686" s="3"/>
      <c r="I686" s="3"/>
    </row>
    <row r="687" spans="1:9" ht="30" hidden="1">
      <c r="A687" s="3" t="s">
        <v>422</v>
      </c>
      <c r="B687" s="3" t="s">
        <v>30</v>
      </c>
      <c r="C687" s="3">
        <v>1930</v>
      </c>
      <c r="D687" s="3" t="s">
        <v>130</v>
      </c>
      <c r="E687" s="3">
        <v>7233</v>
      </c>
      <c r="F687" s="3" t="s">
        <v>16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15</v>
      </c>
      <c r="G688" s="3"/>
      <c r="H688" s="3"/>
      <c r="I688" s="3"/>
    </row>
    <row r="689" spans="1:9" ht="45" hidden="1">
      <c r="A689" s="3" t="s">
        <v>422</v>
      </c>
      <c r="B689" s="3" t="s">
        <v>41</v>
      </c>
      <c r="C689" s="3">
        <v>1782</v>
      </c>
      <c r="D689" s="3" t="s">
        <v>278</v>
      </c>
      <c r="E689" s="3">
        <v>7233</v>
      </c>
      <c r="F689" s="3" t="s">
        <v>16</v>
      </c>
      <c r="G689" s="3"/>
      <c r="H689" s="3"/>
      <c r="I689" s="3"/>
    </row>
    <row r="690" spans="1:9" hidden="1">
      <c r="A690" s="3" t="s">
        <v>426</v>
      </c>
      <c r="B690" s="3" t="s">
        <v>105</v>
      </c>
      <c r="C690" s="3">
        <v>5722</v>
      </c>
      <c r="D690" s="3" t="s">
        <v>379</v>
      </c>
      <c r="E690" s="3">
        <v>7136</v>
      </c>
      <c r="F690" s="3" t="s">
        <v>16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15</v>
      </c>
      <c r="G691" s="3"/>
      <c r="H691" s="3"/>
      <c r="I691" s="3"/>
    </row>
    <row r="692" spans="1:9" ht="30" hidden="1">
      <c r="A692" s="3" t="s">
        <v>426</v>
      </c>
      <c r="B692" s="3" t="s">
        <v>13</v>
      </c>
      <c r="C692" s="3">
        <v>4279</v>
      </c>
      <c r="D692" s="3" t="s">
        <v>14</v>
      </c>
      <c r="E692" s="3">
        <v>7136</v>
      </c>
      <c r="F692" s="3" t="s">
        <v>16</v>
      </c>
      <c r="G692" s="3"/>
      <c r="H692" s="3"/>
      <c r="I692" s="3"/>
    </row>
    <row r="693" spans="1:9" ht="30" hidden="1">
      <c r="A693" s="3" t="s">
        <v>427</v>
      </c>
      <c r="B693" s="3" t="s">
        <v>19</v>
      </c>
      <c r="C693" s="3">
        <v>2186</v>
      </c>
      <c r="D693" s="3" t="s">
        <v>20</v>
      </c>
      <c r="E693" s="3">
        <v>7124</v>
      </c>
      <c r="F693" s="3"/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15</v>
      </c>
      <c r="G694" s="3"/>
      <c r="H694" s="3"/>
      <c r="I694" s="3"/>
    </row>
    <row r="695" spans="1:9" ht="30" hidden="1">
      <c r="A695" s="3" t="s">
        <v>427</v>
      </c>
      <c r="B695" s="3" t="s">
        <v>23</v>
      </c>
      <c r="C695" s="3">
        <v>1975</v>
      </c>
      <c r="D695" s="3" t="s">
        <v>24</v>
      </c>
      <c r="E695" s="3">
        <v>7124</v>
      </c>
      <c r="F695" s="3" t="s">
        <v>16</v>
      </c>
      <c r="G695" s="3"/>
      <c r="H695" s="3"/>
      <c r="I695" s="3"/>
    </row>
    <row r="696" spans="1:9" ht="60" hidden="1">
      <c r="A696" s="3" t="s">
        <v>427</v>
      </c>
      <c r="B696" s="3" t="s">
        <v>120</v>
      </c>
      <c r="C696" s="3">
        <v>5773</v>
      </c>
      <c r="D696" s="3" t="s">
        <v>272</v>
      </c>
      <c r="E696" s="3">
        <v>7124</v>
      </c>
      <c r="F696" s="3" t="s">
        <v>16</v>
      </c>
      <c r="G696" s="3"/>
      <c r="H696" s="3"/>
      <c r="I696" s="3"/>
    </row>
    <row r="697" spans="1:9" ht="30" hidden="1">
      <c r="A697" s="3" t="s">
        <v>427</v>
      </c>
      <c r="B697" s="3" t="s">
        <v>41</v>
      </c>
      <c r="C697" s="3">
        <v>6677</v>
      </c>
      <c r="D697" s="3" t="s">
        <v>43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/>
      <c r="G698" s="3"/>
      <c r="H698" s="3"/>
      <c r="I698" s="3"/>
    </row>
    <row r="699" spans="1:9" ht="30" hidden="1">
      <c r="A699" s="3" t="s">
        <v>427</v>
      </c>
      <c r="B699" s="3" t="s">
        <v>152</v>
      </c>
      <c r="C699" s="3">
        <v>2503</v>
      </c>
      <c r="D699" s="3" t="s">
        <v>217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427</v>
      </c>
      <c r="B700" s="3" t="s">
        <v>44</v>
      </c>
      <c r="C700" s="3">
        <v>1784</v>
      </c>
      <c r="D700" s="3" t="s">
        <v>428</v>
      </c>
      <c r="E700" s="3">
        <v>7124</v>
      </c>
      <c r="F700" s="3" t="s">
        <v>15</v>
      </c>
      <c r="G700" s="3"/>
      <c r="H700" s="3"/>
      <c r="I700" s="3"/>
    </row>
    <row r="701" spans="1:9" ht="30">
      <c r="A701" s="3" t="s">
        <v>429</v>
      </c>
      <c r="B701" s="3" t="s">
        <v>38</v>
      </c>
      <c r="C701" s="3">
        <v>2234</v>
      </c>
      <c r="D701" s="3" t="s">
        <v>182</v>
      </c>
      <c r="E701" s="3">
        <v>5111</v>
      </c>
      <c r="F701" s="3" t="s">
        <v>16</v>
      </c>
      <c r="G701" s="117" t="s">
        <v>865</v>
      </c>
      <c r="H701" s="117" t="s">
        <v>864</v>
      </c>
      <c r="I701" s="84" t="s">
        <v>863</v>
      </c>
    </row>
    <row r="702" spans="1:9" ht="30" hidden="1">
      <c r="A702" s="3" t="s">
        <v>430</v>
      </c>
      <c r="B702" s="3" t="s">
        <v>61</v>
      </c>
      <c r="C702" s="3">
        <v>2325</v>
      </c>
      <c r="D702" s="3" t="s">
        <v>185</v>
      </c>
      <c r="E702" s="3">
        <v>8211</v>
      </c>
      <c r="F702" s="3"/>
      <c r="G702" s="3"/>
      <c r="H702" s="3"/>
      <c r="I702" s="3"/>
    </row>
    <row r="703" spans="1:9" hidden="1">
      <c r="A703" s="3" t="s">
        <v>430</v>
      </c>
      <c r="B703" s="3" t="s">
        <v>79</v>
      </c>
      <c r="C703" s="3">
        <v>2217</v>
      </c>
      <c r="D703" s="3" t="s">
        <v>223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15</v>
      </c>
      <c r="G704" s="3"/>
      <c r="H704" s="3"/>
      <c r="I704" s="3"/>
    </row>
    <row r="705" spans="1:9" hidden="1">
      <c r="A705" s="3" t="s">
        <v>430</v>
      </c>
      <c r="B705" s="3" t="s">
        <v>30</v>
      </c>
      <c r="C705" s="3">
        <v>2041</v>
      </c>
      <c r="D705" s="3" t="s">
        <v>362</v>
      </c>
      <c r="E705" s="3">
        <v>8211</v>
      </c>
      <c r="F705" s="3" t="s">
        <v>16</v>
      </c>
      <c r="G705" s="3"/>
      <c r="H705" s="3"/>
      <c r="I705" s="3"/>
    </row>
    <row r="706" spans="1:9" ht="45" hidden="1">
      <c r="A706" s="3" t="s">
        <v>430</v>
      </c>
      <c r="B706" s="3" t="s">
        <v>41</v>
      </c>
      <c r="C706" s="3">
        <v>1922</v>
      </c>
      <c r="D706" s="3" t="s">
        <v>431</v>
      </c>
      <c r="E706" s="3">
        <v>8211</v>
      </c>
      <c r="F706" s="3" t="s">
        <v>16</v>
      </c>
      <c r="G706" s="3"/>
      <c r="H706" s="3"/>
      <c r="I706" s="3"/>
    </row>
    <row r="707" spans="1:9" ht="30" hidden="1">
      <c r="A707" s="3" t="s">
        <v>430</v>
      </c>
      <c r="B707" s="3" t="s">
        <v>44</v>
      </c>
      <c r="C707" s="3">
        <v>1864</v>
      </c>
      <c r="D707" s="3" t="s">
        <v>46</v>
      </c>
      <c r="E707" s="3">
        <v>8211</v>
      </c>
      <c r="F707" s="3" t="s">
        <v>16</v>
      </c>
      <c r="G707" s="3"/>
      <c r="H707" s="3"/>
      <c r="I707" s="3"/>
    </row>
    <row r="708" spans="1:9" ht="45" hidden="1">
      <c r="A708" s="3" t="s">
        <v>432</v>
      </c>
      <c r="B708" s="3" t="s">
        <v>114</v>
      </c>
      <c r="C708" s="3">
        <v>1981</v>
      </c>
      <c r="D708" s="3" t="s">
        <v>433</v>
      </c>
      <c r="E708" s="3">
        <v>8331</v>
      </c>
      <c r="F708" s="3" t="s">
        <v>15</v>
      </c>
      <c r="G708" s="3"/>
      <c r="H708" s="3"/>
      <c r="I708" s="3"/>
    </row>
    <row r="709" spans="1:9" ht="30" hidden="1">
      <c r="A709" s="3" t="s">
        <v>432</v>
      </c>
      <c r="B709" s="3" t="s">
        <v>114</v>
      </c>
      <c r="C709" s="3">
        <v>3244</v>
      </c>
      <c r="D709" s="3" t="s">
        <v>434</v>
      </c>
      <c r="E709" s="3">
        <v>8331</v>
      </c>
      <c r="F709" s="3"/>
      <c r="G709" s="3"/>
      <c r="H709" s="3"/>
      <c r="I709" s="3"/>
    </row>
    <row r="710" spans="1:9" hidden="1">
      <c r="A710" s="3" t="s">
        <v>432</v>
      </c>
      <c r="B710" s="3" t="s">
        <v>30</v>
      </c>
      <c r="C710" s="3">
        <v>2041</v>
      </c>
      <c r="D710" s="3" t="s">
        <v>362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19</v>
      </c>
      <c r="C711" s="3">
        <v>2340</v>
      </c>
      <c r="D711" s="3" t="s">
        <v>53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35</v>
      </c>
      <c r="C712" s="3">
        <v>2089</v>
      </c>
      <c r="D712" s="3" t="s">
        <v>436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23</v>
      </c>
      <c r="C713" s="3">
        <v>3288</v>
      </c>
      <c r="D713" s="3" t="s">
        <v>77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1919</v>
      </c>
      <c r="D714" s="3" t="s">
        <v>93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90</v>
      </c>
      <c r="C715" s="3">
        <v>2247</v>
      </c>
      <c r="D715" s="3" t="s">
        <v>437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103</v>
      </c>
      <c r="C716" s="3">
        <v>2111</v>
      </c>
      <c r="D716" s="3" t="s">
        <v>104</v>
      </c>
      <c r="E716" s="3">
        <v>8331</v>
      </c>
      <c r="F716" s="3"/>
      <c r="G716" s="3"/>
      <c r="H716" s="3"/>
      <c r="I716" s="3"/>
    </row>
    <row r="717" spans="1:9" ht="60" hidden="1">
      <c r="A717" s="3" t="s">
        <v>435</v>
      </c>
      <c r="B717" s="3" t="s">
        <v>105</v>
      </c>
      <c r="C717" s="3">
        <v>1678</v>
      </c>
      <c r="D717" s="3" t="s">
        <v>438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3338</v>
      </c>
      <c r="D718" s="3" t="s">
        <v>439</v>
      </c>
      <c r="E718" s="3">
        <v>8331</v>
      </c>
      <c r="F718" s="3" t="s">
        <v>15</v>
      </c>
      <c r="G718" s="3"/>
      <c r="H718" s="3"/>
      <c r="I718" s="3"/>
    </row>
    <row r="719" spans="1:9" ht="60" hidden="1">
      <c r="A719" s="3" t="s">
        <v>435</v>
      </c>
      <c r="B719" s="3" t="s">
        <v>13</v>
      </c>
      <c r="C719" s="3">
        <v>3541</v>
      </c>
      <c r="D719" s="3" t="s">
        <v>440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30</v>
      </c>
      <c r="C720" s="3">
        <v>3759</v>
      </c>
      <c r="D720" s="3" t="s">
        <v>441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1927</v>
      </c>
      <c r="D721" s="3" t="s">
        <v>442</v>
      </c>
      <c r="E721" s="3">
        <v>8331</v>
      </c>
      <c r="F721" s="3" t="s">
        <v>16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15</v>
      </c>
      <c r="G722" s="3"/>
      <c r="H722" s="3"/>
      <c r="I722" s="3"/>
    </row>
    <row r="723" spans="1:9" ht="60" hidden="1">
      <c r="A723" s="3" t="s">
        <v>435</v>
      </c>
      <c r="B723" s="3" t="s">
        <v>41</v>
      </c>
      <c r="C723" s="3">
        <v>3032</v>
      </c>
      <c r="D723" s="3" t="s">
        <v>376</v>
      </c>
      <c r="E723" s="3">
        <v>8331</v>
      </c>
      <c r="F723" s="3" t="s">
        <v>16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15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1764</v>
      </c>
      <c r="D725" s="3" t="s">
        <v>418</v>
      </c>
      <c r="E725" s="3">
        <v>8331</v>
      </c>
      <c r="F725" s="3" t="s">
        <v>16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15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1784</v>
      </c>
      <c r="D727" s="3" t="s">
        <v>428</v>
      </c>
      <c r="E727" s="3">
        <v>8331</v>
      </c>
      <c r="F727" s="3" t="s">
        <v>16</v>
      </c>
      <c r="G727" s="3"/>
      <c r="H727" s="3"/>
      <c r="I727" s="3"/>
    </row>
    <row r="728" spans="1:9" ht="60" hidden="1">
      <c r="A728" s="3" t="s">
        <v>435</v>
      </c>
      <c r="B728" s="3" t="s">
        <v>44</v>
      </c>
      <c r="C728" s="3">
        <v>4184</v>
      </c>
      <c r="D728" s="3" t="s">
        <v>443</v>
      </c>
      <c r="E728" s="3">
        <v>8331</v>
      </c>
      <c r="F728" s="3" t="s">
        <v>16</v>
      </c>
      <c r="G728" s="3"/>
      <c r="H728" s="3"/>
      <c r="I728" s="3"/>
    </row>
    <row r="729" spans="1:9" ht="30" hidden="1">
      <c r="A729" s="3" t="s">
        <v>444</v>
      </c>
      <c r="B729" s="3" t="s">
        <v>61</v>
      </c>
      <c r="C729" s="3">
        <v>2325</v>
      </c>
      <c r="D729" s="3" t="s">
        <v>185</v>
      </c>
      <c r="E729" s="3">
        <v>8211</v>
      </c>
      <c r="F729" s="3"/>
      <c r="G729" s="3"/>
      <c r="H729" s="3"/>
      <c r="I729" s="3"/>
    </row>
    <row r="730" spans="1:9" hidden="1">
      <c r="A730" s="3" t="s">
        <v>444</v>
      </c>
      <c r="B730" s="3" t="s">
        <v>79</v>
      </c>
      <c r="C730" s="3">
        <v>2217</v>
      </c>
      <c r="D730" s="3" t="s">
        <v>223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15</v>
      </c>
      <c r="G731" s="3"/>
      <c r="H731" s="3"/>
      <c r="I731" s="3"/>
    </row>
    <row r="732" spans="1:9" ht="30" hidden="1">
      <c r="A732" s="3" t="s">
        <v>444</v>
      </c>
      <c r="B732" s="3" t="s">
        <v>41</v>
      </c>
      <c r="C732" s="3">
        <v>2132</v>
      </c>
      <c r="D732" s="3" t="s">
        <v>42</v>
      </c>
      <c r="E732" s="3">
        <v>8211</v>
      </c>
      <c r="F732" s="3" t="s">
        <v>16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15</v>
      </c>
      <c r="G733" s="3"/>
      <c r="H733" s="3"/>
      <c r="I733" s="3"/>
    </row>
    <row r="734" spans="1:9" ht="45" hidden="1">
      <c r="A734" s="3" t="s">
        <v>445</v>
      </c>
      <c r="B734" s="3" t="s">
        <v>35</v>
      </c>
      <c r="C734" s="3">
        <v>3570</v>
      </c>
      <c r="D734" s="3" t="s">
        <v>295</v>
      </c>
      <c r="E734" s="3">
        <v>7436</v>
      </c>
      <c r="F734" s="3" t="s">
        <v>16</v>
      </c>
      <c r="G734" s="3"/>
      <c r="H734" s="3"/>
      <c r="I734" s="3"/>
    </row>
    <row r="735" spans="1:9" ht="30">
      <c r="A735" s="3" t="s">
        <v>445</v>
      </c>
      <c r="B735" s="3" t="s">
        <v>38</v>
      </c>
      <c r="C735" s="3">
        <v>1685</v>
      </c>
      <c r="D735" s="3" t="s">
        <v>39</v>
      </c>
      <c r="E735" s="3">
        <v>7436</v>
      </c>
      <c r="F735" s="3" t="s">
        <v>16</v>
      </c>
      <c r="G735" s="117" t="s">
        <v>862</v>
      </c>
      <c r="H735" s="117" t="s">
        <v>861</v>
      </c>
      <c r="I735" s="84" t="s">
        <v>860</v>
      </c>
    </row>
    <row r="736" spans="1:9" ht="45" hidden="1">
      <c r="A736" s="3" t="s">
        <v>445</v>
      </c>
      <c r="B736" s="3" t="s">
        <v>105</v>
      </c>
      <c r="C736" s="3">
        <v>1667</v>
      </c>
      <c r="D736" s="3" t="s">
        <v>245</v>
      </c>
      <c r="E736" s="3">
        <v>7436</v>
      </c>
      <c r="F736" s="3" t="s">
        <v>15</v>
      </c>
      <c r="G736" s="3"/>
      <c r="H736" s="3"/>
      <c r="I736" s="3"/>
    </row>
    <row r="737" spans="1:9" ht="45" hidden="1">
      <c r="A737" s="3" t="s">
        <v>445</v>
      </c>
      <c r="B737" s="3" t="s">
        <v>105</v>
      </c>
      <c r="C737" s="3">
        <v>1667</v>
      </c>
      <c r="D737" s="3" t="s">
        <v>245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105</v>
      </c>
      <c r="C738" s="3">
        <v>1669</v>
      </c>
      <c r="D738" s="3" t="s">
        <v>266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105</v>
      </c>
      <c r="C739" s="3">
        <v>3067</v>
      </c>
      <c r="D739" s="3" t="s">
        <v>411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15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4317</v>
      </c>
      <c r="D741" s="3" t="s">
        <v>178</v>
      </c>
      <c r="E741" s="3">
        <v>7436</v>
      </c>
      <c r="F741" s="3" t="s">
        <v>16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15</v>
      </c>
      <c r="G742" s="3"/>
      <c r="H742" s="3"/>
      <c r="I742" s="3"/>
    </row>
    <row r="743" spans="1:9" ht="30" hidden="1">
      <c r="A743" s="3" t="s">
        <v>445</v>
      </c>
      <c r="B743" s="3" t="s">
        <v>13</v>
      </c>
      <c r="C743" s="3">
        <v>4370</v>
      </c>
      <c r="D743" s="3" t="s">
        <v>286</v>
      </c>
      <c r="E743" s="3">
        <v>7436</v>
      </c>
      <c r="F743" s="3" t="s">
        <v>16</v>
      </c>
      <c r="G743" s="3"/>
      <c r="H743" s="3"/>
      <c r="I743" s="3"/>
    </row>
    <row r="744" spans="1:9" ht="45" hidden="1">
      <c r="A744" s="3" t="s">
        <v>445</v>
      </c>
      <c r="B744" s="3" t="s">
        <v>30</v>
      </c>
      <c r="C744" s="3">
        <v>2253</v>
      </c>
      <c r="D744" s="3" t="s">
        <v>251</v>
      </c>
      <c r="E744" s="3">
        <v>7436</v>
      </c>
      <c r="F744" s="3" t="s">
        <v>16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15</v>
      </c>
      <c r="G745" s="3"/>
      <c r="H745" s="3"/>
      <c r="I745" s="3"/>
    </row>
    <row r="746" spans="1:9" ht="30" hidden="1">
      <c r="A746" s="3" t="s">
        <v>445</v>
      </c>
      <c r="B746" s="3" t="s">
        <v>135</v>
      </c>
      <c r="C746" s="3">
        <v>2083</v>
      </c>
      <c r="D746" s="3" t="s">
        <v>317</v>
      </c>
      <c r="E746" s="3">
        <v>7436</v>
      </c>
      <c r="F746" s="3" t="s">
        <v>16</v>
      </c>
      <c r="G746" s="3"/>
      <c r="H746" s="3"/>
      <c r="I746" s="3"/>
    </row>
    <row r="747" spans="1:9" hidden="1">
      <c r="A747" s="3" t="s">
        <v>445</v>
      </c>
      <c r="B747" s="3" t="s">
        <v>41</v>
      </c>
      <c r="C747" s="3">
        <v>107</v>
      </c>
      <c r="D747" s="3" t="s">
        <v>446</v>
      </c>
      <c r="E747" s="3">
        <v>7436</v>
      </c>
      <c r="F747" s="3" t="s">
        <v>16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15</v>
      </c>
      <c r="G748" s="3"/>
      <c r="H748" s="3"/>
      <c r="I748" s="3"/>
    </row>
    <row r="749" spans="1:9" ht="45" hidden="1">
      <c r="A749" s="3" t="s">
        <v>445</v>
      </c>
      <c r="B749" s="3" t="s">
        <v>41</v>
      </c>
      <c r="C749" s="3">
        <v>1918</v>
      </c>
      <c r="D749" s="3" t="s">
        <v>253</v>
      </c>
      <c r="E749" s="3">
        <v>7436</v>
      </c>
      <c r="F749" s="3" t="s">
        <v>16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15</v>
      </c>
      <c r="G750" s="3"/>
      <c r="H750" s="3"/>
      <c r="I750" s="3"/>
    </row>
    <row r="751" spans="1:9" ht="45" hidden="1">
      <c r="A751" s="3" t="s">
        <v>445</v>
      </c>
      <c r="B751" s="3" t="s">
        <v>44</v>
      </c>
      <c r="C751" s="3">
        <v>1786</v>
      </c>
      <c r="D751" s="3" t="s">
        <v>231</v>
      </c>
      <c r="E751" s="3">
        <v>7436</v>
      </c>
      <c r="F751" s="3" t="s">
        <v>16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15</v>
      </c>
      <c r="G752" s="3"/>
      <c r="H752" s="3"/>
      <c r="I752" s="3"/>
    </row>
    <row r="753" spans="1:9" ht="45" hidden="1">
      <c r="A753" s="3" t="s">
        <v>445</v>
      </c>
      <c r="B753" s="3" t="s">
        <v>165</v>
      </c>
      <c r="C753" s="3">
        <v>1834</v>
      </c>
      <c r="D753" s="3" t="s">
        <v>447</v>
      </c>
      <c r="E753" s="3">
        <v>7436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19</v>
      </c>
      <c r="C754" s="3">
        <v>2186</v>
      </c>
      <c r="D754" s="3" t="s">
        <v>20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2223</v>
      </c>
      <c r="D755" s="3" t="s">
        <v>200</v>
      </c>
      <c r="E755" s="3">
        <v>7133</v>
      </c>
      <c r="F755" s="3"/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61</v>
      </c>
      <c r="C757" s="3">
        <v>2385</v>
      </c>
      <c r="D757" s="3" t="s">
        <v>449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15</v>
      </c>
      <c r="G758" s="3"/>
      <c r="H758" s="3"/>
      <c r="I758" s="3"/>
    </row>
    <row r="759" spans="1:9" ht="30" hidden="1">
      <c r="A759" s="3" t="s">
        <v>448</v>
      </c>
      <c r="B759" s="3" t="s">
        <v>61</v>
      </c>
      <c r="C759" s="3">
        <v>3787</v>
      </c>
      <c r="D759" s="3" t="s">
        <v>316</v>
      </c>
      <c r="E759" s="3">
        <v>7133</v>
      </c>
      <c r="F759" s="3" t="s">
        <v>16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15</v>
      </c>
      <c r="G760" s="3"/>
      <c r="H760" s="3"/>
      <c r="I760" s="3"/>
    </row>
    <row r="761" spans="1:9" hidden="1">
      <c r="A761" s="3" t="s">
        <v>448</v>
      </c>
      <c r="B761" s="3" t="s">
        <v>23</v>
      </c>
      <c r="C761" s="3">
        <v>2500</v>
      </c>
      <c r="D761" s="3" t="s">
        <v>26</v>
      </c>
      <c r="E761" s="3">
        <v>7133</v>
      </c>
      <c r="F761" s="3" t="s">
        <v>16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15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2265</v>
      </c>
      <c r="D763" s="3" t="s">
        <v>190</v>
      </c>
      <c r="E763" s="3">
        <v>7133</v>
      </c>
      <c r="F763" s="3" t="s">
        <v>16</v>
      </c>
      <c r="G763" s="3"/>
      <c r="H763" s="3"/>
      <c r="I763" s="3"/>
    </row>
    <row r="764" spans="1:9" hidden="1">
      <c r="A764" s="3" t="s">
        <v>448</v>
      </c>
      <c r="B764" s="3" t="s">
        <v>103</v>
      </c>
      <c r="C764" s="3">
        <v>2487</v>
      </c>
      <c r="D764" s="3" t="s">
        <v>204</v>
      </c>
      <c r="E764" s="3">
        <v>7133</v>
      </c>
      <c r="F764" s="3" t="s">
        <v>15</v>
      </c>
      <c r="G764" s="3"/>
      <c r="H764" s="3"/>
      <c r="I764" s="3"/>
    </row>
    <row r="765" spans="1:9" ht="45" hidden="1">
      <c r="A765" s="3" t="s">
        <v>448</v>
      </c>
      <c r="B765" s="3" t="s">
        <v>103</v>
      </c>
      <c r="C765" s="3">
        <v>3360</v>
      </c>
      <c r="D765" s="3" t="s">
        <v>206</v>
      </c>
      <c r="E765" s="3">
        <v>7133</v>
      </c>
      <c r="F765" s="3" t="s">
        <v>15</v>
      </c>
      <c r="G765" s="3"/>
      <c r="H765" s="3"/>
      <c r="I765" s="3"/>
    </row>
    <row r="766" spans="1:9" hidden="1">
      <c r="A766" s="3" t="s">
        <v>448</v>
      </c>
      <c r="B766" s="3" t="s">
        <v>105</v>
      </c>
      <c r="C766" s="3">
        <v>2032</v>
      </c>
      <c r="D766" s="3" t="s">
        <v>410</v>
      </c>
      <c r="E766" s="3">
        <v>7133</v>
      </c>
      <c r="F766" s="3"/>
      <c r="G766" s="3"/>
      <c r="H766" s="3"/>
      <c r="I766" s="3"/>
    </row>
    <row r="767" spans="1:9" ht="60" hidden="1">
      <c r="A767" s="3" t="s">
        <v>448</v>
      </c>
      <c r="B767" s="3" t="s">
        <v>120</v>
      </c>
      <c r="C767" s="3">
        <v>5773</v>
      </c>
      <c r="D767" s="3" t="s">
        <v>272</v>
      </c>
      <c r="E767" s="3">
        <v>7133</v>
      </c>
      <c r="F767" s="3" t="s">
        <v>16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15</v>
      </c>
      <c r="G768" s="3"/>
      <c r="H768" s="3"/>
      <c r="I768" s="3"/>
    </row>
    <row r="769" spans="1:9" ht="30" hidden="1">
      <c r="A769" s="3" t="s">
        <v>448</v>
      </c>
      <c r="B769" s="3" t="s">
        <v>135</v>
      </c>
      <c r="C769" s="3">
        <v>2083</v>
      </c>
      <c r="D769" s="3" t="s">
        <v>317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637</v>
      </c>
      <c r="D770" s="3" t="s">
        <v>318</v>
      </c>
      <c r="E770" s="3">
        <v>7133</v>
      </c>
      <c r="F770" s="3" t="s">
        <v>16</v>
      </c>
      <c r="G770" s="3"/>
      <c r="H770" s="3"/>
      <c r="I770" s="3"/>
    </row>
    <row r="771" spans="1:9" ht="45" hidden="1">
      <c r="A771" s="3" t="s">
        <v>448</v>
      </c>
      <c r="B771" s="3" t="s">
        <v>41</v>
      </c>
      <c r="C771" s="3">
        <v>2147</v>
      </c>
      <c r="D771" s="3" t="s">
        <v>323</v>
      </c>
      <c r="E771" s="3">
        <v>7133</v>
      </c>
      <c r="F771" s="3" t="s">
        <v>16</v>
      </c>
      <c r="G771" s="3"/>
      <c r="H771" s="3"/>
      <c r="I771" s="3"/>
    </row>
    <row r="772" spans="1:9" ht="30" hidden="1">
      <c r="A772" s="3" t="s">
        <v>448</v>
      </c>
      <c r="B772" s="3" t="s">
        <v>152</v>
      </c>
      <c r="C772" s="3">
        <v>2503</v>
      </c>
      <c r="D772" s="3" t="s">
        <v>217</v>
      </c>
      <c r="E772" s="3">
        <v>7133</v>
      </c>
      <c r="F772" s="3" t="s">
        <v>15</v>
      </c>
      <c r="G772" s="3"/>
      <c r="H772" s="3"/>
      <c r="I772" s="3"/>
    </row>
    <row r="773" spans="1:9" ht="45" hidden="1">
      <c r="A773" s="3" t="s">
        <v>448</v>
      </c>
      <c r="B773" s="3" t="s">
        <v>32</v>
      </c>
      <c r="C773" s="3">
        <v>3845</v>
      </c>
      <c r="D773" s="3" t="s">
        <v>320</v>
      </c>
      <c r="E773" s="3">
        <v>7133</v>
      </c>
      <c r="F773" s="3" t="s">
        <v>16</v>
      </c>
      <c r="G773" s="3"/>
      <c r="H773" s="3"/>
      <c r="I773" s="3"/>
    </row>
    <row r="774" spans="1:9" ht="30" hidden="1">
      <c r="A774" s="3" t="s">
        <v>448</v>
      </c>
      <c r="B774" s="3" t="s">
        <v>44</v>
      </c>
      <c r="C774" s="3">
        <v>1864</v>
      </c>
      <c r="D774" s="3" t="s">
        <v>46</v>
      </c>
      <c r="E774" s="3">
        <v>7133</v>
      </c>
      <c r="F774" s="3" t="s">
        <v>15</v>
      </c>
      <c r="G774" s="3"/>
      <c r="H774" s="3"/>
      <c r="I774" s="3"/>
    </row>
    <row r="775" spans="1:9" ht="45" hidden="1">
      <c r="A775" s="3" t="s">
        <v>448</v>
      </c>
      <c r="B775" s="3" t="s">
        <v>44</v>
      </c>
      <c r="C775" s="3">
        <v>1868</v>
      </c>
      <c r="D775" s="3" t="s">
        <v>47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A776" s="3" t="s">
        <v>448</v>
      </c>
      <c r="B776" s="3" t="s">
        <v>44</v>
      </c>
      <c r="C776" s="3">
        <v>1874</v>
      </c>
      <c r="D776" s="3" t="s">
        <v>255</v>
      </c>
      <c r="E776" s="3">
        <v>7133</v>
      </c>
      <c r="F776" s="3" t="s">
        <v>16</v>
      </c>
      <c r="G776" s="3"/>
      <c r="H776" s="3"/>
      <c r="I776" s="3"/>
    </row>
    <row r="777" spans="1:9" ht="30" hidden="1">
      <c r="B777" s="3" t="s">
        <v>13</v>
      </c>
      <c r="C777" s="4">
        <v>4130</v>
      </c>
      <c r="D777" s="5" t="s">
        <v>450</v>
      </c>
      <c r="E777" s="3"/>
      <c r="F777" s="3"/>
      <c r="G777" s="3"/>
      <c r="H777" s="3"/>
      <c r="I777" s="3"/>
    </row>
    <row r="778" spans="1:9" ht="60" hidden="1">
      <c r="B778" s="3" t="s">
        <v>30</v>
      </c>
      <c r="C778" s="4">
        <v>3772</v>
      </c>
      <c r="D778" s="3" t="s">
        <v>451</v>
      </c>
      <c r="E778" s="3"/>
      <c r="F778" s="3"/>
      <c r="G778" s="3"/>
      <c r="H778" s="3"/>
      <c r="I778" s="3"/>
    </row>
    <row r="779" spans="1:9" ht="90" hidden="1">
      <c r="B779" s="3" t="s">
        <v>120</v>
      </c>
      <c r="C779" s="4">
        <v>3512</v>
      </c>
      <c r="D779" s="3" t="s">
        <v>452</v>
      </c>
      <c r="E779" s="3"/>
      <c r="F779" s="3"/>
      <c r="G779" s="3"/>
      <c r="H779" s="3"/>
      <c r="I779" s="3"/>
    </row>
    <row r="780" spans="1:9" ht="45" hidden="1">
      <c r="B780" s="3" t="s">
        <v>30</v>
      </c>
      <c r="C780" s="6">
        <v>3070</v>
      </c>
      <c r="D780" s="3" t="s">
        <v>453</v>
      </c>
      <c r="E780" s="3"/>
      <c r="F780" s="3"/>
      <c r="G780" s="3"/>
      <c r="H780" s="3"/>
      <c r="I780" s="3"/>
    </row>
    <row r="781" spans="1:9" ht="45" hidden="1">
      <c r="B781" s="3" t="s">
        <v>105</v>
      </c>
      <c r="C781" s="6">
        <v>3067</v>
      </c>
      <c r="D781" s="3" t="s">
        <v>454</v>
      </c>
      <c r="E781" s="3"/>
      <c r="F781" s="3"/>
      <c r="G781" s="3"/>
      <c r="H781" s="3"/>
      <c r="I781" s="3"/>
    </row>
    <row r="782" spans="1:9" ht="60" hidden="1">
      <c r="B782" s="3" t="s">
        <v>30</v>
      </c>
      <c r="C782" s="6">
        <v>3561</v>
      </c>
      <c r="D782" s="3" t="s">
        <v>455</v>
      </c>
      <c r="E782" s="3"/>
      <c r="F782" s="3"/>
      <c r="G782" s="3"/>
      <c r="H782" s="3"/>
      <c r="I782" s="3"/>
    </row>
    <row r="783" spans="1:9" ht="45" hidden="1">
      <c r="B783" s="3" t="s">
        <v>21</v>
      </c>
      <c r="C783" s="6">
        <v>4029</v>
      </c>
      <c r="D783" s="3" t="s">
        <v>349</v>
      </c>
      <c r="E783" s="3"/>
      <c r="F783" s="3"/>
      <c r="G783" s="3"/>
      <c r="H783" s="3"/>
      <c r="I783" s="3"/>
    </row>
    <row r="784" spans="1:9" ht="45" hidden="1">
      <c r="B784" s="3" t="s">
        <v>41</v>
      </c>
      <c r="C784" s="6">
        <v>3878</v>
      </c>
      <c r="D784" s="3" t="s">
        <v>456</v>
      </c>
      <c r="E784" s="3"/>
      <c r="F784" s="3"/>
      <c r="G784" s="3"/>
      <c r="H784" s="3"/>
      <c r="I784" s="3"/>
    </row>
    <row r="785" spans="1:9" ht="30" hidden="1">
      <c r="B785" s="7" t="s">
        <v>163</v>
      </c>
      <c r="C785" s="4">
        <v>4332</v>
      </c>
      <c r="D785" s="3" t="s">
        <v>457</v>
      </c>
      <c r="E785" s="3"/>
      <c r="F785" s="3"/>
      <c r="G785" s="3"/>
      <c r="H785" s="3"/>
      <c r="I785" s="3"/>
    </row>
    <row r="786" spans="1:9" ht="30" hidden="1">
      <c r="A786" s="3"/>
      <c r="B786" s="3" t="s">
        <v>61</v>
      </c>
      <c r="C786" s="4">
        <v>2850</v>
      </c>
      <c r="D786" s="3" t="s">
        <v>458</v>
      </c>
      <c r="E786" s="3"/>
      <c r="F786" s="3"/>
      <c r="G786" s="3"/>
      <c r="H786" s="3"/>
      <c r="I786" s="3"/>
    </row>
    <row r="787" spans="1:9" hidden="1">
      <c r="B787" s="8" t="s">
        <v>44</v>
      </c>
      <c r="C787" s="9">
        <v>5717</v>
      </c>
      <c r="D787" s="7" t="s">
        <v>459</v>
      </c>
      <c r="E787" s="7"/>
      <c r="F787" s="7"/>
      <c r="G787" s="7"/>
      <c r="H787" s="7"/>
      <c r="I787" s="7"/>
    </row>
    <row r="788" spans="1:9" ht="47.25">
      <c r="A788" s="3" t="s">
        <v>291</v>
      </c>
      <c r="B788" s="3" t="s">
        <v>38</v>
      </c>
      <c r="C788" s="3">
        <v>1695</v>
      </c>
      <c r="D788" s="287" t="s">
        <v>1626</v>
      </c>
      <c r="E788" s="3">
        <v>5122</v>
      </c>
      <c r="F788" s="3" t="s">
        <v>12</v>
      </c>
      <c r="G788" s="388" t="s">
        <v>870</v>
      </c>
      <c r="H788" s="117" t="s">
        <v>861</v>
      </c>
      <c r="I788" s="348" t="s">
        <v>1627</v>
      </c>
    </row>
    <row r="789" spans="1:9" ht="47.25">
      <c r="A789" s="3" t="s">
        <v>1295</v>
      </c>
      <c r="B789" s="3" t="s">
        <v>38</v>
      </c>
      <c r="C789" s="3">
        <v>1695</v>
      </c>
      <c r="D789" s="287" t="s">
        <v>1626</v>
      </c>
      <c r="E789" s="3">
        <v>5122</v>
      </c>
      <c r="F789" s="3" t="s">
        <v>12</v>
      </c>
      <c r="G789" s="388" t="s">
        <v>870</v>
      </c>
      <c r="H789" s="117" t="s">
        <v>861</v>
      </c>
      <c r="I789" s="348" t="s">
        <v>1627</v>
      </c>
    </row>
    <row r="790" spans="1:9" ht="47.25">
      <c r="A790" s="3" t="s">
        <v>34</v>
      </c>
      <c r="B790" s="3" t="s">
        <v>38</v>
      </c>
      <c r="C790" s="3">
        <v>1703</v>
      </c>
      <c r="D790" s="287" t="s">
        <v>1633</v>
      </c>
      <c r="E790" s="3">
        <v>8211</v>
      </c>
      <c r="F790" s="3" t="s">
        <v>12</v>
      </c>
      <c r="G790" s="3"/>
      <c r="H790" s="3"/>
      <c r="I790" s="389" t="s">
        <v>1634</v>
      </c>
    </row>
    <row r="791" spans="1:9" ht="47.25">
      <c r="A791" s="3" t="s">
        <v>196</v>
      </c>
      <c r="B791" s="3" t="s">
        <v>38</v>
      </c>
      <c r="C791" s="3">
        <v>1703</v>
      </c>
      <c r="D791" s="287" t="s">
        <v>1633</v>
      </c>
      <c r="E791" s="3">
        <v>7212</v>
      </c>
      <c r="F791" s="3" t="s">
        <v>12</v>
      </c>
      <c r="G791" s="3"/>
      <c r="H791" s="3"/>
      <c r="I791" s="389" t="s">
        <v>1634</v>
      </c>
    </row>
    <row r="792" spans="1:9" ht="47.25">
      <c r="A792" s="3" t="s">
        <v>422</v>
      </c>
      <c r="B792" s="3" t="s">
        <v>38</v>
      </c>
      <c r="C792" s="3">
        <v>1703</v>
      </c>
      <c r="D792" s="287" t="s">
        <v>1633</v>
      </c>
      <c r="E792" s="3">
        <v>7233</v>
      </c>
      <c r="F792" s="3" t="s">
        <v>12</v>
      </c>
      <c r="G792" s="3"/>
      <c r="H792" s="3"/>
      <c r="I792" s="389" t="s">
        <v>1634</v>
      </c>
    </row>
    <row r="793" spans="1:9" ht="47.25">
      <c r="A793" s="3" t="s">
        <v>430</v>
      </c>
      <c r="B793" s="3" t="s">
        <v>38</v>
      </c>
      <c r="C793" s="3">
        <v>1703</v>
      </c>
      <c r="D793" s="287" t="s">
        <v>1633</v>
      </c>
      <c r="E793" s="3">
        <v>8211</v>
      </c>
      <c r="F793" s="3" t="s">
        <v>12</v>
      </c>
      <c r="G793" s="3"/>
      <c r="H793" s="3"/>
      <c r="I793" s="389" t="s">
        <v>1634</v>
      </c>
    </row>
    <row r="794" spans="1:9" ht="47.25">
      <c r="A794" s="3" t="s">
        <v>444</v>
      </c>
      <c r="B794" s="3" t="s">
        <v>38</v>
      </c>
      <c r="C794" s="3">
        <v>1703</v>
      </c>
      <c r="D794" s="287" t="s">
        <v>1633</v>
      </c>
      <c r="E794" s="3">
        <v>8211</v>
      </c>
      <c r="F794" s="3" t="s">
        <v>12</v>
      </c>
      <c r="G794" s="3"/>
      <c r="H794" s="3"/>
      <c r="I794" s="389" t="s">
        <v>1634</v>
      </c>
    </row>
    <row r="795" spans="1:9" ht="47.25">
      <c r="A795" s="126" t="s">
        <v>406</v>
      </c>
      <c r="B795" s="3" t="s">
        <v>38</v>
      </c>
      <c r="C795" s="3">
        <v>1703</v>
      </c>
      <c r="D795" s="287" t="s">
        <v>1633</v>
      </c>
      <c r="E795" s="3">
        <v>7231</v>
      </c>
      <c r="F795" s="3" t="s">
        <v>12</v>
      </c>
      <c r="G795" s="3"/>
      <c r="H795" s="3"/>
      <c r="I795" s="389" t="s">
        <v>1634</v>
      </c>
    </row>
    <row r="796" spans="1:9" ht="47.25">
      <c r="A796" s="123" t="s">
        <v>219</v>
      </c>
      <c r="B796" s="3" t="s">
        <v>38</v>
      </c>
      <c r="C796" s="3">
        <v>1703</v>
      </c>
      <c r="D796" s="287" t="s">
        <v>1633</v>
      </c>
      <c r="E796" s="3">
        <v>7241</v>
      </c>
      <c r="F796" s="3" t="s">
        <v>12</v>
      </c>
      <c r="G796" s="3"/>
      <c r="H796" s="3"/>
      <c r="I796" s="389" t="s">
        <v>1634</v>
      </c>
    </row>
    <row r="797" spans="1:9" ht="45">
      <c r="A797" s="3" t="s">
        <v>422</v>
      </c>
      <c r="B797" s="3" t="s">
        <v>38</v>
      </c>
      <c r="C797" s="3">
        <v>1701</v>
      </c>
      <c r="D797" s="3" t="s">
        <v>1722</v>
      </c>
      <c r="E797" s="3">
        <v>7233</v>
      </c>
      <c r="F797" s="464" t="s">
        <v>1165</v>
      </c>
      <c r="G797" s="82" t="s">
        <v>1725</v>
      </c>
      <c r="H797" s="3" t="s">
        <v>743</v>
      </c>
      <c r="I797" s="177" t="s">
        <v>1723</v>
      </c>
    </row>
    <row r="798" spans="1:9" ht="45">
      <c r="A798" s="3" t="s">
        <v>196</v>
      </c>
      <c r="B798" s="3" t="s">
        <v>38</v>
      </c>
      <c r="C798" s="3">
        <v>1701</v>
      </c>
      <c r="D798" s="3" t="s">
        <v>1722</v>
      </c>
      <c r="E798" s="3">
        <v>7212</v>
      </c>
      <c r="F798" s="3" t="s">
        <v>12</v>
      </c>
      <c r="G798" s="82" t="s">
        <v>1725</v>
      </c>
      <c r="H798" s="3" t="s">
        <v>743</v>
      </c>
      <c r="I798" s="177" t="s">
        <v>1723</v>
      </c>
    </row>
    <row r="799" spans="1:9" ht="45">
      <c r="A799" s="123" t="s">
        <v>219</v>
      </c>
      <c r="B799" s="3" t="s">
        <v>38</v>
      </c>
      <c r="C799" s="3">
        <v>1701</v>
      </c>
      <c r="D799" s="3" t="s">
        <v>1722</v>
      </c>
      <c r="E799" s="3">
        <v>7241</v>
      </c>
      <c r="F799" s="3" t="s">
        <v>12</v>
      </c>
      <c r="G799" s="82" t="s">
        <v>1725</v>
      </c>
      <c r="H799" s="3" t="s">
        <v>743</v>
      </c>
      <c r="I799" s="177" t="s">
        <v>1723</v>
      </c>
    </row>
    <row r="800" spans="1:9" ht="45">
      <c r="A800" s="3" t="s">
        <v>1582</v>
      </c>
      <c r="B800" s="3" t="s">
        <v>38</v>
      </c>
      <c r="C800" s="3">
        <v>1701</v>
      </c>
      <c r="D800" s="3" t="s">
        <v>1722</v>
      </c>
      <c r="E800" s="3">
        <v>5122</v>
      </c>
      <c r="F800" s="3" t="s">
        <v>12</v>
      </c>
      <c r="G800" s="82" t="s">
        <v>1725</v>
      </c>
      <c r="H800" s="3" t="s">
        <v>743</v>
      </c>
      <c r="I800" s="177" t="s">
        <v>1723</v>
      </c>
    </row>
    <row r="801" spans="1:10" ht="60">
      <c r="A801" s="3" t="s">
        <v>1724</v>
      </c>
      <c r="B801" s="3" t="s">
        <v>38</v>
      </c>
      <c r="C801" s="3">
        <v>1701</v>
      </c>
      <c r="D801" s="3" t="s">
        <v>1722</v>
      </c>
      <c r="E801" s="3">
        <v>7241</v>
      </c>
      <c r="F801" s="3" t="s">
        <v>12</v>
      </c>
      <c r="G801" s="82" t="s">
        <v>1725</v>
      </c>
      <c r="H801" s="3" t="s">
        <v>743</v>
      </c>
      <c r="I801" s="177" t="s">
        <v>1723</v>
      </c>
    </row>
    <row r="802" spans="1:10" ht="15.75">
      <c r="A802" s="18"/>
      <c r="B802" s="18"/>
      <c r="C802" s="18"/>
      <c r="D802" s="18"/>
      <c r="E802" s="18"/>
      <c r="F802" s="18"/>
      <c r="G802" s="18"/>
      <c r="H802" s="18"/>
      <c r="I802" s="465"/>
      <c r="J802" s="18"/>
    </row>
    <row r="803" spans="1:10">
      <c r="A803" s="18"/>
      <c r="B803" s="18"/>
      <c r="C803" s="18"/>
      <c r="D803" s="18"/>
      <c r="E803" s="18"/>
      <c r="F803" s="18"/>
      <c r="G803" s="18"/>
      <c r="H803" s="18"/>
      <c r="I803" s="18"/>
      <c r="J803" s="18"/>
    </row>
    <row r="804" spans="1:10">
      <c r="A804" s="18"/>
      <c r="B804" s="18"/>
      <c r="C804" s="18"/>
      <c r="D804" s="18"/>
      <c r="E804" s="18"/>
      <c r="F804" s="18"/>
      <c r="G804" s="18"/>
      <c r="H804" s="18"/>
      <c r="I804" s="18"/>
      <c r="J804" s="18"/>
    </row>
    <row r="805" spans="1:10">
      <c r="A805" s="18"/>
      <c r="B805" s="18"/>
      <c r="C805" s="18"/>
      <c r="D805" s="18"/>
      <c r="E805" s="18"/>
      <c r="F805" s="18"/>
      <c r="G805" s="18"/>
      <c r="H805" s="18"/>
      <c r="I805" s="18"/>
      <c r="J805" s="18"/>
    </row>
    <row r="806" spans="1:10">
      <c r="A806" s="18"/>
      <c r="B806" s="18"/>
      <c r="C806" s="18"/>
      <c r="D806" s="18"/>
      <c r="E806" s="18"/>
      <c r="F806" s="18"/>
      <c r="G806" s="18"/>
      <c r="H806" s="18"/>
      <c r="I806" s="18"/>
      <c r="J806" s="18"/>
    </row>
  </sheetData>
  <autoFilter ref="B4:I801">
    <filterColumn colId="0">
      <filters>
        <filter val="ЗАПОРІЗЬКА ОБЛАСТЬ"/>
      </filters>
    </filterColumn>
  </autoFilter>
  <mergeCells count="1">
    <mergeCell ref="A2:I2"/>
  </mergeCells>
  <hyperlinks>
    <hyperlink ref="I790" r:id="rId1" display="mailto:%20dnzzmvpu1@gmail.com"/>
    <hyperlink ref="I791:I795" r:id="rId2" display="mailto:%20dnzzmvpu1@gmail.com"/>
    <hyperlink ref="I796" r:id="rId3" display="mailto:%20dnzzmvpu1@gmail.com"/>
  </hyperlinks>
  <pageMargins left="0.7" right="0.7" top="0.75" bottom="0.75" header="0.3" footer="0.3"/>
  <pageSetup paperSize="9" scale="56" fitToHeight="0" orientation="landscape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1"/>
  <sheetViews>
    <sheetView zoomScale="93" zoomScaleNormal="93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7109375" customWidth="1"/>
  </cols>
  <sheetData>
    <row r="2" spans="1:10" ht="21">
      <c r="B2" s="476" t="s">
        <v>28</v>
      </c>
      <c r="C2" s="476"/>
      <c r="D2" s="476"/>
      <c r="E2" s="476"/>
      <c r="F2" s="476"/>
      <c r="G2" s="476"/>
      <c r="H2" s="476"/>
      <c r="I2" s="476"/>
    </row>
    <row r="4" spans="1:10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  <c r="J4" s="17"/>
    </row>
    <row r="5" spans="1:10" ht="31.5">
      <c r="A5" s="199" t="s">
        <v>260</v>
      </c>
      <c r="B5" s="200">
        <v>7412</v>
      </c>
      <c r="C5" s="200">
        <v>1907</v>
      </c>
      <c r="D5" s="199" t="s">
        <v>264</v>
      </c>
      <c r="E5" s="199" t="s">
        <v>28</v>
      </c>
      <c r="F5" s="199" t="s">
        <v>15</v>
      </c>
      <c r="G5" s="199" t="s">
        <v>601</v>
      </c>
      <c r="H5" s="199" t="s">
        <v>599</v>
      </c>
      <c r="I5" s="199" t="s">
        <v>598</v>
      </c>
      <c r="J5" s="17"/>
    </row>
    <row r="6" spans="1:10" ht="31.5">
      <c r="A6" s="199" t="s">
        <v>260</v>
      </c>
      <c r="B6" s="200">
        <v>7412</v>
      </c>
      <c r="C6" s="200">
        <v>1907</v>
      </c>
      <c r="D6" s="199" t="s">
        <v>264</v>
      </c>
      <c r="E6" s="199" t="s">
        <v>28</v>
      </c>
      <c r="F6" s="199" t="s">
        <v>16</v>
      </c>
      <c r="G6" s="199" t="s">
        <v>601</v>
      </c>
      <c r="H6" s="199" t="s">
        <v>599</v>
      </c>
      <c r="I6" s="199" t="s">
        <v>598</v>
      </c>
      <c r="J6" s="17"/>
    </row>
    <row r="7" spans="1:10" ht="31.5">
      <c r="A7" s="199" t="s">
        <v>291</v>
      </c>
      <c r="B7" s="200">
        <v>5122</v>
      </c>
      <c r="C7" s="200">
        <v>1907</v>
      </c>
      <c r="D7" s="199" t="s">
        <v>264</v>
      </c>
      <c r="E7" s="199" t="s">
        <v>28</v>
      </c>
      <c r="F7" s="199" t="s">
        <v>16</v>
      </c>
      <c r="G7" s="201" t="s">
        <v>600</v>
      </c>
      <c r="H7" s="199" t="s">
        <v>599</v>
      </c>
      <c r="I7" s="201" t="s">
        <v>598</v>
      </c>
      <c r="J7" s="17"/>
    </row>
    <row r="8" spans="1:10" ht="31.5">
      <c r="A8" s="199" t="s">
        <v>291</v>
      </c>
      <c r="B8" s="200">
        <v>5122</v>
      </c>
      <c r="C8" s="200">
        <v>1907</v>
      </c>
      <c r="D8" s="199" t="s">
        <v>264</v>
      </c>
      <c r="E8" s="199" t="s">
        <v>28</v>
      </c>
      <c r="F8" s="199" t="s">
        <v>15</v>
      </c>
      <c r="G8" s="201" t="s">
        <v>600</v>
      </c>
      <c r="H8" s="199" t="s">
        <v>599</v>
      </c>
      <c r="I8" s="201" t="s">
        <v>598</v>
      </c>
      <c r="J8" s="17"/>
    </row>
    <row r="9" spans="1:10" ht="47.25">
      <c r="A9" s="199" t="s">
        <v>18</v>
      </c>
      <c r="B9" s="200">
        <v>7423</v>
      </c>
      <c r="C9" s="200">
        <v>2416</v>
      </c>
      <c r="D9" s="199" t="s">
        <v>29</v>
      </c>
      <c r="E9" s="199" t="s">
        <v>28</v>
      </c>
      <c r="F9" s="199" t="s">
        <v>15</v>
      </c>
      <c r="G9" s="199" t="s">
        <v>597</v>
      </c>
      <c r="H9" s="199" t="s">
        <v>469</v>
      </c>
      <c r="I9" s="202" t="s">
        <v>596</v>
      </c>
      <c r="J9" s="17"/>
    </row>
    <row r="10" spans="1:10" ht="42.75" customHeight="1">
      <c r="A10" s="199" t="s">
        <v>18</v>
      </c>
      <c r="B10" s="200">
        <v>7423</v>
      </c>
      <c r="C10" s="200">
        <v>2416</v>
      </c>
      <c r="D10" s="199" t="s">
        <v>29</v>
      </c>
      <c r="E10" s="199" t="s">
        <v>28</v>
      </c>
      <c r="F10" s="199" t="s">
        <v>16</v>
      </c>
      <c r="G10" s="199" t="s">
        <v>597</v>
      </c>
      <c r="H10" s="199" t="s">
        <v>469</v>
      </c>
      <c r="I10" s="202" t="s">
        <v>596</v>
      </c>
      <c r="J10" s="17"/>
    </row>
    <row r="11" spans="1:10" ht="47.25">
      <c r="A11" s="199" t="s">
        <v>196</v>
      </c>
      <c r="B11" s="200">
        <v>7212</v>
      </c>
      <c r="C11" s="200">
        <v>2416</v>
      </c>
      <c r="D11" s="199" t="s">
        <v>29</v>
      </c>
      <c r="E11" s="199" t="s">
        <v>28</v>
      </c>
      <c r="F11" s="199" t="s">
        <v>15</v>
      </c>
      <c r="G11" s="199" t="s">
        <v>597</v>
      </c>
      <c r="H11" s="199" t="s">
        <v>469</v>
      </c>
      <c r="I11" s="202" t="s">
        <v>596</v>
      </c>
      <c r="J11" s="17"/>
    </row>
    <row r="12" spans="1:10" ht="32.25" customHeight="1">
      <c r="A12" s="199" t="s">
        <v>196</v>
      </c>
      <c r="B12" s="200">
        <v>7212</v>
      </c>
      <c r="C12" s="200">
        <v>2416</v>
      </c>
      <c r="D12" s="199" t="s">
        <v>29</v>
      </c>
      <c r="E12" s="199" t="s">
        <v>28</v>
      </c>
      <c r="F12" s="199" t="s">
        <v>16</v>
      </c>
      <c r="G12" s="199" t="s">
        <v>597</v>
      </c>
      <c r="H12" s="199" t="s">
        <v>469</v>
      </c>
      <c r="I12" s="202" t="s">
        <v>596</v>
      </c>
      <c r="J12" s="17"/>
    </row>
    <row r="13" spans="1:10" ht="36" customHeight="1">
      <c r="A13" s="199" t="s">
        <v>280</v>
      </c>
      <c r="B13" s="200">
        <v>7433</v>
      </c>
      <c r="C13" s="200">
        <v>2497</v>
      </c>
      <c r="D13" s="199" t="s">
        <v>243</v>
      </c>
      <c r="E13" s="199" t="s">
        <v>28</v>
      </c>
      <c r="F13" s="199" t="s">
        <v>16</v>
      </c>
      <c r="G13" s="199" t="s">
        <v>595</v>
      </c>
      <c r="H13" s="199" t="s">
        <v>469</v>
      </c>
      <c r="I13" s="199" t="s">
        <v>594</v>
      </c>
      <c r="J13" s="17"/>
    </row>
    <row r="14" spans="1:10" ht="38.25" customHeight="1">
      <c r="A14" s="199" t="s">
        <v>196</v>
      </c>
      <c r="B14" s="200">
        <v>7212</v>
      </c>
      <c r="C14" s="200">
        <v>2462</v>
      </c>
      <c r="D14" s="199" t="s">
        <v>593</v>
      </c>
      <c r="E14" s="199" t="s">
        <v>28</v>
      </c>
      <c r="F14" s="199" t="s">
        <v>807</v>
      </c>
      <c r="G14" s="199" t="s">
        <v>592</v>
      </c>
      <c r="H14" s="199" t="s">
        <v>548</v>
      </c>
      <c r="I14" s="199" t="s">
        <v>591</v>
      </c>
      <c r="J14" s="17"/>
    </row>
    <row r="15" spans="1:10" ht="47.25">
      <c r="A15" s="199" t="s">
        <v>256</v>
      </c>
      <c r="B15" s="200">
        <v>7219</v>
      </c>
      <c r="C15" s="200">
        <v>2462</v>
      </c>
      <c r="D15" s="199" t="s">
        <v>593</v>
      </c>
      <c r="E15" s="199" t="s">
        <v>28</v>
      </c>
      <c r="F15" s="199" t="s">
        <v>808</v>
      </c>
      <c r="G15" s="199" t="s">
        <v>592</v>
      </c>
      <c r="H15" s="199" t="s">
        <v>548</v>
      </c>
      <c r="I15" s="199" t="s">
        <v>591</v>
      </c>
      <c r="J15" s="17"/>
    </row>
    <row r="16" spans="1:10" ht="47.25">
      <c r="A16" s="199" t="s">
        <v>34</v>
      </c>
      <c r="B16" s="200">
        <v>8211</v>
      </c>
      <c r="C16" s="200">
        <v>2462</v>
      </c>
      <c r="D16" s="199" t="s">
        <v>593</v>
      </c>
      <c r="E16" s="199" t="s">
        <v>28</v>
      </c>
      <c r="F16" s="199" t="s">
        <v>809</v>
      </c>
      <c r="G16" s="199" t="s">
        <v>592</v>
      </c>
      <c r="H16" s="199" t="s">
        <v>548</v>
      </c>
      <c r="I16" s="199" t="s">
        <v>591</v>
      </c>
      <c r="J16" s="17"/>
    </row>
    <row r="17" spans="1:10" ht="47.25">
      <c r="A17" s="199" t="s">
        <v>375</v>
      </c>
      <c r="B17" s="200">
        <v>8211</v>
      </c>
      <c r="C17" s="200">
        <v>2462</v>
      </c>
      <c r="D17" s="199" t="s">
        <v>593</v>
      </c>
      <c r="E17" s="199" t="s">
        <v>28</v>
      </c>
      <c r="F17" s="199" t="s">
        <v>810</v>
      </c>
      <c r="G17" s="199" t="s">
        <v>592</v>
      </c>
      <c r="H17" s="199" t="s">
        <v>548</v>
      </c>
      <c r="I17" s="199" t="s">
        <v>591</v>
      </c>
      <c r="J17" s="17"/>
    </row>
    <row r="18" spans="1:10" ht="47.25">
      <c r="A18" s="199" t="s">
        <v>590</v>
      </c>
      <c r="B18" s="200">
        <v>8331</v>
      </c>
      <c r="C18" s="200">
        <v>2520</v>
      </c>
      <c r="D18" s="199" t="s">
        <v>589</v>
      </c>
      <c r="E18" s="199" t="s">
        <v>28</v>
      </c>
      <c r="F18" s="199" t="s">
        <v>16</v>
      </c>
      <c r="G18" s="199" t="s">
        <v>588</v>
      </c>
      <c r="H18" s="199" t="s">
        <v>508</v>
      </c>
      <c r="I18" s="199" t="s">
        <v>587</v>
      </c>
      <c r="J18" s="17"/>
    </row>
    <row r="19" spans="1:10" ht="47.25">
      <c r="A19" s="199" t="s">
        <v>291</v>
      </c>
      <c r="B19" s="200">
        <v>5122</v>
      </c>
      <c r="C19" s="200">
        <v>2573</v>
      </c>
      <c r="D19" s="199" t="s">
        <v>586</v>
      </c>
      <c r="E19" s="199" t="s">
        <v>28</v>
      </c>
      <c r="F19" s="199" t="s">
        <v>811</v>
      </c>
      <c r="G19" s="199" t="s">
        <v>585</v>
      </c>
      <c r="H19" s="199" t="s">
        <v>548</v>
      </c>
      <c r="I19" s="199" t="s">
        <v>584</v>
      </c>
      <c r="J19" s="17"/>
    </row>
    <row r="20" spans="1:10" ht="47.25">
      <c r="A20" s="203" t="s">
        <v>1331</v>
      </c>
      <c r="B20" s="195">
        <v>5132</v>
      </c>
      <c r="C20" s="195">
        <v>3315</v>
      </c>
      <c r="D20" s="204" t="s">
        <v>1332</v>
      </c>
      <c r="E20" s="203" t="s">
        <v>28</v>
      </c>
      <c r="F20" s="195" t="s">
        <v>807</v>
      </c>
      <c r="G20" s="198" t="s">
        <v>1333</v>
      </c>
      <c r="H20" s="198" t="s">
        <v>472</v>
      </c>
      <c r="I20" s="198" t="s">
        <v>1334</v>
      </c>
      <c r="J20" s="17"/>
    </row>
    <row r="21" spans="1:10" ht="47.25">
      <c r="A21" s="203" t="s">
        <v>1335</v>
      </c>
      <c r="B21" s="195">
        <v>5220</v>
      </c>
      <c r="C21" s="195">
        <v>3315</v>
      </c>
      <c r="D21" s="204" t="s">
        <v>1332</v>
      </c>
      <c r="E21" s="203" t="s">
        <v>28</v>
      </c>
      <c r="F21" s="195" t="s">
        <v>807</v>
      </c>
      <c r="G21" s="198" t="s">
        <v>1333</v>
      </c>
      <c r="H21" s="198" t="s">
        <v>472</v>
      </c>
      <c r="I21" s="198" t="s">
        <v>1334</v>
      </c>
      <c r="J21" s="17"/>
    </row>
    <row r="22" spans="1:10" ht="47.25">
      <c r="A22" s="203" t="s">
        <v>401</v>
      </c>
      <c r="B22" s="195">
        <v>5220</v>
      </c>
      <c r="C22" s="195">
        <v>3315</v>
      </c>
      <c r="D22" s="204" t="s">
        <v>1332</v>
      </c>
      <c r="E22" s="203" t="s">
        <v>28</v>
      </c>
      <c r="F22" s="195" t="s">
        <v>807</v>
      </c>
      <c r="G22" s="198" t="s">
        <v>1333</v>
      </c>
      <c r="H22" s="198" t="s">
        <v>472</v>
      </c>
      <c r="I22" s="198" t="s">
        <v>1334</v>
      </c>
      <c r="J22" s="17"/>
    </row>
    <row r="23" spans="1:10" ht="47.25">
      <c r="A23" s="203" t="s">
        <v>324</v>
      </c>
      <c r="B23" s="195">
        <v>8162</v>
      </c>
      <c r="C23" s="195">
        <v>3315</v>
      </c>
      <c r="D23" s="204" t="s">
        <v>1332</v>
      </c>
      <c r="E23" s="203" t="s">
        <v>28</v>
      </c>
      <c r="F23" s="195" t="s">
        <v>807</v>
      </c>
      <c r="G23" s="198" t="s">
        <v>1333</v>
      </c>
      <c r="H23" s="198" t="s">
        <v>472</v>
      </c>
      <c r="I23" s="198" t="s">
        <v>1334</v>
      </c>
      <c r="J23" s="17"/>
    </row>
    <row r="24" spans="1:10" ht="47.25">
      <c r="A24" s="203" t="s">
        <v>1278</v>
      </c>
      <c r="B24" s="195">
        <v>5133</v>
      </c>
      <c r="C24" s="195">
        <v>3315</v>
      </c>
      <c r="D24" s="204" t="s">
        <v>1332</v>
      </c>
      <c r="E24" s="203" t="s">
        <v>28</v>
      </c>
      <c r="F24" s="195" t="s">
        <v>15</v>
      </c>
      <c r="G24" s="198" t="s">
        <v>1333</v>
      </c>
      <c r="H24" s="198" t="s">
        <v>472</v>
      </c>
      <c r="I24" s="198" t="s">
        <v>1334</v>
      </c>
      <c r="J24" s="17"/>
    </row>
    <row r="25" spans="1:10" ht="47.25">
      <c r="A25" s="203" t="s">
        <v>445</v>
      </c>
      <c r="B25" s="195">
        <v>7436</v>
      </c>
      <c r="C25" s="195">
        <v>3315</v>
      </c>
      <c r="D25" s="204" t="s">
        <v>1332</v>
      </c>
      <c r="E25" s="203" t="s">
        <v>28</v>
      </c>
      <c r="F25" s="195" t="s">
        <v>15</v>
      </c>
      <c r="G25" s="198" t="s">
        <v>1333</v>
      </c>
      <c r="H25" s="198" t="s">
        <v>472</v>
      </c>
      <c r="I25" s="198" t="s">
        <v>1334</v>
      </c>
      <c r="J25" s="17"/>
    </row>
    <row r="26" spans="1:10" ht="47.25">
      <c r="A26" s="203" t="s">
        <v>377</v>
      </c>
      <c r="B26" s="195">
        <v>8162</v>
      </c>
      <c r="C26" s="195">
        <v>3315</v>
      </c>
      <c r="D26" s="204" t="s">
        <v>1332</v>
      </c>
      <c r="E26" s="203" t="s">
        <v>28</v>
      </c>
      <c r="F26" s="195" t="s">
        <v>807</v>
      </c>
      <c r="G26" s="198" t="s">
        <v>1333</v>
      </c>
      <c r="H26" s="198" t="s">
        <v>472</v>
      </c>
      <c r="I26" s="198" t="s">
        <v>1334</v>
      </c>
      <c r="J26" s="17"/>
    </row>
    <row r="27" spans="1:10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0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>
      <c r="A42" s="17"/>
      <c r="B42" s="17"/>
      <c r="C42" s="17"/>
      <c r="D42" s="17"/>
      <c r="E42" s="17"/>
      <c r="F42" s="17"/>
      <c r="G42" s="17"/>
      <c r="H42" s="17"/>
      <c r="I42" s="17"/>
      <c r="J42" s="17"/>
    </row>
    <row r="43" spans="1:10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spans="1:10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10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>
      <c r="A47" s="17"/>
      <c r="B47" s="17"/>
      <c r="C47" s="17"/>
      <c r="D47" s="17"/>
      <c r="E47" s="17"/>
      <c r="F47" s="17"/>
      <c r="G47" s="17"/>
      <c r="H47" s="17"/>
      <c r="I47" s="17"/>
      <c r="J47" s="17"/>
    </row>
    <row r="48" spans="1:10">
      <c r="A48" s="17"/>
      <c r="B48" s="17"/>
      <c r="C48" s="17"/>
      <c r="D48" s="17"/>
      <c r="E48" s="17"/>
      <c r="F48" s="17"/>
      <c r="G48" s="17"/>
      <c r="H48" s="17"/>
      <c r="I48" s="17"/>
      <c r="J48" s="17"/>
    </row>
    <row r="49" spans="1:10">
      <c r="A49" s="17"/>
      <c r="B49" s="17"/>
      <c r="C49" s="17"/>
      <c r="D49" s="17"/>
      <c r="E49" s="17"/>
      <c r="F49" s="17"/>
      <c r="G49" s="17"/>
      <c r="H49" s="17"/>
      <c r="I49" s="17"/>
      <c r="J49" s="17"/>
    </row>
    <row r="50" spans="1:10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0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0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>
      <c r="A193" s="17"/>
      <c r="B193" s="17"/>
      <c r="C193" s="17"/>
      <c r="D193" s="17"/>
      <c r="E193" s="17"/>
      <c r="F193" s="17"/>
      <c r="G193" s="17"/>
      <c r="H193" s="17"/>
      <c r="I193" s="17"/>
      <c r="J193" s="17"/>
    </row>
    <row r="194" spans="1:10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spans="1:10">
      <c r="A195" s="17"/>
      <c r="B195" s="17"/>
      <c r="C195" s="17"/>
      <c r="D195" s="17"/>
      <c r="E195" s="17"/>
      <c r="F195" s="17"/>
      <c r="G195" s="17"/>
      <c r="H195" s="17"/>
      <c r="I195" s="17"/>
      <c r="J195" s="17"/>
    </row>
    <row r="196" spans="1:10">
      <c r="A196" s="17"/>
      <c r="B196" s="17"/>
      <c r="C196" s="17"/>
      <c r="D196" s="17"/>
      <c r="E196" s="17"/>
      <c r="F196" s="17"/>
      <c r="G196" s="17"/>
      <c r="H196" s="17"/>
      <c r="I196" s="17"/>
      <c r="J196" s="17"/>
    </row>
    <row r="197" spans="1:10">
      <c r="A197" s="17"/>
      <c r="B197" s="17"/>
      <c r="C197" s="17"/>
      <c r="D197" s="17"/>
      <c r="E197" s="17"/>
      <c r="F197" s="17"/>
      <c r="G197" s="17"/>
      <c r="H197" s="17"/>
      <c r="I197" s="17"/>
      <c r="J197" s="17"/>
    </row>
    <row r="198" spans="1:10">
      <c r="A198" s="17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>
      <c r="A199" s="17"/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>
      <c r="A200" s="17"/>
      <c r="B200" s="17"/>
      <c r="C200" s="17"/>
      <c r="D200" s="17"/>
      <c r="E200" s="17"/>
      <c r="F200" s="17"/>
      <c r="G200" s="17"/>
      <c r="H200" s="17"/>
      <c r="I200" s="17"/>
      <c r="J200" s="17"/>
    </row>
    <row r="201" spans="1:10">
      <c r="A201" s="17"/>
      <c r="B201" s="17"/>
      <c r="C201" s="17"/>
      <c r="D201" s="17"/>
      <c r="E201" s="17"/>
      <c r="F201" s="17"/>
      <c r="G201" s="17"/>
      <c r="H201" s="17"/>
      <c r="I201" s="17"/>
      <c r="J201" s="17"/>
    </row>
    <row r="202" spans="1:10">
      <c r="A202" s="17"/>
      <c r="B202" s="17"/>
      <c r="C202" s="17"/>
      <c r="D202" s="17"/>
      <c r="E202" s="17"/>
      <c r="F202" s="17"/>
      <c r="G202" s="17"/>
      <c r="H202" s="17"/>
      <c r="I202" s="17"/>
      <c r="J202" s="17"/>
    </row>
    <row r="203" spans="1:10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>
      <c r="A204" s="17"/>
      <c r="B204" s="17"/>
      <c r="C204" s="17"/>
      <c r="D204" s="17"/>
      <c r="E204" s="17"/>
      <c r="F204" s="17"/>
      <c r="G204" s="17"/>
      <c r="H204" s="17"/>
      <c r="I204" s="17"/>
      <c r="J204" s="17"/>
    </row>
    <row r="205" spans="1:10">
      <c r="A205" s="17"/>
      <c r="B205" s="17"/>
      <c r="C205" s="17"/>
      <c r="D205" s="17"/>
      <c r="E205" s="17"/>
      <c r="F205" s="17"/>
      <c r="G205" s="17"/>
      <c r="H205" s="17"/>
      <c r="I205" s="17"/>
      <c r="J205" s="17"/>
    </row>
    <row r="206" spans="1:10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>
      <c r="A208" s="17"/>
      <c r="B208" s="17"/>
      <c r="C208" s="17"/>
      <c r="D208" s="17"/>
      <c r="E208" s="17"/>
      <c r="F208" s="17"/>
      <c r="G208" s="17"/>
      <c r="H208" s="17"/>
      <c r="I208" s="17"/>
      <c r="J208" s="17"/>
    </row>
    <row r="209" spans="1:10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>
      <c r="A210" s="17"/>
      <c r="B210" s="17"/>
      <c r="C210" s="17"/>
      <c r="D210" s="17"/>
      <c r="E210" s="17"/>
      <c r="F210" s="17"/>
      <c r="G210" s="17"/>
      <c r="H210" s="17"/>
      <c r="I210" s="17"/>
      <c r="J210" s="17"/>
    </row>
    <row r="211" spans="1:10">
      <c r="A211" s="17"/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>
      <c r="A212" s="17"/>
      <c r="B212" s="17"/>
      <c r="C212" s="17"/>
      <c r="D212" s="17"/>
      <c r="E212" s="17"/>
      <c r="F212" s="17"/>
      <c r="G212" s="17"/>
      <c r="H212" s="17"/>
      <c r="I212" s="17"/>
      <c r="J212" s="17"/>
    </row>
    <row r="213" spans="1:10">
      <c r="A213" s="17"/>
      <c r="B213" s="17"/>
      <c r="C213" s="17"/>
      <c r="D213" s="17"/>
      <c r="E213" s="17"/>
      <c r="F213" s="17"/>
      <c r="G213" s="17"/>
      <c r="H213" s="17"/>
      <c r="I213" s="17"/>
      <c r="J213" s="17"/>
    </row>
    <row r="214" spans="1:10">
      <c r="A214" s="17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>
      <c r="A215" s="17"/>
      <c r="B215" s="17"/>
      <c r="C215" s="17"/>
      <c r="D215" s="17"/>
      <c r="E215" s="17"/>
      <c r="F215" s="17"/>
      <c r="G215" s="17"/>
      <c r="H215" s="17"/>
      <c r="I215" s="17"/>
      <c r="J215" s="17"/>
    </row>
    <row r="216" spans="1:10">
      <c r="A216" s="17"/>
      <c r="B216" s="17"/>
      <c r="C216" s="17"/>
      <c r="D216" s="17"/>
      <c r="E216" s="17"/>
      <c r="F216" s="17"/>
      <c r="G216" s="17"/>
      <c r="H216" s="17"/>
      <c r="I216" s="17"/>
      <c r="J216" s="17"/>
    </row>
    <row r="217" spans="1:10">
      <c r="A217" s="17"/>
      <c r="B217" s="17"/>
      <c r="C217" s="17"/>
      <c r="D217" s="17"/>
      <c r="E217" s="17"/>
      <c r="F217" s="17"/>
      <c r="G217" s="17"/>
      <c r="H217" s="17"/>
      <c r="I217" s="17"/>
      <c r="J217" s="17"/>
    </row>
    <row r="218" spans="1:10">
      <c r="A218" s="17"/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>
      <c r="A219" s="17"/>
      <c r="B219" s="17"/>
      <c r="C219" s="17"/>
      <c r="D219" s="17"/>
      <c r="E219" s="17"/>
      <c r="F219" s="17"/>
      <c r="G219" s="17"/>
      <c r="H219" s="17"/>
      <c r="I219" s="17"/>
      <c r="J219" s="17"/>
    </row>
    <row r="220" spans="1:10">
      <c r="A220" s="17"/>
      <c r="B220" s="17"/>
      <c r="C220" s="17"/>
      <c r="D220" s="17"/>
      <c r="E220" s="17"/>
      <c r="F220" s="17"/>
      <c r="G220" s="17"/>
      <c r="H220" s="17"/>
      <c r="I220" s="17"/>
      <c r="J220" s="17"/>
    </row>
    <row r="221" spans="1:10">
      <c r="A221" s="17"/>
      <c r="B221" s="17"/>
      <c r="C221" s="17"/>
      <c r="D221" s="17"/>
      <c r="E221" s="17"/>
      <c r="F221" s="17"/>
      <c r="G221" s="17"/>
      <c r="H221" s="17"/>
      <c r="I221" s="17"/>
      <c r="J221" s="17"/>
    </row>
    <row r="222" spans="1:10">
      <c r="A222" s="17"/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>
      <c r="A223" s="17"/>
      <c r="B223" s="17"/>
      <c r="C223" s="17"/>
      <c r="D223" s="17"/>
      <c r="E223" s="17"/>
      <c r="F223" s="17"/>
      <c r="G223" s="17"/>
      <c r="H223" s="17"/>
      <c r="I223" s="17"/>
      <c r="J223" s="17"/>
    </row>
    <row r="224" spans="1:10">
      <c r="A224" s="17"/>
      <c r="B224" s="17"/>
      <c r="C224" s="17"/>
      <c r="D224" s="17"/>
      <c r="E224" s="17"/>
      <c r="F224" s="17"/>
      <c r="G224" s="17"/>
      <c r="H224" s="17"/>
      <c r="I224" s="17"/>
      <c r="J224" s="17"/>
    </row>
    <row r="225" spans="1:10">
      <c r="A225" s="17"/>
      <c r="B225" s="17"/>
      <c r="C225" s="17"/>
      <c r="D225" s="17"/>
      <c r="E225" s="17"/>
      <c r="F225" s="17"/>
      <c r="G225" s="17"/>
      <c r="H225" s="17"/>
      <c r="I225" s="17"/>
      <c r="J225" s="17"/>
    </row>
    <row r="226" spans="1:10">
      <c r="A226" s="17"/>
      <c r="B226" s="17"/>
      <c r="C226" s="17"/>
      <c r="D226" s="17"/>
      <c r="E226" s="17"/>
      <c r="F226" s="17"/>
      <c r="G226" s="17"/>
      <c r="H226" s="17"/>
      <c r="I226" s="17"/>
      <c r="J226" s="17"/>
    </row>
    <row r="227" spans="1:10">
      <c r="A227" s="17"/>
      <c r="B227" s="17"/>
      <c r="C227" s="17"/>
      <c r="D227" s="17"/>
      <c r="E227" s="17"/>
      <c r="F227" s="17"/>
      <c r="G227" s="17"/>
      <c r="H227" s="17"/>
      <c r="I227" s="17"/>
      <c r="J227" s="17"/>
    </row>
    <row r="228" spans="1:10">
      <c r="A228" s="17"/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>
      <c r="A229" s="17"/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>
      <c r="A230" s="17"/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>
      <c r="A231" s="17"/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spans="1:10">
      <c r="A233" s="17"/>
      <c r="B233" s="17"/>
      <c r="C233" s="17"/>
      <c r="D233" s="17"/>
      <c r="E233" s="17"/>
      <c r="F233" s="17"/>
      <c r="G233" s="17"/>
      <c r="H233" s="17"/>
      <c r="I233" s="17"/>
      <c r="J233" s="17"/>
    </row>
    <row r="234" spans="1:10">
      <c r="A234" s="17"/>
      <c r="B234" s="17"/>
      <c r="C234" s="17"/>
      <c r="D234" s="17"/>
      <c r="E234" s="17"/>
      <c r="F234" s="17"/>
      <c r="G234" s="17"/>
      <c r="H234" s="17"/>
      <c r="I234" s="17"/>
      <c r="J234" s="17"/>
    </row>
    <row r="235" spans="1:10">
      <c r="A235" s="17"/>
      <c r="B235" s="17"/>
      <c r="C235" s="17"/>
      <c r="D235" s="17"/>
      <c r="E235" s="17"/>
      <c r="F235" s="17"/>
      <c r="G235" s="17"/>
      <c r="H235" s="17"/>
      <c r="I235" s="17"/>
      <c r="J235" s="17"/>
    </row>
    <row r="236" spans="1:10">
      <c r="A236" s="17"/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>
      <c r="A238" s="17"/>
      <c r="B238" s="17"/>
      <c r="C238" s="17"/>
      <c r="D238" s="17"/>
      <c r="E238" s="17"/>
      <c r="F238" s="17"/>
      <c r="G238" s="17"/>
      <c r="H238" s="17"/>
      <c r="I238" s="17"/>
      <c r="J238" s="17"/>
    </row>
    <row r="239" spans="1:10">
      <c r="A239" s="17"/>
      <c r="B239" s="17"/>
      <c r="C239" s="17"/>
      <c r="D239" s="17"/>
      <c r="E239" s="17"/>
      <c r="F239" s="17"/>
      <c r="G239" s="17"/>
      <c r="H239" s="17"/>
      <c r="I239" s="17"/>
      <c r="J239" s="17"/>
    </row>
    <row r="240" spans="1:10">
      <c r="A240" s="17"/>
      <c r="B240" s="17"/>
      <c r="C240" s="17"/>
      <c r="D240" s="17"/>
      <c r="E240" s="17"/>
      <c r="F240" s="17"/>
      <c r="G240" s="17"/>
      <c r="H240" s="17"/>
      <c r="I240" s="17"/>
      <c r="J240" s="17"/>
    </row>
    <row r="241" spans="1:10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>
      <c r="A242" s="17"/>
      <c r="B242" s="17"/>
      <c r="C242" s="17"/>
      <c r="D242" s="17"/>
      <c r="E242" s="17"/>
      <c r="F242" s="17"/>
      <c r="G242" s="17"/>
      <c r="H242" s="17"/>
      <c r="I242" s="17"/>
      <c r="J242" s="17"/>
    </row>
    <row r="243" spans="1:10">
      <c r="A243" s="17"/>
      <c r="B243" s="17"/>
      <c r="C243" s="17"/>
      <c r="D243" s="17"/>
      <c r="E243" s="17"/>
      <c r="F243" s="17"/>
      <c r="G243" s="17"/>
      <c r="H243" s="17"/>
      <c r="I243" s="17"/>
      <c r="J243" s="17"/>
    </row>
    <row r="244" spans="1:10">
      <c r="A244" s="17"/>
      <c r="B244" s="17"/>
      <c r="C244" s="17"/>
      <c r="D244" s="17"/>
      <c r="E244" s="17"/>
      <c r="F244" s="17"/>
      <c r="G244" s="17"/>
      <c r="H244" s="17"/>
      <c r="I244" s="17"/>
      <c r="J244" s="17"/>
    </row>
    <row r="245" spans="1:10">
      <c r="A245" s="17"/>
      <c r="B245" s="17"/>
      <c r="C245" s="17"/>
      <c r="D245" s="17"/>
      <c r="E245" s="17"/>
      <c r="F245" s="17"/>
      <c r="G245" s="17"/>
      <c r="H245" s="17"/>
      <c r="I245" s="17"/>
      <c r="J245" s="17"/>
    </row>
    <row r="246" spans="1:10">
      <c r="A246" s="17"/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>
      <c r="A247" s="17"/>
      <c r="B247" s="17"/>
      <c r="C247" s="17"/>
      <c r="D247" s="17"/>
      <c r="E247" s="17"/>
      <c r="F247" s="17"/>
      <c r="G247" s="17"/>
      <c r="H247" s="17"/>
      <c r="I247" s="17"/>
      <c r="J247" s="17"/>
    </row>
    <row r="248" spans="1:10">
      <c r="A248" s="17"/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10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10">
      <c r="A251" s="17"/>
      <c r="B251" s="17"/>
      <c r="C251" s="17"/>
      <c r="D251" s="17"/>
      <c r="E251" s="17"/>
      <c r="F251" s="17"/>
      <c r="G251" s="17"/>
      <c r="H251" s="17"/>
      <c r="I251" s="17"/>
      <c r="J251" s="17"/>
    </row>
    <row r="252" spans="1:10">
      <c r="A252" s="17"/>
      <c r="B252" s="17"/>
      <c r="C252" s="17"/>
      <c r="D252" s="17"/>
      <c r="E252" s="17"/>
      <c r="F252" s="17"/>
      <c r="G252" s="17"/>
      <c r="H252" s="17"/>
      <c r="I252" s="17"/>
      <c r="J252" s="17"/>
    </row>
    <row r="253" spans="1:10">
      <c r="A253" s="17"/>
      <c r="B253" s="17"/>
      <c r="C253" s="17"/>
      <c r="D253" s="17"/>
      <c r="E253" s="17"/>
      <c r="F253" s="17"/>
      <c r="G253" s="17"/>
      <c r="H253" s="17"/>
      <c r="I253" s="17"/>
      <c r="J253" s="17"/>
    </row>
    <row r="254" spans="1:10">
      <c r="A254" s="17"/>
      <c r="B254" s="17"/>
      <c r="C254" s="17"/>
      <c r="D254" s="17"/>
      <c r="E254" s="17"/>
      <c r="F254" s="17"/>
      <c r="G254" s="17"/>
      <c r="H254" s="17"/>
      <c r="I254" s="17"/>
      <c r="J254" s="17"/>
    </row>
    <row r="255" spans="1:10">
      <c r="A255" s="17"/>
      <c r="B255" s="17"/>
      <c r="C255" s="17"/>
      <c r="D255" s="17"/>
      <c r="E255" s="17"/>
      <c r="F255" s="17"/>
      <c r="G255" s="17"/>
      <c r="H255" s="17"/>
      <c r="I255" s="17"/>
      <c r="J255" s="17"/>
    </row>
    <row r="256" spans="1:10">
      <c r="A256" s="17"/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>
      <c r="A257" s="17"/>
      <c r="B257" s="17"/>
      <c r="C257" s="17"/>
      <c r="D257" s="17"/>
      <c r="E257" s="17"/>
      <c r="F257" s="17"/>
      <c r="G257" s="17"/>
      <c r="H257" s="17"/>
      <c r="I257" s="17"/>
      <c r="J257" s="17"/>
    </row>
    <row r="258" spans="1:10">
      <c r="A258" s="17"/>
      <c r="B258" s="17"/>
      <c r="C258" s="17"/>
      <c r="D258" s="17"/>
      <c r="E258" s="17"/>
      <c r="F258" s="17"/>
      <c r="G258" s="17"/>
      <c r="H258" s="17"/>
      <c r="I258" s="17"/>
      <c r="J258" s="17"/>
    </row>
    <row r="259" spans="1:10">
      <c r="A259" s="17"/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>
      <c r="A260" s="17"/>
      <c r="B260" s="17"/>
      <c r="C260" s="17"/>
      <c r="D260" s="17"/>
      <c r="E260" s="17"/>
      <c r="F260" s="17"/>
      <c r="G260" s="17"/>
      <c r="H260" s="17"/>
      <c r="I260" s="17"/>
      <c r="J260" s="17"/>
    </row>
    <row r="261" spans="1:10">
      <c r="A261" s="17"/>
      <c r="B261" s="17"/>
      <c r="C261" s="17"/>
      <c r="D261" s="17"/>
      <c r="E261" s="17"/>
      <c r="F261" s="17"/>
      <c r="G261" s="17"/>
      <c r="H261" s="17"/>
      <c r="I261" s="17"/>
      <c r="J261" s="17"/>
    </row>
    <row r="262" spans="1:10">
      <c r="A262" s="17"/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>
      <c r="A265" s="17"/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>
      <c r="A267" s="17"/>
      <c r="B267" s="17"/>
      <c r="C267" s="17"/>
      <c r="D267" s="17"/>
      <c r="E267" s="17"/>
      <c r="F267" s="17"/>
      <c r="G267" s="17"/>
      <c r="H267" s="17"/>
      <c r="I267" s="17"/>
      <c r="J267" s="17"/>
    </row>
    <row r="268" spans="1:10">
      <c r="A268" s="17"/>
      <c r="B268" s="17"/>
      <c r="C268" s="17"/>
      <c r="D268" s="17"/>
      <c r="E268" s="17"/>
      <c r="F268" s="17"/>
      <c r="G268" s="17"/>
      <c r="H268" s="17"/>
      <c r="I268" s="17"/>
      <c r="J268" s="17"/>
    </row>
    <row r="269" spans="1:10">
      <c r="A269" s="17"/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>
      <c r="A270" s="17"/>
      <c r="B270" s="17"/>
      <c r="C270" s="17"/>
      <c r="D270" s="17"/>
      <c r="E270" s="17"/>
      <c r="F270" s="17"/>
      <c r="G270" s="17"/>
      <c r="H270" s="17"/>
      <c r="I270" s="17"/>
      <c r="J270" s="17"/>
    </row>
    <row r="271" spans="1:10">
      <c r="A271" s="17"/>
      <c r="B271" s="17"/>
      <c r="C271" s="17"/>
      <c r="D271" s="17"/>
      <c r="E271" s="17"/>
      <c r="F271" s="17"/>
      <c r="G271" s="17"/>
      <c r="H271" s="17"/>
      <c r="I271" s="17"/>
      <c r="J271" s="17"/>
    </row>
    <row r="272" spans="1:10">
      <c r="A272" s="17"/>
      <c r="B272" s="17"/>
      <c r="C272" s="17"/>
      <c r="D272" s="17"/>
      <c r="E272" s="17"/>
      <c r="F272" s="17"/>
      <c r="G272" s="17"/>
      <c r="H272" s="17"/>
      <c r="I272" s="17"/>
      <c r="J272" s="17"/>
    </row>
    <row r="273" spans="1:10">
      <c r="A273" s="17"/>
      <c r="B273" s="17"/>
      <c r="C273" s="17"/>
      <c r="D273" s="17"/>
      <c r="E273" s="17"/>
      <c r="F273" s="17"/>
      <c r="G273" s="17"/>
      <c r="H273" s="17"/>
      <c r="I273" s="17"/>
      <c r="J273" s="17"/>
    </row>
    <row r="274" spans="1:10">
      <c r="A274" s="17"/>
      <c r="B274" s="17"/>
      <c r="C274" s="17"/>
      <c r="D274" s="17"/>
      <c r="E274" s="17"/>
      <c r="F274" s="17"/>
      <c r="G274" s="17"/>
      <c r="H274" s="17"/>
      <c r="I274" s="17"/>
      <c r="J274" s="17"/>
    </row>
    <row r="275" spans="1:10">
      <c r="A275" s="17"/>
      <c r="B275" s="17"/>
      <c r="C275" s="17"/>
      <c r="D275" s="17"/>
      <c r="E275" s="17"/>
      <c r="F275" s="17"/>
      <c r="G275" s="17"/>
      <c r="H275" s="17"/>
      <c r="I275" s="17"/>
      <c r="J275" s="17"/>
    </row>
    <row r="276" spans="1:10">
      <c r="A276" s="17"/>
      <c r="B276" s="17"/>
      <c r="C276" s="17"/>
      <c r="D276" s="17"/>
      <c r="E276" s="17"/>
      <c r="F276" s="17"/>
      <c r="G276" s="17"/>
      <c r="H276" s="17"/>
      <c r="I276" s="17"/>
      <c r="J276" s="17"/>
    </row>
    <row r="277" spans="1:10">
      <c r="A277" s="17"/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>
      <c r="A278" s="17"/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>
      <c r="A279" s="17"/>
      <c r="B279" s="17"/>
      <c r="C279" s="17"/>
      <c r="D279" s="17"/>
      <c r="E279" s="17"/>
      <c r="F279" s="17"/>
      <c r="G279" s="17"/>
      <c r="H279" s="17"/>
      <c r="I279" s="17"/>
      <c r="J279" s="17"/>
    </row>
    <row r="280" spans="1:10">
      <c r="A280" s="17"/>
      <c r="B280" s="17"/>
      <c r="C280" s="17"/>
      <c r="D280" s="17"/>
      <c r="E280" s="17"/>
      <c r="F280" s="17"/>
      <c r="G280" s="17"/>
      <c r="H280" s="17"/>
      <c r="I280" s="17"/>
      <c r="J280" s="17"/>
    </row>
    <row r="281" spans="1:10">
      <c r="A281" s="17"/>
      <c r="B281" s="17"/>
      <c r="C281" s="17"/>
      <c r="D281" s="17"/>
      <c r="E281" s="17"/>
      <c r="F281" s="17"/>
      <c r="G281" s="17"/>
      <c r="H281" s="17"/>
      <c r="I281" s="17"/>
      <c r="J281" s="17"/>
    </row>
    <row r="282" spans="1:10">
      <c r="A282" s="17"/>
      <c r="B282" s="17"/>
      <c r="C282" s="17"/>
      <c r="D282" s="17"/>
      <c r="E282" s="17"/>
      <c r="F282" s="17"/>
      <c r="G282" s="17"/>
      <c r="H282" s="17"/>
      <c r="I282" s="17"/>
      <c r="J282" s="17"/>
    </row>
    <row r="283" spans="1:10">
      <c r="A283" s="17"/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>
      <c r="A284" s="17"/>
      <c r="B284" s="17"/>
      <c r="C284" s="17"/>
      <c r="D284" s="17"/>
      <c r="E284" s="17"/>
      <c r="F284" s="17"/>
      <c r="G284" s="17"/>
      <c r="H284" s="17"/>
      <c r="I284" s="17"/>
      <c r="J284" s="17"/>
    </row>
    <row r="285" spans="1:10">
      <c r="A285" s="17"/>
      <c r="B285" s="17"/>
      <c r="C285" s="17"/>
      <c r="D285" s="17"/>
      <c r="E285" s="17"/>
      <c r="F285" s="17"/>
      <c r="G285" s="17"/>
      <c r="H285" s="17"/>
      <c r="I285" s="17"/>
      <c r="J285" s="17"/>
    </row>
    <row r="286" spans="1:10">
      <c r="A286" s="17"/>
      <c r="B286" s="17"/>
      <c r="C286" s="17"/>
      <c r="D286" s="17"/>
      <c r="E286" s="17"/>
      <c r="F286" s="17"/>
      <c r="G286" s="17"/>
      <c r="H286" s="17"/>
      <c r="I286" s="17"/>
      <c r="J286" s="17"/>
    </row>
    <row r="287" spans="1:10">
      <c r="A287" s="17"/>
      <c r="B287" s="17"/>
      <c r="C287" s="17"/>
      <c r="D287" s="17"/>
      <c r="E287" s="17"/>
      <c r="F287" s="17"/>
      <c r="G287" s="17"/>
      <c r="H287" s="17"/>
      <c r="I287" s="17"/>
      <c r="J287" s="17"/>
    </row>
    <row r="288" spans="1:10">
      <c r="A288" s="17"/>
      <c r="B288" s="17"/>
      <c r="C288" s="17"/>
      <c r="D288" s="17"/>
      <c r="E288" s="17"/>
      <c r="F288" s="17"/>
      <c r="G288" s="17"/>
      <c r="H288" s="17"/>
      <c r="I288" s="17"/>
      <c r="J288" s="17"/>
    </row>
    <row r="289" spans="1:10">
      <c r="A289" s="17"/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>
      <c r="A290" s="17"/>
      <c r="B290" s="17"/>
      <c r="C290" s="17"/>
      <c r="D290" s="17"/>
      <c r="E290" s="17"/>
      <c r="F290" s="17"/>
      <c r="G290" s="17"/>
      <c r="H290" s="17"/>
      <c r="I290" s="17"/>
      <c r="J290" s="17"/>
    </row>
    <row r="291" spans="1:10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10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>
      <c r="A294" s="17"/>
      <c r="B294" s="17"/>
      <c r="C294" s="17"/>
      <c r="D294" s="17"/>
      <c r="E294" s="17"/>
      <c r="F294" s="17"/>
      <c r="G294" s="17"/>
      <c r="H294" s="17"/>
      <c r="I294" s="17"/>
      <c r="J294" s="17"/>
    </row>
    <row r="295" spans="1:10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>
      <c r="A296" s="17"/>
      <c r="B296" s="17"/>
      <c r="C296" s="17"/>
      <c r="D296" s="17"/>
      <c r="E296" s="17"/>
      <c r="F296" s="17"/>
      <c r="G296" s="17"/>
      <c r="H296" s="17"/>
      <c r="I296" s="17"/>
      <c r="J296" s="17"/>
    </row>
    <row r="297" spans="1:10">
      <c r="A297" s="17"/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>
      <c r="A298" s="17"/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>
      <c r="A299" s="17"/>
      <c r="B299" s="17"/>
      <c r="C299" s="17"/>
      <c r="D299" s="17"/>
      <c r="E299" s="17"/>
      <c r="F299" s="17"/>
      <c r="G299" s="17"/>
      <c r="H299" s="17"/>
      <c r="I299" s="17"/>
      <c r="J299" s="17"/>
    </row>
    <row r="300" spans="1:10">
      <c r="A300" s="17"/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>
      <c r="A301" s="17"/>
      <c r="B301" s="17"/>
      <c r="C301" s="17"/>
      <c r="D301" s="17"/>
      <c r="E301" s="17"/>
      <c r="F301" s="17"/>
      <c r="G301" s="17"/>
      <c r="H301" s="17"/>
      <c r="I301" s="17"/>
      <c r="J301" s="17"/>
    </row>
    <row r="302" spans="1:10">
      <c r="A302" s="17"/>
      <c r="B302" s="17"/>
      <c r="C302" s="17"/>
      <c r="D302" s="17"/>
      <c r="E302" s="17"/>
      <c r="F302" s="17"/>
      <c r="G302" s="17"/>
      <c r="H302" s="17"/>
      <c r="I302" s="17"/>
      <c r="J302" s="17"/>
    </row>
    <row r="303" spans="1:10">
      <c r="A303" s="17"/>
      <c r="B303" s="17"/>
      <c r="C303" s="17"/>
      <c r="D303" s="17"/>
      <c r="E303" s="17"/>
      <c r="F303" s="17"/>
      <c r="G303" s="17"/>
      <c r="H303" s="17"/>
      <c r="I303" s="17"/>
      <c r="J303" s="17"/>
    </row>
    <row r="304" spans="1:10">
      <c r="A304" s="17"/>
      <c r="B304" s="17"/>
      <c r="C304" s="17"/>
      <c r="D304" s="17"/>
      <c r="E304" s="17"/>
      <c r="F304" s="17"/>
      <c r="G304" s="17"/>
      <c r="H304" s="17"/>
      <c r="I304" s="17"/>
      <c r="J304" s="17"/>
    </row>
    <row r="305" spans="1:10">
      <c r="A305" s="17"/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>
      <c r="A306" s="17"/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>
      <c r="A307" s="17"/>
      <c r="B307" s="17"/>
      <c r="C307" s="17"/>
      <c r="D307" s="17"/>
      <c r="E307" s="17"/>
      <c r="F307" s="17"/>
      <c r="G307" s="17"/>
      <c r="H307" s="17"/>
      <c r="I307" s="17"/>
      <c r="J307" s="17"/>
    </row>
    <row r="308" spans="1:10">
      <c r="A308" s="17"/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>
      <c r="A309" s="17"/>
      <c r="B309" s="17"/>
      <c r="C309" s="17"/>
      <c r="D309" s="17"/>
      <c r="E309" s="17"/>
      <c r="F309" s="17"/>
      <c r="G309" s="17"/>
      <c r="H309" s="17"/>
      <c r="I309" s="17"/>
      <c r="J309" s="17"/>
    </row>
    <row r="310" spans="1:10">
      <c r="A310" s="17"/>
      <c r="B310" s="17"/>
      <c r="C310" s="17"/>
      <c r="D310" s="17"/>
      <c r="E310" s="17"/>
      <c r="F310" s="17"/>
      <c r="G310" s="17"/>
      <c r="H310" s="17"/>
      <c r="I310" s="17"/>
      <c r="J310" s="17"/>
    </row>
    <row r="311" spans="1:10">
      <c r="A311" s="17"/>
      <c r="B311" s="17"/>
      <c r="C311" s="17"/>
      <c r="D311" s="17"/>
      <c r="E311" s="17"/>
      <c r="F311" s="17"/>
      <c r="G311" s="17"/>
      <c r="H311" s="17"/>
      <c r="I311" s="17"/>
      <c r="J311" s="17"/>
    </row>
    <row r="312" spans="1:10">
      <c r="A312" s="17"/>
      <c r="B312" s="17"/>
      <c r="C312" s="17"/>
      <c r="D312" s="17"/>
      <c r="E312" s="17"/>
      <c r="F312" s="17"/>
      <c r="G312" s="17"/>
      <c r="H312" s="17"/>
      <c r="I312" s="17"/>
      <c r="J312" s="17"/>
    </row>
    <row r="313" spans="1:10">
      <c r="A313" s="17"/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>
      <c r="A314" s="17"/>
      <c r="B314" s="17"/>
      <c r="C314" s="17"/>
      <c r="D314" s="17"/>
      <c r="E314" s="17"/>
      <c r="F314" s="17"/>
      <c r="G314" s="17"/>
      <c r="H314" s="17"/>
      <c r="I314" s="17"/>
      <c r="J314" s="17"/>
    </row>
    <row r="315" spans="1:10">
      <c r="A315" s="17"/>
      <c r="B315" s="17"/>
      <c r="C315" s="17"/>
      <c r="D315" s="17"/>
      <c r="E315" s="17"/>
      <c r="F315" s="17"/>
      <c r="G315" s="17"/>
      <c r="H315" s="17"/>
      <c r="I315" s="17"/>
      <c r="J315" s="17"/>
    </row>
    <row r="316" spans="1:10">
      <c r="A316" s="17"/>
      <c r="B316" s="17"/>
      <c r="C316" s="17"/>
      <c r="D316" s="17"/>
      <c r="E316" s="17"/>
      <c r="F316" s="17"/>
      <c r="G316" s="17"/>
      <c r="H316" s="17"/>
      <c r="I316" s="17"/>
      <c r="J316" s="17"/>
    </row>
    <row r="317" spans="1:10">
      <c r="A317" s="17"/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>
      <c r="A318" s="17"/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>
      <c r="A319" s="17"/>
      <c r="B319" s="17"/>
      <c r="C319" s="17"/>
      <c r="D319" s="17"/>
      <c r="E319" s="17"/>
      <c r="F319" s="17"/>
      <c r="G319" s="17"/>
      <c r="H319" s="17"/>
      <c r="I319" s="17"/>
      <c r="J319" s="17"/>
    </row>
    <row r="320" spans="1:10">
      <c r="A320" s="17"/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>
      <c r="A321" s="17"/>
      <c r="B321" s="17"/>
      <c r="C321" s="17"/>
      <c r="D321" s="17"/>
      <c r="E321" s="17"/>
      <c r="F321" s="17"/>
      <c r="G321" s="17"/>
      <c r="H321" s="17"/>
      <c r="I321" s="17"/>
      <c r="J321" s="17"/>
    </row>
    <row r="322" spans="1:10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0">
      <c r="A324" s="17"/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1:10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0">
      <c r="A326" s="17"/>
      <c r="B326" s="17"/>
      <c r="C326" s="17"/>
      <c r="D326" s="17"/>
      <c r="E326" s="17"/>
      <c r="F326" s="17"/>
      <c r="G326" s="17"/>
      <c r="H326" s="17"/>
      <c r="I326" s="17"/>
      <c r="J326" s="17"/>
    </row>
    <row r="327" spans="1:10">
      <c r="A327" s="17"/>
      <c r="B327" s="17"/>
      <c r="C327" s="17"/>
      <c r="D327" s="17"/>
      <c r="E327" s="17"/>
      <c r="F327" s="17"/>
      <c r="G327" s="17"/>
      <c r="H327" s="17"/>
      <c r="I327" s="17"/>
      <c r="J327" s="17"/>
    </row>
    <row r="328" spans="1:10">
      <c r="A328" s="17"/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>
      <c r="A329" s="17"/>
      <c r="B329" s="17"/>
      <c r="C329" s="17"/>
      <c r="D329" s="17"/>
      <c r="E329" s="17"/>
      <c r="F329" s="17"/>
      <c r="G329" s="17"/>
      <c r="H329" s="17"/>
      <c r="I329" s="17"/>
      <c r="J329" s="17"/>
    </row>
    <row r="330" spans="1:10">
      <c r="A330" s="17"/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>
      <c r="A331" s="17"/>
      <c r="B331" s="17"/>
      <c r="C331" s="17"/>
      <c r="D331" s="17"/>
      <c r="E331" s="17"/>
      <c r="F331" s="17"/>
      <c r="G331" s="17"/>
      <c r="H331" s="17"/>
      <c r="I331" s="17"/>
      <c r="J331" s="17"/>
    </row>
    <row r="332" spans="1:10">
      <c r="A332" s="17"/>
      <c r="B332" s="17"/>
      <c r="C332" s="17"/>
      <c r="D332" s="17"/>
      <c r="E332" s="17"/>
      <c r="F332" s="17"/>
      <c r="G332" s="17"/>
      <c r="H332" s="17"/>
      <c r="I332" s="17"/>
      <c r="J332" s="17"/>
    </row>
    <row r="333" spans="1:10">
      <c r="A333" s="17"/>
      <c r="B333" s="17"/>
      <c r="C333" s="17"/>
      <c r="D333" s="17"/>
      <c r="E333" s="17"/>
      <c r="F333" s="17"/>
      <c r="G333" s="17"/>
      <c r="H333" s="17"/>
      <c r="I333" s="17"/>
      <c r="J333" s="17"/>
    </row>
    <row r="334" spans="1:10">
      <c r="A334" s="17"/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1:10">
      <c r="A335" s="17"/>
      <c r="B335" s="17"/>
      <c r="C335" s="17"/>
      <c r="D335" s="17"/>
      <c r="E335" s="17"/>
      <c r="F335" s="17"/>
      <c r="G335" s="17"/>
      <c r="H335" s="17"/>
      <c r="I335" s="17"/>
      <c r="J335" s="17"/>
    </row>
    <row r="336" spans="1:10">
      <c r="A336" s="17"/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>
      <c r="A337" s="17"/>
      <c r="B337" s="17"/>
      <c r="C337" s="17"/>
      <c r="D337" s="17"/>
      <c r="E337" s="17"/>
      <c r="F337" s="17"/>
      <c r="G337" s="17"/>
      <c r="H337" s="17"/>
      <c r="I337" s="17"/>
      <c r="J337" s="17"/>
    </row>
    <row r="338" spans="1:10">
      <c r="A338" s="17"/>
      <c r="B338" s="17"/>
      <c r="C338" s="17"/>
      <c r="D338" s="17"/>
      <c r="E338" s="17"/>
      <c r="F338" s="17"/>
      <c r="G338" s="17"/>
      <c r="H338" s="17"/>
      <c r="I338" s="17"/>
      <c r="J338" s="17"/>
    </row>
    <row r="339" spans="1:10">
      <c r="A339" s="17"/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1:10">
      <c r="A340" s="17"/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>
      <c r="A341" s="17"/>
      <c r="B341" s="17"/>
      <c r="C341" s="17"/>
      <c r="D341" s="17"/>
      <c r="E341" s="17"/>
      <c r="F341" s="17"/>
      <c r="G341" s="17"/>
      <c r="H341" s="17"/>
      <c r="I341" s="17"/>
      <c r="J341" s="17"/>
    </row>
    <row r="342" spans="1:10">
      <c r="A342" s="17"/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>
      <c r="A343" s="17"/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>
      <c r="A344" s="17"/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>
      <c r="A345" s="17"/>
      <c r="B345" s="17"/>
      <c r="C345" s="17"/>
      <c r="D345" s="17"/>
      <c r="E345" s="17"/>
      <c r="F345" s="17"/>
      <c r="G345" s="17"/>
      <c r="H345" s="17"/>
      <c r="I345" s="17"/>
      <c r="J345" s="17"/>
    </row>
    <row r="346" spans="1:10">
      <c r="A346" s="17"/>
      <c r="B346" s="17"/>
      <c r="C346" s="17"/>
      <c r="D346" s="17"/>
      <c r="E346" s="17"/>
      <c r="F346" s="17"/>
      <c r="G346" s="17"/>
      <c r="H346" s="17"/>
      <c r="I346" s="17"/>
      <c r="J346" s="17"/>
    </row>
    <row r="347" spans="1:10">
      <c r="A347" s="17"/>
      <c r="B347" s="17"/>
      <c r="C347" s="17"/>
      <c r="D347" s="17"/>
      <c r="E347" s="17"/>
      <c r="F347" s="17"/>
      <c r="G347" s="17"/>
      <c r="H347" s="17"/>
      <c r="I347" s="17"/>
      <c r="J347" s="17"/>
    </row>
    <row r="348" spans="1:10">
      <c r="A348" s="17"/>
      <c r="B348" s="17"/>
      <c r="C348" s="17"/>
      <c r="D348" s="17"/>
      <c r="E348" s="17"/>
      <c r="F348" s="17"/>
      <c r="G348" s="17"/>
      <c r="H348" s="17"/>
      <c r="I348" s="17"/>
      <c r="J348" s="17"/>
    </row>
    <row r="349" spans="1:10">
      <c r="A349" s="17"/>
      <c r="B349" s="17"/>
      <c r="C349" s="17"/>
      <c r="D349" s="17"/>
      <c r="E349" s="17"/>
      <c r="F349" s="17"/>
      <c r="G349" s="17"/>
      <c r="H349" s="17"/>
      <c r="I349" s="17"/>
      <c r="J349" s="17"/>
    </row>
    <row r="350" spans="1:10">
      <c r="A350" s="17"/>
      <c r="B350" s="17"/>
      <c r="C350" s="17"/>
      <c r="D350" s="17"/>
      <c r="E350" s="17"/>
      <c r="F350" s="17"/>
      <c r="G350" s="17"/>
      <c r="H350" s="17"/>
      <c r="I350" s="17"/>
      <c r="J350" s="17"/>
    </row>
    <row r="351" spans="1:10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>
      <c r="A353" s="17"/>
      <c r="B353" s="17"/>
      <c r="C353" s="17"/>
      <c r="D353" s="17"/>
      <c r="E353" s="17"/>
      <c r="F353" s="17"/>
      <c r="G353" s="17"/>
      <c r="H353" s="17"/>
      <c r="I353" s="17"/>
      <c r="J353" s="17"/>
    </row>
    <row r="354" spans="1:10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>
      <c r="A355" s="17"/>
      <c r="B355" s="17"/>
      <c r="C355" s="17"/>
      <c r="D355" s="17"/>
      <c r="E355" s="17"/>
      <c r="F355" s="17"/>
      <c r="G355" s="17"/>
      <c r="H355" s="17"/>
      <c r="I355" s="17"/>
      <c r="J355" s="17"/>
    </row>
    <row r="356" spans="1:10">
      <c r="A356" s="17"/>
      <c r="B356" s="17"/>
      <c r="C356" s="17"/>
      <c r="D356" s="17"/>
      <c r="E356" s="17"/>
      <c r="F356" s="17"/>
      <c r="G356" s="17"/>
      <c r="H356" s="17"/>
      <c r="I356" s="17"/>
      <c r="J356" s="17"/>
    </row>
    <row r="357" spans="1:10">
      <c r="A357" s="17"/>
      <c r="B357" s="17"/>
      <c r="C357" s="17"/>
      <c r="D357" s="17"/>
      <c r="E357" s="17"/>
      <c r="F357" s="17"/>
      <c r="G357" s="17"/>
      <c r="H357" s="17"/>
      <c r="I357" s="17"/>
      <c r="J357" s="17"/>
    </row>
    <row r="358" spans="1:10">
      <c r="A358" s="17"/>
      <c r="B358" s="17"/>
      <c r="C358" s="17"/>
      <c r="D358" s="17"/>
      <c r="E358" s="17"/>
      <c r="F358" s="17"/>
      <c r="G358" s="17"/>
      <c r="H358" s="17"/>
      <c r="I358" s="17"/>
      <c r="J358" s="17"/>
    </row>
    <row r="359" spans="1:10">
      <c r="A359" s="17"/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>
      <c r="A360" s="17"/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>
      <c r="A361" s="17"/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>
      <c r="A362" s="17"/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>
      <c r="A363" s="17"/>
      <c r="B363" s="17"/>
      <c r="C363" s="17"/>
      <c r="D363" s="17"/>
      <c r="E363" s="17"/>
      <c r="F363" s="17"/>
      <c r="G363" s="17"/>
      <c r="H363" s="17"/>
      <c r="I363" s="17"/>
      <c r="J363" s="17"/>
    </row>
    <row r="364" spans="1:10">
      <c r="A364" s="17"/>
      <c r="B364" s="17"/>
      <c r="C364" s="17"/>
      <c r="D364" s="17"/>
      <c r="E364" s="17"/>
      <c r="F364" s="17"/>
      <c r="G364" s="17"/>
      <c r="H364" s="17"/>
      <c r="I364" s="17"/>
      <c r="J364" s="17"/>
    </row>
    <row r="365" spans="1:10">
      <c r="A365" s="17"/>
      <c r="B365" s="17"/>
      <c r="C365" s="17"/>
      <c r="D365" s="17"/>
      <c r="E365" s="17"/>
      <c r="F365" s="17"/>
      <c r="G365" s="17"/>
      <c r="H365" s="17"/>
      <c r="I365" s="17"/>
      <c r="J365" s="17"/>
    </row>
    <row r="366" spans="1:10">
      <c r="A366" s="17"/>
      <c r="B366" s="17"/>
      <c r="C366" s="17"/>
      <c r="D366" s="17"/>
      <c r="E366" s="17"/>
      <c r="F366" s="17"/>
      <c r="G366" s="17"/>
      <c r="H366" s="17"/>
      <c r="I366" s="17"/>
      <c r="J366" s="17"/>
    </row>
    <row r="367" spans="1:10">
      <c r="A367" s="17"/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>
      <c r="A368" s="17"/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>
      <c r="A369" s="17"/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>
      <c r="A370" s="17"/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>
      <c r="A371" s="17"/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>
      <c r="A372" s="17"/>
      <c r="B372" s="17"/>
      <c r="C372" s="17"/>
      <c r="D372" s="17"/>
      <c r="E372" s="17"/>
      <c r="F372" s="17"/>
      <c r="G372" s="17"/>
      <c r="H372" s="17"/>
      <c r="I372" s="17"/>
      <c r="J372" s="17"/>
    </row>
    <row r="373" spans="1:10">
      <c r="A373" s="17"/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>
      <c r="A374" s="17"/>
      <c r="B374" s="17"/>
      <c r="C374" s="17"/>
      <c r="D374" s="17"/>
      <c r="E374" s="17"/>
      <c r="F374" s="17"/>
      <c r="G374" s="17"/>
      <c r="H374" s="17"/>
      <c r="I374" s="17"/>
      <c r="J374" s="17"/>
    </row>
    <row r="375" spans="1:10">
      <c r="A375" s="17"/>
      <c r="B375" s="17"/>
      <c r="C375" s="17"/>
      <c r="D375" s="17"/>
      <c r="E375" s="17"/>
      <c r="F375" s="17"/>
      <c r="G375" s="17"/>
      <c r="H375" s="17"/>
      <c r="I375" s="17"/>
      <c r="J375" s="17"/>
    </row>
    <row r="376" spans="1:10">
      <c r="A376" s="17"/>
      <c r="B376" s="17"/>
      <c r="C376" s="17"/>
      <c r="D376" s="17"/>
      <c r="E376" s="17"/>
      <c r="F376" s="17"/>
      <c r="G376" s="17"/>
      <c r="H376" s="17"/>
      <c r="I376" s="17"/>
      <c r="J376" s="17"/>
    </row>
    <row r="377" spans="1:10">
      <c r="A377" s="17"/>
      <c r="B377" s="17"/>
      <c r="C377" s="17"/>
      <c r="D377" s="17"/>
      <c r="E377" s="17"/>
      <c r="F377" s="17"/>
      <c r="G377" s="17"/>
      <c r="H377" s="17"/>
      <c r="I377" s="17"/>
      <c r="J377" s="17"/>
    </row>
    <row r="378" spans="1:10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>
      <c r="A379" s="17"/>
      <c r="B379" s="17"/>
      <c r="C379" s="17"/>
      <c r="D379" s="17"/>
      <c r="E379" s="17"/>
      <c r="F379" s="17"/>
      <c r="G379" s="17"/>
      <c r="H379" s="17"/>
      <c r="I379" s="17"/>
      <c r="J379" s="17"/>
    </row>
    <row r="380" spans="1:10">
      <c r="A380" s="17"/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>
      <c r="A381" s="17"/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>
      <c r="A382" s="17"/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>
      <c r="A383" s="17"/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>
      <c r="A384" s="17"/>
      <c r="B384" s="17"/>
      <c r="C384" s="17"/>
      <c r="D384" s="17"/>
      <c r="E384" s="17"/>
      <c r="F384" s="17"/>
      <c r="G384" s="17"/>
      <c r="H384" s="17"/>
      <c r="I384" s="17"/>
      <c r="J384" s="17"/>
    </row>
    <row r="385" spans="1:10">
      <c r="A385" s="17"/>
      <c r="B385" s="17"/>
      <c r="C385" s="17"/>
      <c r="D385" s="17"/>
      <c r="E385" s="17"/>
      <c r="F385" s="17"/>
      <c r="G385" s="17"/>
      <c r="H385" s="17"/>
      <c r="I385" s="17"/>
      <c r="J385" s="17"/>
    </row>
    <row r="386" spans="1:10">
      <c r="A386" s="17"/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>
      <c r="A387" s="17"/>
      <c r="B387" s="17"/>
      <c r="C387" s="17"/>
      <c r="D387" s="17"/>
      <c r="E387" s="17"/>
      <c r="F387" s="17"/>
      <c r="G387" s="17"/>
      <c r="H387" s="17"/>
      <c r="I387" s="17"/>
      <c r="J387" s="17"/>
    </row>
    <row r="388" spans="1:10">
      <c r="A388" s="17"/>
      <c r="B388" s="17"/>
      <c r="C388" s="17"/>
      <c r="D388" s="17"/>
      <c r="E388" s="17"/>
      <c r="F388" s="17"/>
      <c r="G388" s="17"/>
      <c r="H388" s="17"/>
      <c r="I388" s="17"/>
      <c r="J388" s="17"/>
    </row>
    <row r="389" spans="1:10">
      <c r="A389" s="17"/>
      <c r="B389" s="17"/>
      <c r="C389" s="17"/>
      <c r="D389" s="17"/>
      <c r="E389" s="17"/>
      <c r="F389" s="17"/>
      <c r="G389" s="17"/>
      <c r="H389" s="17"/>
      <c r="I389" s="17"/>
      <c r="J389" s="17"/>
    </row>
    <row r="390" spans="1:10">
      <c r="A390" s="17"/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>
      <c r="A391" s="17"/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>
      <c r="A392" s="17"/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>
      <c r="A393" s="17"/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>
      <c r="A394" s="17"/>
      <c r="B394" s="17"/>
      <c r="C394" s="17"/>
      <c r="D394" s="17"/>
      <c r="E394" s="17"/>
      <c r="F394" s="17"/>
      <c r="G394" s="17"/>
      <c r="H394" s="17"/>
      <c r="I394" s="17"/>
      <c r="J394" s="17"/>
    </row>
    <row r="395" spans="1:10">
      <c r="A395" s="17"/>
      <c r="B395" s="17"/>
      <c r="C395" s="17"/>
      <c r="D395" s="17"/>
      <c r="E395" s="17"/>
      <c r="F395" s="17"/>
      <c r="G395" s="17"/>
      <c r="H395" s="17"/>
      <c r="I395" s="17"/>
      <c r="J395" s="17"/>
    </row>
    <row r="396" spans="1:10">
      <c r="A396" s="17"/>
      <c r="B396" s="17"/>
      <c r="C396" s="17"/>
      <c r="D396" s="17"/>
      <c r="E396" s="17"/>
      <c r="F396" s="17"/>
      <c r="G396" s="17"/>
      <c r="H396" s="17"/>
      <c r="I396" s="17"/>
      <c r="J396" s="17"/>
    </row>
    <row r="397" spans="1:10">
      <c r="A397" s="17"/>
      <c r="B397" s="17"/>
      <c r="C397" s="17"/>
      <c r="D397" s="17"/>
      <c r="E397" s="17"/>
      <c r="F397" s="17"/>
      <c r="G397" s="17"/>
      <c r="H397" s="17"/>
      <c r="I397" s="17"/>
      <c r="J397" s="17"/>
    </row>
    <row r="398" spans="1:10">
      <c r="A398" s="17"/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>
      <c r="A399" s="17"/>
      <c r="B399" s="17"/>
      <c r="C399" s="17"/>
      <c r="D399" s="17"/>
      <c r="E399" s="17"/>
      <c r="F399" s="17"/>
      <c r="G399" s="17"/>
      <c r="H399" s="17"/>
      <c r="I399" s="17"/>
      <c r="J399" s="17"/>
    </row>
    <row r="400" spans="1:10">
      <c r="A400" s="17"/>
      <c r="B400" s="17"/>
      <c r="C400" s="17"/>
      <c r="D400" s="17"/>
      <c r="E400" s="17"/>
      <c r="F400" s="17"/>
      <c r="G400" s="17"/>
      <c r="H400" s="17"/>
      <c r="I400" s="17"/>
      <c r="J400" s="17"/>
    </row>
    <row r="401" spans="1:10">
      <c r="A401" s="17"/>
      <c r="B401" s="17"/>
      <c r="C401" s="17"/>
      <c r="D401" s="17"/>
      <c r="E401" s="17"/>
      <c r="F401" s="17"/>
      <c r="G401" s="17"/>
      <c r="H401" s="17"/>
      <c r="I401" s="17"/>
      <c r="J401" s="17"/>
    </row>
    <row r="402" spans="1:10">
      <c r="A402" s="17"/>
      <c r="B402" s="17"/>
      <c r="C402" s="17"/>
      <c r="D402" s="17"/>
      <c r="E402" s="17"/>
      <c r="F402" s="17"/>
      <c r="G402" s="17"/>
      <c r="H402" s="17"/>
      <c r="I402" s="17"/>
      <c r="J402" s="17"/>
    </row>
    <row r="403" spans="1:10">
      <c r="A403" s="17"/>
      <c r="B403" s="17"/>
      <c r="C403" s="17"/>
      <c r="D403" s="17"/>
      <c r="E403" s="17"/>
      <c r="F403" s="17"/>
      <c r="G403" s="17"/>
      <c r="H403" s="17"/>
      <c r="I403" s="17"/>
      <c r="J403" s="17"/>
    </row>
    <row r="404" spans="1:10">
      <c r="A404" s="17"/>
      <c r="B404" s="17"/>
      <c r="C404" s="17"/>
      <c r="D404" s="17"/>
      <c r="E404" s="17"/>
      <c r="F404" s="17"/>
      <c r="G404" s="17"/>
      <c r="H404" s="17"/>
      <c r="I404" s="17"/>
      <c r="J404" s="17"/>
    </row>
    <row r="405" spans="1:10">
      <c r="A405" s="17"/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>
      <c r="A406" s="17"/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>
      <c r="A407" s="17"/>
      <c r="B407" s="17"/>
      <c r="C407" s="17"/>
      <c r="D407" s="17"/>
      <c r="E407" s="17"/>
      <c r="F407" s="17"/>
      <c r="G407" s="17"/>
      <c r="H407" s="17"/>
      <c r="I407" s="17"/>
      <c r="J407" s="17"/>
    </row>
    <row r="408" spans="1:10">
      <c r="A408" s="17"/>
      <c r="B408" s="17"/>
      <c r="C408" s="17"/>
      <c r="D408" s="17"/>
      <c r="E408" s="17"/>
      <c r="F408" s="17"/>
      <c r="G408" s="17"/>
      <c r="H408" s="17"/>
      <c r="I408" s="17"/>
      <c r="J408" s="17"/>
    </row>
    <row r="409" spans="1:10">
      <c r="A409" s="17"/>
      <c r="B409" s="17"/>
      <c r="C409" s="17"/>
      <c r="D409" s="17"/>
      <c r="E409" s="17"/>
      <c r="F409" s="17"/>
      <c r="G409" s="17"/>
      <c r="H409" s="17"/>
      <c r="I409" s="17"/>
      <c r="J409" s="17"/>
    </row>
    <row r="410" spans="1:10">
      <c r="A410" s="17"/>
      <c r="B410" s="17"/>
      <c r="C410" s="17"/>
      <c r="D410" s="17"/>
      <c r="E410" s="17"/>
      <c r="F410" s="17"/>
      <c r="G410" s="17"/>
      <c r="H410" s="17"/>
      <c r="I410" s="17"/>
      <c r="J410" s="17"/>
    </row>
    <row r="411" spans="1:10">
      <c r="A411" s="17"/>
      <c r="B411" s="17"/>
      <c r="C411" s="17"/>
      <c r="D411" s="17"/>
      <c r="E411" s="17"/>
      <c r="F411" s="17"/>
      <c r="G411" s="17"/>
      <c r="H411" s="17"/>
      <c r="I411" s="17"/>
      <c r="J411" s="17"/>
    </row>
    <row r="412" spans="1:10">
      <c r="A412" s="17"/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>
      <c r="A413" s="17"/>
      <c r="B413" s="17"/>
      <c r="C413" s="17"/>
      <c r="D413" s="17"/>
      <c r="E413" s="17"/>
      <c r="F413" s="17"/>
      <c r="G413" s="17"/>
      <c r="H413" s="17"/>
      <c r="I413" s="17"/>
      <c r="J413" s="17"/>
    </row>
    <row r="414" spans="1:10">
      <c r="A414" s="17"/>
      <c r="B414" s="17"/>
      <c r="C414" s="17"/>
      <c r="D414" s="17"/>
      <c r="E414" s="17"/>
      <c r="F414" s="17"/>
      <c r="G414" s="17"/>
      <c r="H414" s="17"/>
      <c r="I414" s="17"/>
      <c r="J414" s="17"/>
    </row>
    <row r="415" spans="1:10">
      <c r="A415" s="17"/>
      <c r="B415" s="17"/>
      <c r="C415" s="17"/>
      <c r="D415" s="17"/>
      <c r="E415" s="17"/>
      <c r="F415" s="17"/>
      <c r="G415" s="17"/>
      <c r="H415" s="17"/>
      <c r="I415" s="17"/>
      <c r="J415" s="17"/>
    </row>
    <row r="416" spans="1:10">
      <c r="A416" s="17"/>
      <c r="B416" s="17"/>
      <c r="C416" s="17"/>
      <c r="D416" s="17"/>
      <c r="E416" s="17"/>
      <c r="F416" s="17"/>
      <c r="G416" s="17"/>
      <c r="H416" s="17"/>
      <c r="I416" s="17"/>
      <c r="J416" s="17"/>
    </row>
    <row r="417" spans="1:10">
      <c r="A417" s="17"/>
      <c r="B417" s="17"/>
      <c r="C417" s="17"/>
      <c r="D417" s="17"/>
      <c r="E417" s="17"/>
      <c r="F417" s="17"/>
      <c r="G417" s="17"/>
      <c r="H417" s="17"/>
      <c r="I417" s="17"/>
      <c r="J417" s="17"/>
    </row>
    <row r="418" spans="1:10">
      <c r="A418" s="17"/>
      <c r="B418" s="17"/>
      <c r="C418" s="17"/>
      <c r="D418" s="17"/>
      <c r="E418" s="17"/>
      <c r="F418" s="17"/>
      <c r="G418" s="17"/>
      <c r="H418" s="17"/>
      <c r="I418" s="17"/>
      <c r="J418" s="17"/>
    </row>
    <row r="419" spans="1:10">
      <c r="A419" s="17"/>
      <c r="B419" s="17"/>
      <c r="C419" s="17"/>
      <c r="D419" s="17"/>
      <c r="E419" s="17"/>
      <c r="F419" s="17"/>
      <c r="G419" s="17"/>
      <c r="H419" s="17"/>
      <c r="I419" s="17"/>
      <c r="J419" s="17"/>
    </row>
    <row r="420" spans="1:10">
      <c r="A420" s="17"/>
      <c r="B420" s="17"/>
      <c r="C420" s="17"/>
      <c r="D420" s="17"/>
      <c r="E420" s="17"/>
      <c r="F420" s="17"/>
      <c r="G420" s="17"/>
      <c r="H420" s="17"/>
      <c r="I420" s="17"/>
      <c r="J420" s="17"/>
    </row>
    <row r="421" spans="1:10">
      <c r="A421" s="17"/>
      <c r="B421" s="17"/>
      <c r="C421" s="17"/>
      <c r="D421" s="17"/>
      <c r="E421" s="17"/>
      <c r="F421" s="17"/>
      <c r="G421" s="17"/>
      <c r="H421" s="17"/>
      <c r="I421" s="17"/>
      <c r="J421" s="17"/>
    </row>
    <row r="422" spans="1:10">
      <c r="A422" s="17"/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>
      <c r="A423" s="17"/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>
      <c r="A424" s="17"/>
      <c r="B424" s="17"/>
      <c r="C424" s="17"/>
      <c r="D424" s="17"/>
      <c r="E424" s="17"/>
      <c r="F424" s="17"/>
      <c r="G424" s="17"/>
      <c r="H424" s="17"/>
      <c r="I424" s="17"/>
      <c r="J424" s="17"/>
    </row>
    <row r="425" spans="1:10">
      <c r="A425" s="17"/>
      <c r="B425" s="17"/>
      <c r="C425" s="17"/>
      <c r="D425" s="17"/>
      <c r="E425" s="17"/>
      <c r="F425" s="17"/>
      <c r="G425" s="17"/>
      <c r="H425" s="17"/>
      <c r="I425" s="17"/>
      <c r="J425" s="17"/>
    </row>
    <row r="426" spans="1:10">
      <c r="A426" s="17"/>
      <c r="B426" s="17"/>
      <c r="C426" s="17"/>
      <c r="D426" s="17"/>
      <c r="E426" s="17"/>
      <c r="F426" s="17"/>
      <c r="G426" s="17"/>
      <c r="H426" s="17"/>
      <c r="I426" s="17"/>
      <c r="J426" s="17"/>
    </row>
    <row r="427" spans="1:10">
      <c r="A427" s="17"/>
      <c r="B427" s="17"/>
      <c r="C427" s="17"/>
      <c r="D427" s="17"/>
      <c r="E427" s="17"/>
      <c r="F427" s="17"/>
      <c r="G427" s="17"/>
      <c r="H427" s="17"/>
      <c r="I427" s="17"/>
      <c r="J427" s="17"/>
    </row>
    <row r="428" spans="1:10">
      <c r="A428" s="17"/>
      <c r="B428" s="17"/>
      <c r="C428" s="17"/>
      <c r="D428" s="17"/>
      <c r="E428" s="17"/>
      <c r="F428" s="17"/>
      <c r="G428" s="17"/>
      <c r="H428" s="17"/>
      <c r="I428" s="17"/>
      <c r="J428" s="17"/>
    </row>
    <row r="429" spans="1:10">
      <c r="A429" s="17"/>
      <c r="B429" s="17"/>
      <c r="C429" s="17"/>
      <c r="D429" s="17"/>
      <c r="E429" s="17"/>
      <c r="F429" s="17"/>
      <c r="G429" s="17"/>
      <c r="H429" s="17"/>
      <c r="I429" s="17"/>
      <c r="J429" s="17"/>
    </row>
    <row r="430" spans="1:10">
      <c r="A430" s="17"/>
      <c r="B430" s="17"/>
      <c r="C430" s="17"/>
      <c r="D430" s="17"/>
      <c r="E430" s="17"/>
      <c r="F430" s="17"/>
      <c r="G430" s="17"/>
      <c r="H430" s="17"/>
      <c r="I430" s="17"/>
      <c r="J430" s="17"/>
    </row>
    <row r="431" spans="1:10">
      <c r="A431" s="17"/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>
      <c r="A432" s="17"/>
      <c r="B432" s="17"/>
      <c r="C432" s="17"/>
      <c r="D432" s="17"/>
      <c r="E432" s="17"/>
      <c r="F432" s="17"/>
      <c r="G432" s="17"/>
      <c r="H432" s="17"/>
      <c r="I432" s="17"/>
      <c r="J432" s="17"/>
    </row>
    <row r="433" spans="1:10">
      <c r="A433" s="17"/>
      <c r="B433" s="17"/>
      <c r="C433" s="17"/>
      <c r="D433" s="17"/>
      <c r="E433" s="17"/>
      <c r="F433" s="17"/>
      <c r="G433" s="17"/>
      <c r="H433" s="17"/>
      <c r="I433" s="17"/>
      <c r="J433" s="17"/>
    </row>
    <row r="434" spans="1:10">
      <c r="A434" s="17"/>
      <c r="B434" s="17"/>
      <c r="C434" s="17"/>
      <c r="D434" s="17"/>
      <c r="E434" s="17"/>
      <c r="F434" s="17"/>
      <c r="G434" s="17"/>
      <c r="H434" s="17"/>
      <c r="I434" s="17"/>
      <c r="J434" s="17"/>
    </row>
    <row r="435" spans="1:10">
      <c r="A435" s="17"/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>
      <c r="A436" s="17"/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>
      <c r="A437" s="17"/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>
      <c r="A438" s="17"/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>
      <c r="A439" s="17"/>
      <c r="B439" s="17"/>
      <c r="C439" s="17"/>
      <c r="D439" s="17"/>
      <c r="E439" s="17"/>
      <c r="F439" s="17"/>
      <c r="G439" s="17"/>
      <c r="H439" s="17"/>
      <c r="I439" s="17"/>
      <c r="J439" s="17"/>
    </row>
    <row r="440" spans="1:10">
      <c r="A440" s="17"/>
      <c r="B440" s="17"/>
      <c r="C440" s="17"/>
      <c r="D440" s="17"/>
      <c r="E440" s="17"/>
      <c r="F440" s="17"/>
      <c r="G440" s="17"/>
      <c r="H440" s="17"/>
      <c r="I440" s="17"/>
      <c r="J440" s="17"/>
    </row>
    <row r="441" spans="1:10">
      <c r="A441" s="17"/>
      <c r="B441" s="17"/>
      <c r="C441" s="17"/>
      <c r="D441" s="17"/>
      <c r="E441" s="17"/>
      <c r="F441" s="17"/>
      <c r="G441" s="17"/>
      <c r="H441" s="17"/>
      <c r="I441" s="17"/>
      <c r="J441" s="17"/>
    </row>
    <row r="442" spans="1:10">
      <c r="A442" s="17"/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>
      <c r="A443" s="17"/>
      <c r="B443" s="17"/>
      <c r="C443" s="17"/>
      <c r="D443" s="17"/>
      <c r="E443" s="17"/>
      <c r="F443" s="17"/>
      <c r="G443" s="17"/>
      <c r="H443" s="17"/>
      <c r="I443" s="17"/>
      <c r="J443" s="17"/>
    </row>
    <row r="444" spans="1:10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>
      <c r="A445" s="17"/>
      <c r="B445" s="17"/>
      <c r="C445" s="17"/>
      <c r="D445" s="17"/>
      <c r="E445" s="17"/>
      <c r="F445" s="17"/>
      <c r="G445" s="17"/>
      <c r="H445" s="17"/>
      <c r="I445" s="17"/>
      <c r="J445" s="17"/>
    </row>
    <row r="446" spans="1:10">
      <c r="A446" s="17"/>
      <c r="B446" s="17"/>
      <c r="C446" s="17"/>
      <c r="D446" s="17"/>
      <c r="E446" s="17"/>
      <c r="F446" s="17"/>
      <c r="G446" s="17"/>
      <c r="H446" s="17"/>
      <c r="I446" s="17"/>
      <c r="J446" s="17"/>
    </row>
    <row r="447" spans="1:10">
      <c r="A447" s="17"/>
      <c r="B447" s="17"/>
      <c r="C447" s="17"/>
      <c r="D447" s="17"/>
      <c r="E447" s="17"/>
      <c r="F447" s="17"/>
      <c r="G447" s="17"/>
      <c r="H447" s="17"/>
      <c r="I447" s="17"/>
      <c r="J447" s="17"/>
    </row>
    <row r="448" spans="1:10">
      <c r="A448" s="17"/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>
      <c r="A497" s="17"/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>
      <c r="A498" s="17"/>
      <c r="B498" s="17"/>
      <c r="C498" s="17"/>
      <c r="D498" s="17"/>
      <c r="E498" s="17"/>
      <c r="F498" s="17"/>
      <c r="G498" s="17"/>
      <c r="H498" s="17"/>
      <c r="I498" s="17"/>
      <c r="J498" s="17"/>
    </row>
    <row r="499" spans="1:10">
      <c r="A499" s="17"/>
      <c r="B499" s="17"/>
      <c r="C499" s="17"/>
      <c r="D499" s="17"/>
      <c r="E499" s="17"/>
      <c r="F499" s="17"/>
      <c r="G499" s="17"/>
      <c r="H499" s="17"/>
      <c r="I499" s="17"/>
      <c r="J499" s="17"/>
    </row>
    <row r="500" spans="1:10">
      <c r="A500" s="17"/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>
      <c r="A501" s="17"/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>
      <c r="A502" s="17"/>
      <c r="B502" s="17"/>
      <c r="C502" s="17"/>
      <c r="D502" s="17"/>
      <c r="E502" s="17"/>
      <c r="F502" s="17"/>
      <c r="G502" s="17"/>
      <c r="H502" s="17"/>
      <c r="I502" s="17"/>
      <c r="J502" s="17"/>
    </row>
    <row r="503" spans="1:10">
      <c r="A503" s="17"/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>
      <c r="A504" s="17"/>
      <c r="B504" s="17"/>
      <c r="C504" s="17"/>
      <c r="D504" s="17"/>
      <c r="E504" s="17"/>
      <c r="F504" s="17"/>
      <c r="G504" s="17"/>
      <c r="H504" s="17"/>
      <c r="I504" s="17"/>
      <c r="J504" s="17"/>
    </row>
    <row r="505" spans="1:10">
      <c r="A505" s="17"/>
      <c r="B505" s="17"/>
      <c r="C505" s="17"/>
      <c r="D505" s="17"/>
      <c r="E505" s="17"/>
      <c r="F505" s="17"/>
      <c r="G505" s="17"/>
      <c r="H505" s="17"/>
      <c r="I505" s="17"/>
      <c r="J505" s="17"/>
    </row>
    <row r="506" spans="1:10">
      <c r="A506" s="17"/>
      <c r="B506" s="17"/>
      <c r="C506" s="17"/>
      <c r="D506" s="17"/>
      <c r="E506" s="17"/>
      <c r="F506" s="17"/>
      <c r="G506" s="17"/>
      <c r="H506" s="17"/>
      <c r="I506" s="17"/>
      <c r="J506" s="17"/>
    </row>
    <row r="507" spans="1:10">
      <c r="A507" s="17"/>
      <c r="B507" s="17"/>
      <c r="C507" s="17"/>
      <c r="D507" s="17"/>
      <c r="E507" s="17"/>
      <c r="F507" s="17"/>
      <c r="G507" s="17"/>
      <c r="H507" s="17"/>
      <c r="I507" s="17"/>
      <c r="J507" s="17"/>
    </row>
    <row r="508" spans="1:10">
      <c r="A508" s="17"/>
      <c r="B508" s="17"/>
      <c r="C508" s="17"/>
      <c r="D508" s="17"/>
      <c r="E508" s="17"/>
      <c r="F508" s="17"/>
      <c r="G508" s="17"/>
      <c r="H508" s="17"/>
      <c r="I508" s="17"/>
      <c r="J508" s="17"/>
    </row>
    <row r="509" spans="1:10">
      <c r="A509" s="17"/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>
      <c r="A510" s="17"/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>
      <c r="A511" s="17"/>
      <c r="B511" s="17"/>
      <c r="C511" s="17"/>
      <c r="D511" s="17"/>
      <c r="E511" s="17"/>
      <c r="F511" s="17"/>
      <c r="G511" s="17"/>
      <c r="H511" s="17"/>
      <c r="I511" s="17"/>
      <c r="J511" s="17"/>
    </row>
    <row r="512" spans="1:10">
      <c r="A512" s="17"/>
      <c r="B512" s="17"/>
      <c r="C512" s="17"/>
      <c r="D512" s="17"/>
      <c r="E512" s="17"/>
      <c r="F512" s="17"/>
      <c r="G512" s="17"/>
      <c r="H512" s="17"/>
      <c r="I512" s="17"/>
      <c r="J512" s="17"/>
    </row>
    <row r="513" spans="1:10">
      <c r="A513" s="17"/>
      <c r="B513" s="17"/>
      <c r="C513" s="17"/>
      <c r="D513" s="17"/>
      <c r="E513" s="17"/>
      <c r="F513" s="17"/>
      <c r="G513" s="17"/>
      <c r="H513" s="17"/>
      <c r="I513" s="17"/>
      <c r="J513" s="17"/>
    </row>
    <row r="514" spans="1:10">
      <c r="A514" s="17"/>
      <c r="B514" s="17"/>
      <c r="C514" s="17"/>
      <c r="D514" s="17"/>
      <c r="E514" s="17"/>
      <c r="F514" s="17"/>
      <c r="G514" s="17"/>
      <c r="H514" s="17"/>
      <c r="I514" s="17"/>
      <c r="J514" s="17"/>
    </row>
    <row r="515" spans="1:10">
      <c r="A515" s="17"/>
      <c r="B515" s="17"/>
      <c r="C515" s="17"/>
      <c r="D515" s="17"/>
      <c r="E515" s="17"/>
      <c r="F515" s="17"/>
      <c r="G515" s="17"/>
      <c r="H515" s="17"/>
      <c r="I515" s="17"/>
      <c r="J515" s="17"/>
    </row>
    <row r="516" spans="1:10">
      <c r="A516" s="17"/>
      <c r="B516" s="17"/>
      <c r="C516" s="17"/>
      <c r="D516" s="17"/>
      <c r="E516" s="17"/>
      <c r="F516" s="17"/>
      <c r="G516" s="17"/>
      <c r="H516" s="17"/>
      <c r="I516" s="17"/>
      <c r="J516" s="17"/>
    </row>
    <row r="517" spans="1:10">
      <c r="A517" s="17"/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>
      <c r="A518" s="17"/>
      <c r="B518" s="17"/>
      <c r="C518" s="17"/>
      <c r="D518" s="17"/>
      <c r="E518" s="17"/>
      <c r="F518" s="17"/>
      <c r="G518" s="17"/>
      <c r="H518" s="17"/>
      <c r="I518" s="17"/>
      <c r="J518" s="17"/>
    </row>
    <row r="519" spans="1:10">
      <c r="A519" s="17"/>
      <c r="B519" s="17"/>
      <c r="C519" s="17"/>
      <c r="D519" s="17"/>
      <c r="E519" s="17"/>
      <c r="F519" s="17"/>
      <c r="G519" s="17"/>
      <c r="H519" s="17"/>
      <c r="I519" s="17"/>
      <c r="J519" s="17"/>
    </row>
    <row r="520" spans="1:10">
      <c r="A520" s="17"/>
      <c r="B520" s="17"/>
      <c r="C520" s="17"/>
      <c r="D520" s="17"/>
      <c r="E520" s="17"/>
      <c r="F520" s="17"/>
      <c r="G520" s="17"/>
      <c r="H520" s="17"/>
      <c r="I520" s="17"/>
      <c r="J520" s="17"/>
    </row>
    <row r="521" spans="1:10">
      <c r="A521" s="17"/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>
      <c r="A522" s="17"/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>
      <c r="A523" s="17"/>
      <c r="B523" s="17"/>
      <c r="C523" s="17"/>
      <c r="D523" s="17"/>
      <c r="E523" s="17"/>
      <c r="F523" s="17"/>
      <c r="G523" s="17"/>
      <c r="H523" s="17"/>
      <c r="I523" s="17"/>
      <c r="J523" s="17"/>
    </row>
    <row r="524" spans="1:10">
      <c r="A524" s="17"/>
      <c r="B524" s="17"/>
      <c r="C524" s="17"/>
      <c r="D524" s="17"/>
      <c r="E524" s="17"/>
      <c r="F524" s="17"/>
      <c r="G524" s="17"/>
      <c r="H524" s="17"/>
      <c r="I524" s="17"/>
      <c r="J524" s="17"/>
    </row>
    <row r="525" spans="1:10">
      <c r="A525" s="17"/>
      <c r="B525" s="17"/>
      <c r="C525" s="17"/>
      <c r="D525" s="17"/>
      <c r="E525" s="17"/>
      <c r="F525" s="17"/>
      <c r="G525" s="17"/>
      <c r="H525" s="17"/>
      <c r="I525" s="17"/>
      <c r="J525" s="17"/>
    </row>
    <row r="526" spans="1:10">
      <c r="A526" s="17"/>
      <c r="B526" s="17"/>
      <c r="C526" s="17"/>
      <c r="D526" s="17"/>
      <c r="E526" s="17"/>
      <c r="F526" s="17"/>
      <c r="G526" s="17"/>
      <c r="H526" s="17"/>
      <c r="I526" s="17"/>
      <c r="J526" s="17"/>
    </row>
    <row r="527" spans="1:10">
      <c r="A527" s="17"/>
      <c r="B527" s="17"/>
      <c r="C527" s="17"/>
      <c r="D527" s="17"/>
      <c r="E527" s="17"/>
      <c r="F527" s="17"/>
      <c r="G527" s="17"/>
      <c r="H527" s="17"/>
      <c r="I527" s="17"/>
      <c r="J527" s="17"/>
    </row>
    <row r="528" spans="1:10">
      <c r="A528" s="17"/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>
      <c r="A529" s="17"/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>
      <c r="A530" s="17"/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>
      <c r="A531" s="17"/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>
      <c r="A532" s="17"/>
      <c r="B532" s="17"/>
      <c r="C532" s="17"/>
      <c r="D532" s="17"/>
      <c r="E532" s="17"/>
      <c r="F532" s="17"/>
      <c r="G532" s="17"/>
      <c r="H532" s="17"/>
      <c r="I532" s="17"/>
      <c r="J532" s="17"/>
    </row>
    <row r="533" spans="1:10">
      <c r="A533" s="17"/>
      <c r="B533" s="17"/>
      <c r="C533" s="17"/>
      <c r="D533" s="17"/>
      <c r="E533" s="17"/>
      <c r="F533" s="17"/>
      <c r="G533" s="17"/>
      <c r="H533" s="17"/>
      <c r="I533" s="17"/>
      <c r="J533" s="17"/>
    </row>
    <row r="534" spans="1:10">
      <c r="A534" s="17"/>
      <c r="B534" s="17"/>
      <c r="C534" s="17"/>
      <c r="D534" s="17"/>
      <c r="E534" s="17"/>
      <c r="F534" s="17"/>
      <c r="G534" s="17"/>
      <c r="H534" s="17"/>
      <c r="I534" s="17"/>
      <c r="J534" s="17"/>
    </row>
    <row r="535" spans="1:10">
      <c r="A535" s="17"/>
      <c r="B535" s="17"/>
      <c r="C535" s="17"/>
      <c r="D535" s="17"/>
      <c r="E535" s="17"/>
      <c r="F535" s="17"/>
      <c r="G535" s="17"/>
      <c r="H535" s="17"/>
      <c r="I535" s="17"/>
      <c r="J535" s="17"/>
    </row>
    <row r="536" spans="1:10">
      <c r="A536" s="17"/>
      <c r="B536" s="17"/>
      <c r="C536" s="17"/>
      <c r="D536" s="17"/>
      <c r="E536" s="17"/>
      <c r="F536" s="17"/>
      <c r="G536" s="17"/>
      <c r="H536" s="17"/>
      <c r="I536" s="17"/>
      <c r="J536" s="17"/>
    </row>
    <row r="537" spans="1:10">
      <c r="A537" s="17"/>
      <c r="B537" s="17"/>
      <c r="C537" s="17"/>
      <c r="D537" s="17"/>
      <c r="E537" s="17"/>
      <c r="F537" s="17"/>
      <c r="G537" s="17"/>
      <c r="H537" s="17"/>
      <c r="I537" s="17"/>
      <c r="J537" s="17"/>
    </row>
    <row r="538" spans="1:10">
      <c r="A538" s="17"/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>
      <c r="A539" s="17"/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>
      <c r="A540" s="17"/>
      <c r="B540" s="17"/>
      <c r="C540" s="17"/>
      <c r="D540" s="17"/>
      <c r="E540" s="17"/>
      <c r="F540" s="17"/>
      <c r="G540" s="17"/>
      <c r="H540" s="17"/>
      <c r="I540" s="17"/>
      <c r="J540" s="17"/>
    </row>
    <row r="541" spans="1:10">
      <c r="A541" s="17"/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>
      <c r="A542" s="17"/>
      <c r="B542" s="17"/>
      <c r="C542" s="17"/>
      <c r="D542" s="17"/>
      <c r="E542" s="17"/>
      <c r="F542" s="17"/>
      <c r="G542" s="17"/>
      <c r="H542" s="17"/>
      <c r="I542" s="17"/>
      <c r="J542" s="17"/>
    </row>
    <row r="543" spans="1:10">
      <c r="A543" s="17"/>
      <c r="B543" s="17"/>
      <c r="C543" s="17"/>
      <c r="D543" s="17"/>
      <c r="E543" s="17"/>
      <c r="F543" s="17"/>
      <c r="G543" s="17"/>
      <c r="H543" s="17"/>
      <c r="I543" s="17"/>
      <c r="J543" s="17"/>
    </row>
    <row r="544" spans="1:10">
      <c r="A544" s="17"/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>
      <c r="A545" s="17"/>
      <c r="B545" s="17"/>
      <c r="C545" s="17"/>
      <c r="D545" s="17"/>
      <c r="E545" s="17"/>
      <c r="F545" s="17"/>
      <c r="G545" s="17"/>
      <c r="H545" s="17"/>
      <c r="I545" s="17"/>
      <c r="J545" s="17"/>
    </row>
    <row r="546" spans="1:10">
      <c r="A546" s="17"/>
      <c r="B546" s="17"/>
      <c r="C546" s="17"/>
      <c r="D546" s="17"/>
      <c r="E546" s="17"/>
      <c r="F546" s="17"/>
      <c r="G546" s="17"/>
      <c r="H546" s="17"/>
      <c r="I546" s="17"/>
      <c r="J546" s="17"/>
    </row>
    <row r="547" spans="1:10">
      <c r="A547" s="17"/>
      <c r="B547" s="17"/>
      <c r="C547" s="17"/>
      <c r="D547" s="17"/>
      <c r="E547" s="17"/>
      <c r="F547" s="17"/>
      <c r="G547" s="17"/>
      <c r="H547" s="17"/>
      <c r="I547" s="17"/>
      <c r="J547" s="17"/>
    </row>
    <row r="548" spans="1:10">
      <c r="A548" s="17"/>
      <c r="B548" s="17"/>
      <c r="C548" s="17"/>
      <c r="D548" s="17"/>
      <c r="E548" s="17"/>
      <c r="F548" s="17"/>
      <c r="G548" s="17"/>
      <c r="H548" s="17"/>
      <c r="I548" s="17"/>
      <c r="J548" s="17"/>
    </row>
    <row r="549" spans="1:10">
      <c r="A549" s="17"/>
      <c r="B549" s="17"/>
      <c r="C549" s="17"/>
      <c r="D549" s="17"/>
      <c r="E549" s="17"/>
      <c r="F549" s="17"/>
      <c r="G549" s="17"/>
      <c r="H549" s="17"/>
      <c r="I549" s="17"/>
      <c r="J549" s="17"/>
    </row>
    <row r="550" spans="1:10">
      <c r="A550" s="17"/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>
      <c r="A551" s="17"/>
      <c r="B551" s="17"/>
      <c r="C551" s="17"/>
      <c r="D551" s="17"/>
      <c r="E551" s="17"/>
      <c r="F551" s="17"/>
      <c r="G551" s="17"/>
      <c r="H551" s="17"/>
      <c r="I551" s="17"/>
      <c r="J551" s="17"/>
    </row>
    <row r="552" spans="1:10">
      <c r="A552" s="17"/>
      <c r="B552" s="17"/>
      <c r="C552" s="17"/>
      <c r="D552" s="17"/>
      <c r="E552" s="17"/>
      <c r="F552" s="17"/>
      <c r="G552" s="17"/>
      <c r="H552" s="17"/>
      <c r="I552" s="17"/>
      <c r="J552" s="17"/>
    </row>
    <row r="553" spans="1:10">
      <c r="A553" s="17"/>
      <c r="B553" s="17"/>
      <c r="C553" s="17"/>
      <c r="D553" s="17"/>
      <c r="E553" s="17"/>
      <c r="F553" s="17"/>
      <c r="G553" s="17"/>
      <c r="H553" s="17"/>
      <c r="I553" s="17"/>
      <c r="J553" s="17"/>
    </row>
    <row r="554" spans="1:10">
      <c r="A554" s="17"/>
      <c r="B554" s="17"/>
      <c r="C554" s="17"/>
      <c r="D554" s="17"/>
      <c r="E554" s="17"/>
      <c r="F554" s="17"/>
      <c r="G554" s="17"/>
      <c r="H554" s="17"/>
      <c r="I554" s="17"/>
      <c r="J554" s="17"/>
    </row>
    <row r="555" spans="1:10">
      <c r="A555" s="17"/>
      <c r="B555" s="17"/>
      <c r="C555" s="17"/>
      <c r="D555" s="17"/>
      <c r="E555" s="17"/>
      <c r="F555" s="17"/>
      <c r="G555" s="17"/>
      <c r="H555" s="17"/>
      <c r="I555" s="17"/>
      <c r="J555" s="17"/>
    </row>
    <row r="556" spans="1:10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>
      <c r="A557" s="17"/>
      <c r="B557" s="17"/>
      <c r="C557" s="17"/>
      <c r="D557" s="17"/>
      <c r="E557" s="17"/>
      <c r="F557" s="17"/>
      <c r="G557" s="17"/>
      <c r="H557" s="17"/>
      <c r="I557" s="17"/>
      <c r="J557" s="17"/>
    </row>
    <row r="558" spans="1:10">
      <c r="A558" s="17"/>
      <c r="B558" s="17"/>
      <c r="C558" s="17"/>
      <c r="D558" s="17"/>
      <c r="E558" s="17"/>
      <c r="F558" s="17"/>
      <c r="G558" s="17"/>
      <c r="H558" s="17"/>
      <c r="I558" s="17"/>
      <c r="J558" s="17"/>
    </row>
    <row r="559" spans="1:10">
      <c r="A559" s="17"/>
      <c r="B559" s="17"/>
      <c r="C559" s="17"/>
      <c r="D559" s="17"/>
      <c r="E559" s="17"/>
      <c r="F559" s="17"/>
      <c r="G559" s="17"/>
      <c r="H559" s="17"/>
      <c r="I559" s="17"/>
      <c r="J559" s="17"/>
    </row>
    <row r="560" spans="1:10">
      <c r="A560" s="17"/>
      <c r="B560" s="17"/>
      <c r="C560" s="17"/>
      <c r="D560" s="17"/>
      <c r="E560" s="17"/>
      <c r="F560" s="17"/>
      <c r="G560" s="17"/>
      <c r="H560" s="17"/>
      <c r="I560" s="17"/>
      <c r="J560" s="17"/>
    </row>
    <row r="561" spans="1:10">
      <c r="A561" s="17"/>
      <c r="B561" s="17"/>
      <c r="C561" s="17"/>
      <c r="D561" s="17"/>
      <c r="E561" s="17"/>
      <c r="F561" s="17"/>
      <c r="G561" s="17"/>
      <c r="H561" s="17"/>
      <c r="I561" s="17"/>
      <c r="J561" s="17"/>
    </row>
    <row r="562" spans="1:10">
      <c r="A562" s="17"/>
      <c r="B562" s="17"/>
      <c r="C562" s="17"/>
      <c r="D562" s="17"/>
      <c r="E562" s="17"/>
      <c r="F562" s="17"/>
      <c r="G562" s="17"/>
      <c r="H562" s="17"/>
      <c r="I562" s="17"/>
      <c r="J562" s="17"/>
    </row>
    <row r="563" spans="1:10">
      <c r="A563" s="17"/>
      <c r="B563" s="17"/>
      <c r="C563" s="17"/>
      <c r="D563" s="17"/>
      <c r="E563" s="17"/>
      <c r="F563" s="17"/>
      <c r="G563" s="17"/>
      <c r="H563" s="17"/>
      <c r="I563" s="17"/>
      <c r="J563" s="17"/>
    </row>
    <row r="564" spans="1:10">
      <c r="A564" s="17"/>
      <c r="B564" s="17"/>
      <c r="C564" s="17"/>
      <c r="D564" s="17"/>
      <c r="E564" s="17"/>
      <c r="F564" s="17"/>
      <c r="G564" s="17"/>
      <c r="H564" s="17"/>
      <c r="I564" s="17"/>
      <c r="J564" s="17"/>
    </row>
    <row r="565" spans="1:10">
      <c r="A565" s="17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>
      <c r="A566" s="17"/>
      <c r="B566" s="17"/>
      <c r="C566" s="17"/>
      <c r="D566" s="17"/>
      <c r="E566" s="17"/>
      <c r="F566" s="17"/>
      <c r="G566" s="17"/>
      <c r="H566" s="17"/>
      <c r="I566" s="17"/>
      <c r="J566" s="17"/>
    </row>
    <row r="567" spans="1:10">
      <c r="A567" s="17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>
      <c r="A568" s="17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>
      <c r="A569" s="17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>
      <c r="A570" s="17"/>
      <c r="B570" s="17"/>
      <c r="C570" s="17"/>
      <c r="D570" s="17"/>
      <c r="E570" s="17"/>
      <c r="F570" s="17"/>
      <c r="G570" s="17"/>
      <c r="H570" s="17"/>
      <c r="I570" s="17"/>
      <c r="J570" s="17"/>
    </row>
    <row r="571" spans="1:10">
      <c r="A571" s="17"/>
      <c r="B571" s="17"/>
      <c r="C571" s="17"/>
      <c r="D571" s="17"/>
      <c r="E571" s="17"/>
      <c r="F571" s="17"/>
      <c r="G571" s="17"/>
      <c r="H571" s="17"/>
      <c r="I571" s="17"/>
      <c r="J571" s="17"/>
    </row>
    <row r="572" spans="1:10">
      <c r="A572" s="17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>
      <c r="A573" s="17"/>
      <c r="B573" s="17"/>
      <c r="C573" s="17"/>
      <c r="D573" s="17"/>
      <c r="E573" s="17"/>
      <c r="F573" s="17"/>
      <c r="G573" s="17"/>
      <c r="H573" s="17"/>
      <c r="I573" s="17"/>
      <c r="J573" s="17"/>
    </row>
    <row r="574" spans="1:10">
      <c r="A574" s="17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>
      <c r="A575" s="17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>
      <c r="A576" s="17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>
      <c r="A577" s="17"/>
      <c r="B577" s="17"/>
      <c r="C577" s="17"/>
      <c r="D577" s="17"/>
      <c r="E577" s="17"/>
      <c r="F577" s="17"/>
      <c r="G577" s="17"/>
      <c r="H577" s="17"/>
      <c r="I577" s="17"/>
      <c r="J577" s="17"/>
    </row>
    <row r="578" spans="1:10">
      <c r="A578" s="17"/>
      <c r="B578" s="17"/>
      <c r="C578" s="17"/>
      <c r="D578" s="17"/>
      <c r="E578" s="17"/>
      <c r="F578" s="17"/>
      <c r="G578" s="17"/>
      <c r="H578" s="17"/>
      <c r="I578" s="17"/>
      <c r="J578" s="17"/>
    </row>
    <row r="579" spans="1:10">
      <c r="A579" s="17"/>
      <c r="B579" s="17"/>
      <c r="C579" s="17"/>
      <c r="D579" s="17"/>
      <c r="E579" s="17"/>
      <c r="F579" s="17"/>
      <c r="G579" s="17"/>
      <c r="H579" s="17"/>
      <c r="I579" s="17"/>
      <c r="J579" s="17"/>
    </row>
    <row r="580" spans="1:10">
      <c r="A580" s="17"/>
      <c r="B580" s="17"/>
      <c r="C580" s="17"/>
      <c r="D580" s="17"/>
      <c r="E580" s="17"/>
      <c r="F580" s="17"/>
      <c r="G580" s="17"/>
      <c r="H580" s="17"/>
      <c r="I580" s="17"/>
      <c r="J580" s="17"/>
    </row>
    <row r="581" spans="1:10">
      <c r="A581" s="17"/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>
      <c r="A582" s="17"/>
      <c r="B582" s="17"/>
      <c r="C582" s="17"/>
      <c r="D582" s="17"/>
      <c r="E582" s="17"/>
      <c r="F582" s="17"/>
      <c r="G582" s="17"/>
      <c r="H582" s="17"/>
      <c r="I582" s="17"/>
      <c r="J582" s="17"/>
    </row>
    <row r="583" spans="1:10">
      <c r="A583" s="17"/>
      <c r="B583" s="17"/>
      <c r="C583" s="17"/>
      <c r="D583" s="17"/>
      <c r="E583" s="17"/>
      <c r="F583" s="17"/>
      <c r="G583" s="17"/>
      <c r="H583" s="17"/>
      <c r="I583" s="17"/>
      <c r="J583" s="17"/>
    </row>
    <row r="584" spans="1:10">
      <c r="A584" s="17"/>
      <c r="B584" s="17"/>
      <c r="C584" s="17"/>
      <c r="D584" s="17"/>
      <c r="E584" s="17"/>
      <c r="F584" s="17"/>
      <c r="G584" s="17"/>
      <c r="H584" s="17"/>
      <c r="I584" s="17"/>
      <c r="J584" s="17"/>
    </row>
    <row r="585" spans="1:10">
      <c r="A585" s="17"/>
      <c r="B585" s="17"/>
      <c r="C585" s="17"/>
      <c r="D585" s="17"/>
      <c r="E585" s="17"/>
      <c r="F585" s="17"/>
      <c r="G585" s="17"/>
      <c r="H585" s="17"/>
      <c r="I585" s="17"/>
      <c r="J585" s="17"/>
    </row>
    <row r="586" spans="1:10">
      <c r="A586" s="17"/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>
      <c r="A587" s="17"/>
      <c r="B587" s="17"/>
      <c r="C587" s="17"/>
      <c r="D587" s="17"/>
      <c r="E587" s="17"/>
      <c r="F587" s="17"/>
      <c r="G587" s="17"/>
      <c r="H587" s="17"/>
      <c r="I587" s="17"/>
      <c r="J587" s="17"/>
    </row>
    <row r="588" spans="1:10">
      <c r="A588" s="17"/>
      <c r="B588" s="17"/>
      <c r="C588" s="17"/>
      <c r="D588" s="17"/>
      <c r="E588" s="17"/>
      <c r="F588" s="17"/>
      <c r="G588" s="17"/>
      <c r="H588" s="17"/>
      <c r="I588" s="17"/>
      <c r="J588" s="17"/>
    </row>
    <row r="589" spans="1:10">
      <c r="A589" s="17"/>
      <c r="B589" s="17"/>
      <c r="C589" s="17"/>
      <c r="D589" s="17"/>
      <c r="E589" s="17"/>
      <c r="F589" s="17"/>
      <c r="G589" s="17"/>
      <c r="H589" s="17"/>
      <c r="I589" s="17"/>
      <c r="J589" s="17"/>
    </row>
    <row r="590" spans="1:10">
      <c r="A590" s="17"/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>
      <c r="A591" s="17"/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>
      <c r="A592" s="17"/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>
      <c r="A593" s="17"/>
      <c r="B593" s="17"/>
      <c r="C593" s="17"/>
      <c r="D593" s="17"/>
      <c r="E593" s="17"/>
      <c r="F593" s="17"/>
      <c r="G593" s="17"/>
      <c r="H593" s="17"/>
      <c r="I593" s="17"/>
      <c r="J593" s="17"/>
    </row>
    <row r="594" spans="1:10">
      <c r="A594" s="17"/>
      <c r="B594" s="17"/>
      <c r="C594" s="17"/>
      <c r="D594" s="17"/>
      <c r="E594" s="17"/>
      <c r="F594" s="17"/>
      <c r="G594" s="17"/>
      <c r="H594" s="17"/>
      <c r="I594" s="17"/>
      <c r="J594" s="17"/>
    </row>
    <row r="595" spans="1:10">
      <c r="A595" s="17"/>
      <c r="B595" s="17"/>
      <c r="C595" s="17"/>
      <c r="D595" s="17"/>
      <c r="E595" s="17"/>
      <c r="F595" s="17"/>
      <c r="G595" s="17"/>
      <c r="H595" s="17"/>
      <c r="I595" s="17"/>
      <c r="J595" s="17"/>
    </row>
    <row r="596" spans="1:10">
      <c r="A596" s="17"/>
      <c r="B596" s="17"/>
      <c r="C596" s="17"/>
      <c r="D596" s="17"/>
      <c r="E596" s="17"/>
      <c r="F596" s="17"/>
      <c r="G596" s="17"/>
      <c r="H596" s="17"/>
      <c r="I596" s="17"/>
      <c r="J596" s="17"/>
    </row>
    <row r="597" spans="1:10">
      <c r="A597" s="17"/>
      <c r="B597" s="17"/>
      <c r="C597" s="17"/>
      <c r="D597" s="17"/>
      <c r="E597" s="17"/>
      <c r="F597" s="17"/>
      <c r="G597" s="17"/>
      <c r="H597" s="17"/>
      <c r="I597" s="17"/>
      <c r="J597" s="17"/>
    </row>
    <row r="598" spans="1:10">
      <c r="A598" s="17"/>
      <c r="B598" s="17"/>
      <c r="C598" s="17"/>
      <c r="D598" s="17"/>
      <c r="E598" s="17"/>
      <c r="F598" s="17"/>
      <c r="G598" s="17"/>
      <c r="H598" s="17"/>
      <c r="I598" s="17"/>
      <c r="J598" s="17"/>
    </row>
    <row r="599" spans="1:10">
      <c r="A599" s="17"/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>
      <c r="A600" s="17"/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>
      <c r="A601" s="17"/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>
      <c r="A602" s="17"/>
      <c r="B602" s="17"/>
      <c r="C602" s="17"/>
      <c r="D602" s="17"/>
      <c r="E602" s="17"/>
      <c r="F602" s="17"/>
      <c r="G602" s="17"/>
      <c r="H602" s="17"/>
      <c r="I602" s="17"/>
      <c r="J602" s="17"/>
    </row>
    <row r="603" spans="1:10">
      <c r="A603" s="17"/>
      <c r="B603" s="17"/>
      <c r="C603" s="17"/>
      <c r="D603" s="17"/>
      <c r="E603" s="17"/>
      <c r="F603" s="17"/>
      <c r="G603" s="17"/>
      <c r="H603" s="17"/>
      <c r="I603" s="17"/>
      <c r="J603" s="17"/>
    </row>
    <row r="604" spans="1:10">
      <c r="A604" s="17"/>
      <c r="B604" s="17"/>
      <c r="C604" s="17"/>
      <c r="D604" s="17"/>
      <c r="E604" s="17"/>
      <c r="F604" s="17"/>
      <c r="G604" s="17"/>
      <c r="H604" s="17"/>
      <c r="I604" s="17"/>
      <c r="J604" s="17"/>
    </row>
    <row r="605" spans="1:10">
      <c r="A605" s="17"/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>
      <c r="A606" s="17"/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>
      <c r="A607" s="17"/>
      <c r="B607" s="17"/>
      <c r="C607" s="17"/>
      <c r="D607" s="17"/>
      <c r="E607" s="17"/>
      <c r="F607" s="17"/>
      <c r="G607" s="17"/>
      <c r="H607" s="17"/>
      <c r="I607" s="17"/>
      <c r="J607" s="17"/>
    </row>
    <row r="608" spans="1:10">
      <c r="A608" s="17"/>
      <c r="B608" s="17"/>
      <c r="C608" s="17"/>
      <c r="D608" s="17"/>
      <c r="E608" s="17"/>
      <c r="F608" s="17"/>
      <c r="G608" s="17"/>
      <c r="H608" s="17"/>
      <c r="I608" s="17"/>
      <c r="J608" s="17"/>
    </row>
    <row r="609" spans="1:10">
      <c r="A609" s="17"/>
      <c r="B609" s="17"/>
      <c r="C609" s="17"/>
      <c r="D609" s="17"/>
      <c r="E609" s="17"/>
      <c r="F609" s="17"/>
      <c r="G609" s="17"/>
      <c r="H609" s="17"/>
      <c r="I609" s="17"/>
      <c r="J609" s="17"/>
    </row>
    <row r="610" spans="1:10">
      <c r="A610" s="17"/>
      <c r="B610" s="17"/>
      <c r="C610" s="17"/>
      <c r="D610" s="17"/>
      <c r="E610" s="17"/>
      <c r="F610" s="17"/>
      <c r="G610" s="17"/>
      <c r="H610" s="17"/>
      <c r="I610" s="17"/>
      <c r="J610" s="17"/>
    </row>
    <row r="611" spans="1:10">
      <c r="A611" s="17"/>
      <c r="B611" s="17"/>
      <c r="C611" s="17"/>
      <c r="D611" s="17"/>
      <c r="E611" s="17"/>
      <c r="F611" s="17"/>
      <c r="G611" s="17"/>
      <c r="H611" s="17"/>
      <c r="I611" s="17"/>
      <c r="J611" s="17"/>
    </row>
    <row r="612" spans="1:10">
      <c r="A612" s="17"/>
      <c r="B612" s="17"/>
      <c r="C612" s="17"/>
      <c r="D612" s="17"/>
      <c r="E612" s="17"/>
      <c r="F612" s="17"/>
      <c r="G612" s="17"/>
      <c r="H612" s="17"/>
      <c r="I612" s="17"/>
      <c r="J612" s="17"/>
    </row>
    <row r="613" spans="1:10">
      <c r="A613" s="17"/>
      <c r="B613" s="17"/>
      <c r="C613" s="17"/>
      <c r="D613" s="17"/>
      <c r="E613" s="17"/>
      <c r="F613" s="17"/>
      <c r="G613" s="17"/>
      <c r="H613" s="17"/>
      <c r="I613" s="17"/>
      <c r="J613" s="17"/>
    </row>
    <row r="614" spans="1:10">
      <c r="A614" s="17"/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>
      <c r="A615" s="17"/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0">
      <c r="A617" s="17"/>
      <c r="B617" s="17"/>
      <c r="C617" s="17"/>
      <c r="D617" s="17"/>
      <c r="E617" s="17"/>
      <c r="F617" s="17"/>
      <c r="G617" s="17"/>
      <c r="H617" s="17"/>
      <c r="I617" s="17"/>
      <c r="J617" s="17"/>
    </row>
    <row r="618" spans="1:10">
      <c r="A618" s="17"/>
      <c r="B618" s="17"/>
      <c r="C618" s="17"/>
      <c r="D618" s="17"/>
      <c r="E618" s="17"/>
      <c r="F618" s="17"/>
      <c r="G618" s="17"/>
      <c r="H618" s="17"/>
      <c r="I618" s="17"/>
      <c r="J618" s="17"/>
    </row>
    <row r="619" spans="1:10">
      <c r="A619" s="17"/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0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0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0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0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  <row r="630" spans="1:10">
      <c r="A630" s="17"/>
      <c r="B630" s="17"/>
      <c r="C630" s="17"/>
      <c r="D630" s="17"/>
      <c r="E630" s="17"/>
      <c r="F630" s="17"/>
      <c r="G630" s="17"/>
      <c r="H630" s="17"/>
      <c r="I630" s="17"/>
      <c r="J630" s="17"/>
    </row>
    <row r="631" spans="1:10">
      <c r="A631" s="17"/>
      <c r="B631" s="17"/>
      <c r="C631" s="17"/>
      <c r="D631" s="17"/>
      <c r="E631" s="17"/>
      <c r="F631" s="17"/>
      <c r="G631" s="17"/>
      <c r="H631" s="17"/>
      <c r="I631" s="17"/>
      <c r="J631" s="17"/>
    </row>
    <row r="632" spans="1:10">
      <c r="A632" s="17"/>
      <c r="B632" s="17"/>
      <c r="C632" s="17"/>
      <c r="D632" s="17"/>
      <c r="E632" s="17"/>
      <c r="F632" s="17"/>
      <c r="G632" s="17"/>
      <c r="H632" s="17"/>
      <c r="I632" s="17"/>
      <c r="J632" s="17"/>
    </row>
    <row r="633" spans="1:10">
      <c r="A633" s="17"/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>
      <c r="A634" s="17"/>
      <c r="B634" s="17"/>
      <c r="C634" s="17"/>
      <c r="D634" s="17"/>
      <c r="E634" s="17"/>
      <c r="F634" s="17"/>
      <c r="G634" s="17"/>
      <c r="H634" s="17"/>
      <c r="I634" s="17"/>
      <c r="J634" s="17"/>
    </row>
    <row r="635" spans="1:10">
      <c r="A635" s="17"/>
      <c r="B635" s="17"/>
      <c r="C635" s="17"/>
      <c r="D635" s="17"/>
      <c r="E635" s="17"/>
      <c r="F635" s="17"/>
      <c r="G635" s="17"/>
      <c r="H635" s="17"/>
      <c r="I635" s="17"/>
      <c r="J635" s="17"/>
    </row>
    <row r="636" spans="1:10">
      <c r="A636" s="17"/>
      <c r="B636" s="17"/>
      <c r="C636" s="17"/>
      <c r="D636" s="17"/>
      <c r="E636" s="17"/>
      <c r="F636" s="17"/>
      <c r="G636" s="17"/>
      <c r="H636" s="17"/>
      <c r="I636" s="17"/>
      <c r="J636" s="17"/>
    </row>
    <row r="637" spans="1:10">
      <c r="A637" s="17"/>
      <c r="B637" s="17"/>
      <c r="C637" s="17"/>
      <c r="D637" s="17"/>
      <c r="E637" s="17"/>
      <c r="F637" s="17"/>
      <c r="G637" s="17"/>
      <c r="H637" s="17"/>
      <c r="I637" s="17"/>
      <c r="J637" s="17"/>
    </row>
    <row r="638" spans="1:10">
      <c r="A638" s="17"/>
      <c r="B638" s="17"/>
      <c r="C638" s="17"/>
      <c r="D638" s="17"/>
      <c r="E638" s="17"/>
      <c r="F638" s="17"/>
      <c r="G638" s="17"/>
      <c r="H638" s="17"/>
      <c r="I638" s="17"/>
      <c r="J638" s="17"/>
    </row>
    <row r="639" spans="1:10">
      <c r="A639" s="17"/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>
      <c r="A640" s="17"/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>
      <c r="A641" s="17"/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>
      <c r="A642" s="17"/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>
      <c r="A643" s="17"/>
      <c r="B643" s="17"/>
      <c r="C643" s="17"/>
      <c r="D643" s="17"/>
      <c r="E643" s="17"/>
      <c r="F643" s="17"/>
      <c r="G643" s="17"/>
      <c r="H643" s="17"/>
      <c r="I643" s="17"/>
      <c r="J643" s="17"/>
    </row>
    <row r="644" spans="1:10">
      <c r="A644" s="17"/>
      <c r="B644" s="17"/>
      <c r="C644" s="17"/>
      <c r="D644" s="17"/>
      <c r="E644" s="17"/>
      <c r="F644" s="17"/>
      <c r="G644" s="17"/>
      <c r="H644" s="17"/>
      <c r="I644" s="17"/>
      <c r="J644" s="17"/>
    </row>
    <row r="645" spans="1:10">
      <c r="A645" s="17"/>
      <c r="B645" s="17"/>
      <c r="C645" s="17"/>
      <c r="D645" s="17"/>
      <c r="E645" s="17"/>
      <c r="F645" s="17"/>
      <c r="G645" s="17"/>
      <c r="H645" s="17"/>
      <c r="I645" s="17"/>
      <c r="J645" s="17"/>
    </row>
    <row r="646" spans="1:10">
      <c r="A646" s="17"/>
      <c r="B646" s="17"/>
      <c r="C646" s="17"/>
      <c r="D646" s="17"/>
      <c r="E646" s="17"/>
      <c r="F646" s="17"/>
      <c r="G646" s="17"/>
      <c r="H646" s="17"/>
      <c r="I646" s="17"/>
      <c r="J646" s="17"/>
    </row>
    <row r="647" spans="1:10">
      <c r="A647" s="17"/>
      <c r="B647" s="17"/>
      <c r="C647" s="17"/>
      <c r="D647" s="17"/>
      <c r="E647" s="17"/>
      <c r="F647" s="17"/>
      <c r="G647" s="17"/>
      <c r="H647" s="17"/>
      <c r="I647" s="17"/>
      <c r="J647" s="17"/>
    </row>
    <row r="648" spans="1:10">
      <c r="A648" s="17"/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>
      <c r="A649" s="17"/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>
      <c r="A650" s="17"/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>
      <c r="A651" s="17"/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>
      <c r="A652" s="17"/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>
      <c r="A653" s="17"/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>
      <c r="A654" s="17"/>
      <c r="B654" s="17"/>
      <c r="C654" s="17"/>
      <c r="D654" s="17"/>
      <c r="E654" s="17"/>
      <c r="F654" s="17"/>
      <c r="G654" s="17"/>
      <c r="H654" s="17"/>
      <c r="I654" s="17"/>
      <c r="J654" s="17"/>
    </row>
    <row r="655" spans="1:10">
      <c r="A655" s="17"/>
      <c r="B655" s="17"/>
      <c r="C655" s="17"/>
      <c r="D655" s="17"/>
      <c r="E655" s="17"/>
      <c r="F655" s="17"/>
      <c r="G655" s="17"/>
      <c r="H655" s="17"/>
      <c r="I655" s="17"/>
      <c r="J655" s="17"/>
    </row>
    <row r="656" spans="1:10">
      <c r="A656" s="17"/>
      <c r="B656" s="17"/>
      <c r="C656" s="17"/>
      <c r="D656" s="17"/>
      <c r="E656" s="17"/>
      <c r="F656" s="17"/>
      <c r="G656" s="17"/>
      <c r="H656" s="17"/>
      <c r="I656" s="17"/>
      <c r="J656" s="17"/>
    </row>
    <row r="657" spans="1:10">
      <c r="A657" s="17"/>
      <c r="B657" s="17"/>
      <c r="C657" s="17"/>
      <c r="D657" s="17"/>
      <c r="E657" s="17"/>
      <c r="F657" s="17"/>
      <c r="G657" s="17"/>
      <c r="H657" s="17"/>
      <c r="I657" s="17"/>
      <c r="J657" s="17"/>
    </row>
    <row r="658" spans="1:10">
      <c r="A658" s="17"/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>
      <c r="A659" s="17"/>
      <c r="B659" s="17"/>
      <c r="C659" s="17"/>
      <c r="D659" s="17"/>
      <c r="E659" s="17"/>
      <c r="F659" s="17"/>
      <c r="G659" s="17"/>
      <c r="H659" s="17"/>
      <c r="I659" s="17"/>
      <c r="J659" s="17"/>
    </row>
    <row r="660" spans="1:10">
      <c r="A660" s="17"/>
      <c r="B660" s="17"/>
      <c r="C660" s="17"/>
      <c r="D660" s="17"/>
      <c r="E660" s="17"/>
      <c r="F660" s="17"/>
      <c r="G660" s="17"/>
      <c r="H660" s="17"/>
      <c r="I660" s="17"/>
      <c r="J660" s="17"/>
    </row>
    <row r="661" spans="1:10">
      <c r="A661" s="17"/>
      <c r="B661" s="17"/>
      <c r="C661" s="17"/>
      <c r="D661" s="17"/>
      <c r="E661" s="17"/>
      <c r="F661" s="17"/>
      <c r="G661" s="17"/>
      <c r="H661" s="17"/>
      <c r="I661" s="17"/>
      <c r="J661" s="17"/>
    </row>
    <row r="662" spans="1:10">
      <c r="A662" s="17"/>
      <c r="B662" s="17"/>
      <c r="C662" s="17"/>
      <c r="D662" s="17"/>
      <c r="E662" s="17"/>
      <c r="F662" s="17"/>
      <c r="G662" s="17"/>
      <c r="H662" s="17"/>
      <c r="I662" s="17"/>
      <c r="J662" s="17"/>
    </row>
    <row r="663" spans="1:10">
      <c r="A663" s="17"/>
      <c r="B663" s="17"/>
      <c r="C663" s="17"/>
      <c r="D663" s="17"/>
      <c r="E663" s="17"/>
      <c r="F663" s="17"/>
      <c r="G663" s="17"/>
      <c r="H663" s="17"/>
      <c r="I663" s="17"/>
      <c r="J663" s="17"/>
    </row>
    <row r="664" spans="1:10">
      <c r="A664" s="17"/>
      <c r="B664" s="17"/>
      <c r="C664" s="17"/>
      <c r="D664" s="17"/>
      <c r="E664" s="17"/>
      <c r="F664" s="17"/>
      <c r="G664" s="17"/>
      <c r="H664" s="17"/>
      <c r="I664" s="17"/>
      <c r="J664" s="17"/>
    </row>
    <row r="665" spans="1:10">
      <c r="A665" s="17"/>
      <c r="B665" s="17"/>
      <c r="C665" s="17"/>
      <c r="D665" s="17"/>
      <c r="E665" s="17"/>
      <c r="F665" s="17"/>
      <c r="G665" s="17"/>
      <c r="H665" s="17"/>
      <c r="I665" s="17"/>
      <c r="J665" s="17"/>
    </row>
    <row r="666" spans="1:10">
      <c r="A666" s="17"/>
      <c r="B666" s="17"/>
      <c r="C666" s="17"/>
      <c r="D666" s="17"/>
      <c r="E666" s="17"/>
      <c r="F666" s="17"/>
      <c r="G666" s="17"/>
      <c r="H666" s="17"/>
      <c r="I666" s="17"/>
      <c r="J666" s="17"/>
    </row>
    <row r="667" spans="1:10">
      <c r="A667" s="17"/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>
      <c r="A668" s="17"/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>
      <c r="A669" s="17"/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>
      <c r="A670" s="17"/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>
      <c r="A671" s="17"/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>
      <c r="A672" s="17"/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>
      <c r="A673" s="17"/>
      <c r="B673" s="17"/>
      <c r="C673" s="17"/>
      <c r="D673" s="17"/>
      <c r="E673" s="17"/>
      <c r="F673" s="17"/>
      <c r="G673" s="17"/>
      <c r="H673" s="17"/>
      <c r="I673" s="17"/>
      <c r="J673" s="17"/>
    </row>
    <row r="674" spans="1:10">
      <c r="A674" s="17"/>
      <c r="B674" s="17"/>
      <c r="C674" s="17"/>
      <c r="D674" s="17"/>
      <c r="E674" s="17"/>
      <c r="F674" s="17"/>
      <c r="G674" s="17"/>
      <c r="H674" s="17"/>
      <c r="I674" s="17"/>
      <c r="J674" s="17"/>
    </row>
    <row r="675" spans="1:10">
      <c r="A675" s="17"/>
      <c r="B675" s="17"/>
      <c r="C675" s="17"/>
      <c r="D675" s="17"/>
      <c r="E675" s="17"/>
      <c r="F675" s="17"/>
      <c r="G675" s="17"/>
      <c r="H675" s="17"/>
      <c r="I675" s="17"/>
      <c r="J675" s="17"/>
    </row>
    <row r="676" spans="1:10">
      <c r="A676" s="17"/>
      <c r="B676" s="17"/>
      <c r="C676" s="17"/>
      <c r="D676" s="17"/>
      <c r="E676" s="17"/>
      <c r="F676" s="17"/>
      <c r="G676" s="17"/>
      <c r="H676" s="17"/>
      <c r="I676" s="17"/>
      <c r="J676" s="17"/>
    </row>
    <row r="677" spans="1:10">
      <c r="A677" s="17"/>
      <c r="B677" s="17"/>
      <c r="C677" s="17"/>
      <c r="D677" s="17"/>
      <c r="E677" s="17"/>
      <c r="F677" s="17"/>
      <c r="G677" s="17"/>
      <c r="H677" s="17"/>
      <c r="I677" s="17"/>
      <c r="J677" s="17"/>
    </row>
    <row r="678" spans="1:10">
      <c r="A678" s="17"/>
      <c r="B678" s="17"/>
      <c r="C678" s="17"/>
      <c r="D678" s="17"/>
      <c r="E678" s="17"/>
      <c r="F678" s="17"/>
      <c r="G678" s="17"/>
      <c r="H678" s="17"/>
      <c r="I678" s="17"/>
      <c r="J678" s="17"/>
    </row>
    <row r="679" spans="1:10">
      <c r="A679" s="17"/>
      <c r="B679" s="17"/>
      <c r="C679" s="17"/>
      <c r="D679" s="17"/>
      <c r="E679" s="17"/>
      <c r="F679" s="17"/>
      <c r="G679" s="17"/>
      <c r="H679" s="17"/>
      <c r="I679" s="17"/>
      <c r="J679" s="17"/>
    </row>
    <row r="680" spans="1:10">
      <c r="A680" s="17"/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>
      <c r="A681" s="17"/>
      <c r="B681" s="17"/>
      <c r="C681" s="17"/>
      <c r="D681" s="17"/>
      <c r="E681" s="17"/>
      <c r="F681" s="17"/>
      <c r="G681" s="17"/>
      <c r="H681" s="17"/>
      <c r="I681" s="17"/>
      <c r="J681" s="17"/>
    </row>
    <row r="682" spans="1:10">
      <c r="A682" s="17"/>
      <c r="B682" s="17"/>
      <c r="C682" s="17"/>
      <c r="D682" s="17"/>
      <c r="E682" s="17"/>
      <c r="F682" s="17"/>
      <c r="G682" s="17"/>
      <c r="H682" s="17"/>
      <c r="I682" s="17"/>
      <c r="J682" s="17"/>
    </row>
    <row r="683" spans="1:10">
      <c r="A683" s="17"/>
      <c r="B683" s="17"/>
      <c r="C683" s="17"/>
      <c r="D683" s="17"/>
      <c r="E683" s="17"/>
      <c r="F683" s="17"/>
      <c r="G683" s="17"/>
      <c r="H683" s="17"/>
      <c r="I683" s="17"/>
      <c r="J683" s="17"/>
    </row>
    <row r="684" spans="1:10">
      <c r="A684" s="17"/>
      <c r="B684" s="17"/>
      <c r="C684" s="17"/>
      <c r="D684" s="17"/>
      <c r="E684" s="17"/>
      <c r="F684" s="17"/>
      <c r="G684" s="17"/>
      <c r="H684" s="17"/>
      <c r="I684" s="17"/>
      <c r="J684" s="17"/>
    </row>
    <row r="685" spans="1:10">
      <c r="A685" s="17"/>
      <c r="B685" s="17"/>
      <c r="C685" s="17"/>
      <c r="D685" s="17"/>
      <c r="E685" s="17"/>
      <c r="F685" s="17"/>
      <c r="G685" s="17"/>
      <c r="H685" s="17"/>
      <c r="I685" s="17"/>
      <c r="J685" s="17"/>
    </row>
    <row r="686" spans="1:10">
      <c r="A686" s="17"/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>
      <c r="A687" s="17"/>
      <c r="B687" s="17"/>
      <c r="C687" s="17"/>
      <c r="D687" s="17"/>
      <c r="E687" s="17"/>
      <c r="F687" s="17"/>
      <c r="G687" s="17"/>
      <c r="H687" s="17"/>
      <c r="I687" s="17"/>
      <c r="J687" s="17"/>
    </row>
    <row r="688" spans="1:10">
      <c r="A688" s="17"/>
      <c r="B688" s="17"/>
      <c r="C688" s="17"/>
      <c r="D688" s="17"/>
      <c r="E688" s="17"/>
      <c r="F688" s="17"/>
      <c r="G688" s="17"/>
      <c r="H688" s="17"/>
      <c r="I688" s="17"/>
      <c r="J688" s="17"/>
    </row>
    <row r="689" spans="1:10">
      <c r="A689" s="17"/>
      <c r="B689" s="17"/>
      <c r="C689" s="17"/>
      <c r="D689" s="17"/>
      <c r="E689" s="17"/>
      <c r="F689" s="17"/>
      <c r="G689" s="17"/>
      <c r="H689" s="17"/>
      <c r="I689" s="17"/>
      <c r="J689" s="17"/>
    </row>
    <row r="690" spans="1:10">
      <c r="A690" s="17"/>
      <c r="B690" s="17"/>
      <c r="C690" s="17"/>
      <c r="D690" s="17"/>
      <c r="E690" s="17"/>
      <c r="F690" s="17"/>
      <c r="G690" s="17"/>
      <c r="H690" s="17"/>
      <c r="I690" s="17"/>
      <c r="J690" s="17"/>
    </row>
    <row r="691" spans="1:10">
      <c r="A691" s="17"/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>
      <c r="A692" s="17"/>
      <c r="B692" s="17"/>
      <c r="C692" s="17"/>
      <c r="D692" s="17"/>
      <c r="E692" s="17"/>
      <c r="F692" s="17"/>
      <c r="G692" s="17"/>
      <c r="H692" s="17"/>
      <c r="I692" s="17"/>
      <c r="J692" s="17"/>
    </row>
    <row r="693" spans="1:10">
      <c r="A693" s="17"/>
      <c r="B693" s="17"/>
      <c r="C693" s="17"/>
      <c r="D693" s="17"/>
      <c r="E693" s="17"/>
      <c r="F693" s="17"/>
      <c r="G693" s="17"/>
      <c r="H693" s="17"/>
      <c r="I693" s="17"/>
      <c r="J693" s="17"/>
    </row>
    <row r="694" spans="1:10">
      <c r="A694" s="17"/>
      <c r="B694" s="17"/>
      <c r="C694" s="17"/>
      <c r="D694" s="17"/>
      <c r="E694" s="17"/>
      <c r="F694" s="17"/>
      <c r="G694" s="17"/>
      <c r="H694" s="17"/>
      <c r="I694" s="17"/>
      <c r="J694" s="17"/>
    </row>
    <row r="695" spans="1:10">
      <c r="A695" s="17"/>
      <c r="B695" s="17"/>
      <c r="C695" s="17"/>
      <c r="D695" s="17"/>
      <c r="E695" s="17"/>
      <c r="F695" s="17"/>
      <c r="G695" s="17"/>
      <c r="H695" s="17"/>
      <c r="I695" s="17"/>
      <c r="J695" s="17"/>
    </row>
    <row r="696" spans="1:10">
      <c r="A696" s="17"/>
      <c r="B696" s="17"/>
      <c r="C696" s="17"/>
      <c r="D696" s="17"/>
      <c r="E696" s="17"/>
      <c r="F696" s="17"/>
      <c r="G696" s="17"/>
      <c r="H696" s="17"/>
      <c r="I696" s="17"/>
      <c r="J696" s="17"/>
    </row>
    <row r="697" spans="1:10">
      <c r="A697" s="17"/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>
      <c r="A698" s="17"/>
      <c r="B698" s="17"/>
      <c r="C698" s="17"/>
      <c r="D698" s="17"/>
      <c r="E698" s="17"/>
      <c r="F698" s="17"/>
      <c r="G698" s="17"/>
      <c r="H698" s="17"/>
      <c r="I698" s="17"/>
      <c r="J698" s="17"/>
    </row>
    <row r="699" spans="1:10">
      <c r="A699" s="17"/>
      <c r="B699" s="17"/>
      <c r="C699" s="17"/>
      <c r="D699" s="17"/>
      <c r="E699" s="17"/>
      <c r="F699" s="17"/>
      <c r="G699" s="17"/>
      <c r="H699" s="17"/>
      <c r="I699" s="17"/>
      <c r="J699" s="17"/>
    </row>
    <row r="700" spans="1:10">
      <c r="A700" s="17"/>
      <c r="B700" s="17"/>
      <c r="C700" s="17"/>
      <c r="D700" s="17"/>
      <c r="E700" s="17"/>
      <c r="F700" s="17"/>
      <c r="G700" s="17"/>
      <c r="H700" s="17"/>
      <c r="I700" s="17"/>
      <c r="J700" s="17"/>
    </row>
    <row r="701" spans="1:10">
      <c r="A701" s="17"/>
      <c r="B701" s="17"/>
      <c r="C701" s="17"/>
      <c r="D701" s="17"/>
      <c r="E701" s="17"/>
      <c r="F701" s="17"/>
      <c r="G701" s="17"/>
      <c r="H701" s="17"/>
      <c r="I701" s="17"/>
      <c r="J701" s="17"/>
    </row>
    <row r="702" spans="1:10">
      <c r="A702" s="17"/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>
      <c r="A703" s="17"/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>
      <c r="A704" s="17"/>
      <c r="B704" s="17"/>
      <c r="C704" s="17"/>
      <c r="D704" s="17"/>
      <c r="E704" s="17"/>
      <c r="F704" s="17"/>
      <c r="G704" s="17"/>
      <c r="H704" s="17"/>
      <c r="I704" s="17"/>
      <c r="J704" s="17"/>
    </row>
    <row r="705" spans="1:10">
      <c r="A705" s="17"/>
      <c r="B705" s="17"/>
      <c r="C705" s="17"/>
      <c r="D705" s="17"/>
      <c r="E705" s="17"/>
      <c r="F705" s="17"/>
      <c r="G705" s="17"/>
      <c r="H705" s="17"/>
      <c r="I705" s="17"/>
      <c r="J705" s="17"/>
    </row>
    <row r="706" spans="1:10">
      <c r="A706" s="17"/>
      <c r="B706" s="17"/>
      <c r="C706" s="17"/>
      <c r="D706" s="17"/>
      <c r="E706" s="17"/>
      <c r="F706" s="17"/>
      <c r="G706" s="17"/>
      <c r="H706" s="17"/>
      <c r="I706" s="17"/>
      <c r="J706" s="17"/>
    </row>
    <row r="707" spans="1:10">
      <c r="A707" s="17"/>
      <c r="B707" s="17"/>
      <c r="C707" s="17"/>
      <c r="D707" s="17"/>
      <c r="E707" s="17"/>
      <c r="F707" s="17"/>
      <c r="G707" s="17"/>
      <c r="H707" s="17"/>
      <c r="I707" s="17"/>
      <c r="J707" s="17"/>
    </row>
    <row r="708" spans="1:10">
      <c r="A708" s="17"/>
      <c r="B708" s="17"/>
      <c r="C708" s="17"/>
      <c r="D708" s="17"/>
      <c r="E708" s="17"/>
      <c r="F708" s="17"/>
      <c r="G708" s="17"/>
      <c r="H708" s="17"/>
      <c r="I708" s="17"/>
      <c r="J708" s="17"/>
    </row>
    <row r="709" spans="1:10">
      <c r="A709" s="17"/>
      <c r="B709" s="17"/>
      <c r="C709" s="17"/>
      <c r="D709" s="17"/>
      <c r="E709" s="17"/>
      <c r="F709" s="17"/>
      <c r="G709" s="17"/>
      <c r="H709" s="17"/>
      <c r="I709" s="17"/>
      <c r="J709" s="17"/>
    </row>
    <row r="710" spans="1:10">
      <c r="A710" s="17"/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>
      <c r="A711" s="17"/>
      <c r="B711" s="17"/>
      <c r="C711" s="17"/>
      <c r="D711" s="17"/>
      <c r="E711" s="17"/>
      <c r="F711" s="17"/>
      <c r="G711" s="17"/>
      <c r="H711" s="17"/>
      <c r="I711" s="17"/>
      <c r="J711" s="17"/>
    </row>
    <row r="712" spans="1:10">
      <c r="A712" s="17"/>
      <c r="B712" s="17"/>
      <c r="C712" s="17"/>
      <c r="D712" s="17"/>
      <c r="E712" s="17"/>
      <c r="F712" s="17"/>
      <c r="G712" s="17"/>
      <c r="H712" s="17"/>
      <c r="I712" s="17"/>
      <c r="J712" s="17"/>
    </row>
    <row r="713" spans="1:10">
      <c r="A713" s="17"/>
      <c r="B713" s="17"/>
      <c r="C713" s="17"/>
      <c r="D713" s="17"/>
      <c r="E713" s="17"/>
      <c r="F713" s="17"/>
      <c r="G713" s="17"/>
      <c r="H713" s="17"/>
      <c r="I713" s="17"/>
      <c r="J713" s="17"/>
    </row>
    <row r="714" spans="1:10">
      <c r="A714" s="17"/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>
      <c r="A715" s="17"/>
      <c r="B715" s="17"/>
      <c r="C715" s="17"/>
      <c r="D715" s="17"/>
      <c r="E715" s="17"/>
      <c r="F715" s="17"/>
      <c r="G715" s="17"/>
      <c r="H715" s="17"/>
      <c r="I715" s="17"/>
      <c r="J715" s="17"/>
    </row>
    <row r="716" spans="1:10">
      <c r="A716" s="17"/>
      <c r="B716" s="17"/>
      <c r="C716" s="17"/>
      <c r="D716" s="17"/>
      <c r="E716" s="17"/>
      <c r="F716" s="17"/>
      <c r="G716" s="17"/>
      <c r="H716" s="17"/>
      <c r="I716" s="17"/>
      <c r="J716" s="17"/>
    </row>
    <row r="717" spans="1:10">
      <c r="A717" s="17"/>
      <c r="B717" s="17"/>
      <c r="C717" s="17"/>
      <c r="D717" s="17"/>
      <c r="E717" s="17"/>
      <c r="F717" s="17"/>
      <c r="G717" s="17"/>
      <c r="H717" s="17"/>
      <c r="I717" s="17"/>
      <c r="J717" s="17"/>
    </row>
    <row r="718" spans="1:10">
      <c r="A718" s="17"/>
      <c r="B718" s="17"/>
      <c r="C718" s="17"/>
      <c r="D718" s="17"/>
      <c r="E718" s="17"/>
      <c r="F718" s="17"/>
      <c r="G718" s="17"/>
      <c r="H718" s="17"/>
      <c r="I718" s="17"/>
      <c r="J718" s="17"/>
    </row>
    <row r="719" spans="1:10">
      <c r="A719" s="17"/>
      <c r="B719" s="17"/>
      <c r="C719" s="17"/>
      <c r="D719" s="17"/>
      <c r="E719" s="17"/>
      <c r="F719" s="17"/>
      <c r="G719" s="17"/>
      <c r="H719" s="17"/>
      <c r="I719" s="17"/>
      <c r="J719" s="17"/>
    </row>
    <row r="720" spans="1:10">
      <c r="A720" s="17"/>
      <c r="B720" s="17"/>
      <c r="C720" s="17"/>
      <c r="D720" s="17"/>
      <c r="E720" s="17"/>
      <c r="F720" s="17"/>
      <c r="G720" s="17"/>
      <c r="H720" s="17"/>
      <c r="I720" s="17"/>
      <c r="J720" s="17"/>
    </row>
    <row r="721" spans="1:10">
      <c r="A721" s="17"/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>
      <c r="A722" s="17"/>
      <c r="B722" s="17"/>
      <c r="C722" s="17"/>
      <c r="D722" s="17"/>
      <c r="E722" s="17"/>
      <c r="F722" s="17"/>
      <c r="G722" s="17"/>
      <c r="H722" s="17"/>
      <c r="I722" s="17"/>
      <c r="J722" s="17"/>
    </row>
    <row r="723" spans="1:10">
      <c r="A723" s="17"/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>
      <c r="A724" s="17"/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>
      <c r="A725" s="17"/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>
      <c r="A726" s="17"/>
      <c r="B726" s="17"/>
      <c r="C726" s="17"/>
      <c r="D726" s="17"/>
      <c r="E726" s="17"/>
      <c r="F726" s="17"/>
      <c r="G726" s="17"/>
      <c r="H726" s="17"/>
      <c r="I726" s="17"/>
      <c r="J726" s="17"/>
    </row>
    <row r="727" spans="1:10">
      <c r="A727" s="17"/>
      <c r="B727" s="17"/>
      <c r="C727" s="17"/>
      <c r="D727" s="17"/>
      <c r="E727" s="17"/>
      <c r="F727" s="17"/>
      <c r="G727" s="17"/>
      <c r="H727" s="17"/>
      <c r="I727" s="17"/>
      <c r="J727" s="17"/>
    </row>
    <row r="728" spans="1:10">
      <c r="A728" s="17"/>
      <c r="B728" s="17"/>
      <c r="C728" s="17"/>
      <c r="D728" s="17"/>
      <c r="E728" s="17"/>
      <c r="F728" s="17"/>
      <c r="G728" s="17"/>
      <c r="H728" s="17"/>
      <c r="I728" s="17"/>
      <c r="J728" s="17"/>
    </row>
    <row r="729" spans="1:10">
      <c r="A729" s="17"/>
      <c r="B729" s="17"/>
      <c r="C729" s="17"/>
      <c r="D729" s="17"/>
      <c r="E729" s="17"/>
      <c r="F729" s="17"/>
      <c r="G729" s="17"/>
      <c r="H729" s="17"/>
      <c r="I729" s="17"/>
      <c r="J729" s="17"/>
    </row>
    <row r="730" spans="1:10">
      <c r="A730" s="17"/>
      <c r="B730" s="17"/>
      <c r="C730" s="17"/>
      <c r="D730" s="17"/>
      <c r="E730" s="17"/>
      <c r="F730" s="17"/>
      <c r="G730" s="17"/>
      <c r="H730" s="17"/>
      <c r="I730" s="17"/>
      <c r="J730" s="17"/>
    </row>
    <row r="731" spans="1:10">
      <c r="A731" s="17"/>
      <c r="B731" s="17"/>
      <c r="C731" s="17"/>
      <c r="D731" s="17"/>
      <c r="E731" s="17"/>
      <c r="F731" s="17"/>
      <c r="G731" s="17"/>
      <c r="H731" s="17"/>
      <c r="I731" s="17"/>
      <c r="J731" s="17"/>
    </row>
    <row r="732" spans="1:10">
      <c r="A732" s="17"/>
      <c r="B732" s="17"/>
      <c r="C732" s="17"/>
      <c r="D732" s="17"/>
      <c r="E732" s="17"/>
      <c r="F732" s="17"/>
      <c r="G732" s="17"/>
      <c r="H732" s="17"/>
      <c r="I732" s="17"/>
      <c r="J732" s="17"/>
    </row>
    <row r="733" spans="1:10">
      <c r="A733" s="17"/>
      <c r="B733" s="17"/>
      <c r="C733" s="17"/>
      <c r="D733" s="17"/>
      <c r="E733" s="17"/>
      <c r="F733" s="17"/>
      <c r="G733" s="17"/>
      <c r="H733" s="17"/>
      <c r="I733" s="17"/>
      <c r="J733" s="17"/>
    </row>
    <row r="734" spans="1:10">
      <c r="A734" s="17"/>
      <c r="B734" s="17"/>
      <c r="C734" s="17"/>
      <c r="D734" s="17"/>
      <c r="E734" s="17"/>
      <c r="F734" s="17"/>
      <c r="G734" s="17"/>
      <c r="H734" s="17"/>
      <c r="I734" s="17"/>
      <c r="J734" s="17"/>
    </row>
    <row r="735" spans="1:10">
      <c r="A735" s="17"/>
      <c r="B735" s="17"/>
      <c r="C735" s="17"/>
      <c r="D735" s="17"/>
      <c r="E735" s="17"/>
      <c r="F735" s="17"/>
      <c r="G735" s="17"/>
      <c r="H735" s="17"/>
      <c r="I735" s="17"/>
      <c r="J735" s="17"/>
    </row>
    <row r="736" spans="1:10">
      <c r="A736" s="17"/>
      <c r="B736" s="17"/>
      <c r="C736" s="17"/>
      <c r="D736" s="17"/>
      <c r="E736" s="17"/>
      <c r="F736" s="17"/>
      <c r="G736" s="17"/>
      <c r="H736" s="17"/>
      <c r="I736" s="17"/>
      <c r="J736" s="17"/>
    </row>
    <row r="737" spans="1:10">
      <c r="A737" s="17"/>
      <c r="B737" s="17"/>
      <c r="C737" s="17"/>
      <c r="D737" s="17"/>
      <c r="E737" s="17"/>
      <c r="F737" s="17"/>
      <c r="G737" s="17"/>
      <c r="H737" s="17"/>
      <c r="I737" s="17"/>
      <c r="J737" s="17"/>
    </row>
    <row r="738" spans="1:10">
      <c r="A738" s="17"/>
      <c r="B738" s="17"/>
      <c r="C738" s="17"/>
      <c r="D738" s="17"/>
      <c r="E738" s="17"/>
      <c r="F738" s="17"/>
      <c r="G738" s="17"/>
      <c r="H738" s="17"/>
      <c r="I738" s="17"/>
      <c r="J738" s="17"/>
    </row>
    <row r="739" spans="1:10">
      <c r="A739" s="17"/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>
      <c r="A740" s="17"/>
      <c r="B740" s="17"/>
      <c r="C740" s="17"/>
      <c r="D740" s="17"/>
      <c r="E740" s="17"/>
      <c r="F740" s="17"/>
      <c r="G740" s="17"/>
      <c r="H740" s="17"/>
      <c r="I740" s="17"/>
      <c r="J740" s="17"/>
    </row>
    <row r="741" spans="1:10">
      <c r="A741" s="17"/>
      <c r="B741" s="17"/>
      <c r="C741" s="17"/>
      <c r="D741" s="17"/>
      <c r="E741" s="17"/>
      <c r="F741" s="17"/>
      <c r="G741" s="17"/>
      <c r="H741" s="17"/>
      <c r="I741" s="17"/>
      <c r="J741" s="17"/>
    </row>
    <row r="742" spans="1:10">
      <c r="A742" s="17"/>
      <c r="B742" s="17"/>
      <c r="C742" s="17"/>
      <c r="D742" s="17"/>
      <c r="E742" s="17"/>
      <c r="F742" s="17"/>
      <c r="G742" s="17"/>
      <c r="H742" s="17"/>
      <c r="I742" s="17"/>
      <c r="J742" s="17"/>
    </row>
    <row r="743" spans="1:10">
      <c r="A743" s="17"/>
      <c r="B743" s="17"/>
      <c r="C743" s="17"/>
      <c r="D743" s="17"/>
      <c r="E743" s="17"/>
      <c r="F743" s="17"/>
      <c r="G743" s="17"/>
      <c r="H743" s="17"/>
      <c r="I743" s="17"/>
      <c r="J743" s="17"/>
    </row>
    <row r="744" spans="1:10">
      <c r="A744" s="17"/>
      <c r="B744" s="17"/>
      <c r="C744" s="17"/>
      <c r="D744" s="17"/>
      <c r="E744" s="17"/>
      <c r="F744" s="17"/>
      <c r="G744" s="17"/>
      <c r="H744" s="17"/>
      <c r="I744" s="17"/>
      <c r="J744" s="17"/>
    </row>
    <row r="745" spans="1:10">
      <c r="A745" s="17"/>
      <c r="B745" s="17"/>
      <c r="C745" s="17"/>
      <c r="D745" s="17"/>
      <c r="E745" s="17"/>
      <c r="F745" s="17"/>
      <c r="G745" s="17"/>
      <c r="H745" s="17"/>
      <c r="I745" s="17"/>
      <c r="J745" s="17"/>
    </row>
    <row r="746" spans="1:10">
      <c r="A746" s="17"/>
      <c r="B746" s="17"/>
      <c r="C746" s="17"/>
      <c r="D746" s="17"/>
      <c r="E746" s="17"/>
      <c r="F746" s="17"/>
      <c r="G746" s="17"/>
      <c r="H746" s="17"/>
      <c r="I746" s="17"/>
      <c r="J746" s="17"/>
    </row>
    <row r="747" spans="1:10">
      <c r="A747" s="17"/>
      <c r="B747" s="17"/>
      <c r="C747" s="17"/>
      <c r="D747" s="17"/>
      <c r="E747" s="17"/>
      <c r="F747" s="17"/>
      <c r="G747" s="17"/>
      <c r="H747" s="17"/>
      <c r="I747" s="17"/>
      <c r="J747" s="17"/>
    </row>
    <row r="748" spans="1:10">
      <c r="A748" s="17"/>
      <c r="B748" s="17"/>
      <c r="C748" s="17"/>
      <c r="D748" s="17"/>
      <c r="E748" s="17"/>
      <c r="F748" s="17"/>
      <c r="G748" s="17"/>
      <c r="H748" s="17"/>
      <c r="I748" s="17"/>
      <c r="J748" s="17"/>
    </row>
    <row r="749" spans="1:10">
      <c r="A749" s="17"/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>
      <c r="A750" s="17"/>
      <c r="B750" s="17"/>
      <c r="C750" s="17"/>
      <c r="D750" s="17"/>
      <c r="E750" s="17"/>
      <c r="F750" s="17"/>
      <c r="G750" s="17"/>
      <c r="H750" s="17"/>
      <c r="I750" s="17"/>
      <c r="J750" s="17"/>
    </row>
    <row r="751" spans="1:10">
      <c r="A751" s="17"/>
      <c r="B751" s="17"/>
      <c r="C751" s="17"/>
      <c r="D751" s="17"/>
      <c r="E751" s="17"/>
      <c r="F751" s="17"/>
      <c r="G751" s="17"/>
      <c r="H751" s="17"/>
      <c r="I751" s="17"/>
      <c r="J751" s="17"/>
    </row>
    <row r="752" spans="1:10">
      <c r="A752" s="17"/>
      <c r="B752" s="17"/>
      <c r="C752" s="17"/>
      <c r="D752" s="17"/>
      <c r="E752" s="17"/>
      <c r="F752" s="17"/>
      <c r="G752" s="17"/>
      <c r="H752" s="17"/>
      <c r="I752" s="17"/>
      <c r="J752" s="17"/>
    </row>
    <row r="753" spans="1:10">
      <c r="A753" s="17"/>
      <c r="B753" s="17"/>
      <c r="C753" s="17"/>
      <c r="D753" s="17"/>
      <c r="E753" s="17"/>
      <c r="F753" s="17"/>
      <c r="G753" s="17"/>
      <c r="H753" s="17"/>
      <c r="I753" s="17"/>
      <c r="J753" s="17"/>
    </row>
    <row r="754" spans="1:10">
      <c r="A754" s="17"/>
      <c r="B754" s="17"/>
      <c r="C754" s="17"/>
      <c r="D754" s="17"/>
      <c r="E754" s="17"/>
      <c r="F754" s="17"/>
      <c r="G754" s="17"/>
      <c r="H754" s="17"/>
      <c r="I754" s="17"/>
      <c r="J754" s="17"/>
    </row>
    <row r="755" spans="1:10">
      <c r="A755" s="17"/>
      <c r="B755" s="17"/>
      <c r="C755" s="17"/>
      <c r="D755" s="17"/>
      <c r="E755" s="17"/>
      <c r="F755" s="17"/>
      <c r="G755" s="17"/>
      <c r="H755" s="17"/>
      <c r="I755" s="17"/>
      <c r="J755" s="17"/>
    </row>
    <row r="756" spans="1:10">
      <c r="A756" s="17"/>
      <c r="B756" s="17"/>
      <c r="C756" s="17"/>
      <c r="D756" s="17"/>
      <c r="E756" s="17"/>
      <c r="F756" s="17"/>
      <c r="G756" s="17"/>
      <c r="H756" s="17"/>
      <c r="I756" s="17"/>
      <c r="J756" s="17"/>
    </row>
    <row r="757" spans="1:10">
      <c r="A757" s="17"/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>
      <c r="A758" s="17"/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>
      <c r="A759" s="17"/>
      <c r="B759" s="17"/>
      <c r="C759" s="17"/>
      <c r="D759" s="17"/>
      <c r="E759" s="17"/>
      <c r="F759" s="17"/>
      <c r="G759" s="17"/>
      <c r="H759" s="17"/>
      <c r="I759" s="17"/>
      <c r="J759" s="17"/>
    </row>
    <row r="760" spans="1:10">
      <c r="A760" s="17"/>
      <c r="B760" s="17"/>
      <c r="C760" s="17"/>
      <c r="D760" s="17"/>
      <c r="E760" s="17"/>
      <c r="F760" s="17"/>
      <c r="G760" s="17"/>
      <c r="H760" s="17"/>
      <c r="I760" s="17"/>
      <c r="J760" s="17"/>
    </row>
    <row r="761" spans="1:10">
      <c r="A761" s="17"/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0">
      <c r="A763" s="17"/>
      <c r="B763" s="17"/>
      <c r="C763" s="17"/>
      <c r="D763" s="17"/>
      <c r="E763" s="17"/>
      <c r="F763" s="17"/>
      <c r="G763" s="17"/>
      <c r="H763" s="17"/>
      <c r="I763" s="17"/>
      <c r="J763" s="17"/>
    </row>
    <row r="764" spans="1:10">
      <c r="A764" s="17"/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>
      <c r="A765" s="17"/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>
      <c r="A766" s="17"/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>
      <c r="A767" s="17"/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>
      <c r="A768" s="17"/>
      <c r="B768" s="17"/>
      <c r="C768" s="17"/>
      <c r="D768" s="17"/>
      <c r="E768" s="17"/>
      <c r="F768" s="17"/>
      <c r="G768" s="17"/>
      <c r="H768" s="17"/>
      <c r="I768" s="17"/>
      <c r="J768" s="17"/>
    </row>
    <row r="769" spans="1:10">
      <c r="A769" s="17"/>
      <c r="B769" s="17"/>
      <c r="C769" s="17"/>
      <c r="D769" s="17"/>
      <c r="E769" s="17"/>
      <c r="F769" s="17"/>
      <c r="G769" s="17"/>
      <c r="H769" s="17"/>
      <c r="I769" s="17"/>
      <c r="J769" s="17"/>
    </row>
    <row r="770" spans="1:10">
      <c r="A770" s="17"/>
      <c r="B770" s="17"/>
      <c r="C770" s="17"/>
      <c r="D770" s="17"/>
      <c r="E770" s="17"/>
      <c r="F770" s="17"/>
      <c r="G770" s="17"/>
      <c r="H770" s="17"/>
      <c r="I770" s="17"/>
      <c r="J770" s="17"/>
    </row>
    <row r="771" spans="1:10">
      <c r="A771" s="17"/>
      <c r="B771" s="17"/>
      <c r="C771" s="17"/>
      <c r="D771" s="17"/>
      <c r="E771" s="17"/>
      <c r="F771" s="17"/>
      <c r="G771" s="17"/>
      <c r="H771" s="17"/>
      <c r="I771" s="17"/>
      <c r="J771" s="17"/>
    </row>
  </sheetData>
  <autoFilter ref="B4:I769"/>
  <mergeCells count="1">
    <mergeCell ref="B2:I2"/>
  </mergeCells>
  <hyperlinks>
    <hyperlink ref="I9" r:id="rId1" location="sendmsg/f=to=0P8N0uiwEue79u8NtGiDtm" display="https://mail.ukr.net/desktop - sendmsg/f=to=0P8N0uiwEue79u8NtGiDtm"/>
    <hyperlink ref="I10" r:id="rId2" location="sendmsg/f=to=0P8N0uiwEue79u8NtGiDtm" display="https://mail.ukr.net/desktop - sendmsg/f=to=0P8N0uiwEue79u8NtGiDtm"/>
    <hyperlink ref="I11" r:id="rId3" location="sendmsg/f=to=0P8N0uiwEue79u8NtGiDtm" display="https://mail.ukr.net/desktop - sendmsg/f=to=0P8N0uiwEue79u8NtGiDtm"/>
    <hyperlink ref="I12" r:id="rId4" location="sendmsg/f=to=0P8N0uiwEue79u8NtGiDtm" display="https://mail.ukr.net/desktop - sendmsg/f=to=0P8N0uiwEue79u8NtGiDtm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47"/>
  <sheetViews>
    <sheetView zoomScale="90" zoomScaleNormal="90" workbookViewId="0">
      <pane ySplit="4" topLeftCell="A75" activePane="bottomLeft" state="frozen"/>
      <selection activeCell="B1" sqref="B1"/>
      <selection pane="bottomLeft" activeCell="A75" sqref="A75"/>
    </sheetView>
  </sheetViews>
  <sheetFormatPr defaultColWidth="8.85546875" defaultRowHeight="15"/>
  <cols>
    <col min="1" max="1" width="27.5703125" style="102" customWidth="1"/>
    <col min="2" max="2" width="26.85546875" style="101" customWidth="1"/>
    <col min="3" max="3" width="8.85546875" style="101"/>
    <col min="4" max="4" width="47.85546875" style="101" customWidth="1"/>
    <col min="5" max="5" width="8.85546875" style="101"/>
    <col min="6" max="6" width="36.140625" style="101" customWidth="1"/>
    <col min="7" max="7" width="25.140625" style="100" customWidth="1"/>
    <col min="8" max="8" width="26.5703125" style="100" customWidth="1"/>
    <col min="9" max="9" width="27.7109375" style="100" customWidth="1"/>
    <col min="10" max="16384" width="8.85546875" style="1"/>
  </cols>
  <sheetData>
    <row r="2" spans="1:9" ht="54.6" customHeight="1">
      <c r="B2" s="477" t="s">
        <v>1062</v>
      </c>
      <c r="C2" s="477"/>
      <c r="D2" s="477"/>
      <c r="E2" s="477"/>
      <c r="F2" s="477"/>
      <c r="G2" s="477"/>
      <c r="H2" s="477"/>
      <c r="I2" s="477"/>
    </row>
    <row r="4" spans="1:9" ht="59.1" customHeight="1">
      <c r="A4" s="114" t="s">
        <v>0</v>
      </c>
      <c r="B4" s="113" t="s">
        <v>1</v>
      </c>
      <c r="C4" s="113" t="s">
        <v>2</v>
      </c>
      <c r="D4" s="113" t="s">
        <v>3</v>
      </c>
      <c r="E4" s="113" t="s">
        <v>4</v>
      </c>
      <c r="F4" s="113" t="s">
        <v>5</v>
      </c>
      <c r="G4" s="113" t="s">
        <v>6</v>
      </c>
      <c r="H4" s="113" t="s">
        <v>7</v>
      </c>
      <c r="I4" s="113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30">
      <c r="A75" s="105" t="s">
        <v>48</v>
      </c>
      <c r="B75" s="104" t="s">
        <v>90</v>
      </c>
      <c r="C75" s="104">
        <v>1919</v>
      </c>
      <c r="D75" s="104" t="s">
        <v>93</v>
      </c>
      <c r="E75" s="104">
        <v>8322</v>
      </c>
      <c r="F75" s="104" t="s">
        <v>16</v>
      </c>
      <c r="G75" s="104" t="s">
        <v>1061</v>
      </c>
      <c r="H75" s="104" t="s">
        <v>992</v>
      </c>
      <c r="I75" s="103" t="s">
        <v>1060</v>
      </c>
    </row>
    <row r="76" spans="1:9" ht="30">
      <c r="A76" s="105" t="s">
        <v>48</v>
      </c>
      <c r="B76" s="104" t="s">
        <v>90</v>
      </c>
      <c r="C76" s="104">
        <v>1919</v>
      </c>
      <c r="D76" s="104" t="s">
        <v>93</v>
      </c>
      <c r="E76" s="104">
        <v>8322</v>
      </c>
      <c r="F76" s="104" t="s">
        <v>16</v>
      </c>
      <c r="G76" s="104" t="s">
        <v>1061</v>
      </c>
      <c r="H76" s="104" t="s">
        <v>992</v>
      </c>
      <c r="I76" s="103" t="s">
        <v>1060</v>
      </c>
    </row>
    <row r="77" spans="1:9" ht="30">
      <c r="A77" s="105" t="s">
        <v>48</v>
      </c>
      <c r="B77" s="104" t="s">
        <v>90</v>
      </c>
      <c r="C77" s="104">
        <v>1945</v>
      </c>
      <c r="D77" s="104" t="s">
        <v>94</v>
      </c>
      <c r="E77" s="104">
        <v>8322</v>
      </c>
      <c r="F77" s="104" t="s">
        <v>16</v>
      </c>
      <c r="G77" s="104" t="s">
        <v>1055</v>
      </c>
      <c r="H77" s="104" t="s">
        <v>1054</v>
      </c>
      <c r="I77" s="103" t="s">
        <v>1053</v>
      </c>
    </row>
    <row r="78" spans="1:9" ht="45">
      <c r="A78" s="105" t="s">
        <v>48</v>
      </c>
      <c r="B78" s="104" t="s">
        <v>90</v>
      </c>
      <c r="C78" s="104">
        <v>2384</v>
      </c>
      <c r="D78" s="104" t="s">
        <v>1151</v>
      </c>
      <c r="E78" s="104">
        <v>8322</v>
      </c>
      <c r="F78" s="104" t="s">
        <v>16</v>
      </c>
      <c r="G78" s="104" t="s">
        <v>993</v>
      </c>
      <c r="H78" s="104" t="s">
        <v>992</v>
      </c>
      <c r="I78" s="103" t="s">
        <v>991</v>
      </c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35</v>
      </c>
      <c r="C151" s="3">
        <v>5870</v>
      </c>
      <c r="D151" s="3" t="s">
        <v>172</v>
      </c>
      <c r="E151" s="3">
        <v>8334</v>
      </c>
      <c r="F151" s="3"/>
      <c r="G151" s="3"/>
      <c r="H151" s="3"/>
      <c r="I151" s="3"/>
    </row>
    <row r="152" spans="1:9" ht="30" hidden="1">
      <c r="A152" s="3" t="s">
        <v>170</v>
      </c>
      <c r="B152" s="3" t="s">
        <v>105</v>
      </c>
      <c r="C152" s="3">
        <v>5724</v>
      </c>
      <c r="D152" s="3" t="s">
        <v>174</v>
      </c>
      <c r="E152" s="3">
        <v>8334</v>
      </c>
      <c r="F152" s="3" t="s">
        <v>15</v>
      </c>
      <c r="G152" s="3"/>
      <c r="H152" s="3"/>
      <c r="I152" s="3"/>
    </row>
    <row r="153" spans="1:9" ht="45" hidden="1">
      <c r="A153" s="3" t="s">
        <v>170</v>
      </c>
      <c r="B153" s="3" t="s">
        <v>10</v>
      </c>
      <c r="C153" s="3">
        <v>3989</v>
      </c>
      <c r="D153" s="3" t="s">
        <v>11</v>
      </c>
      <c r="E153" s="3">
        <v>8334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10</v>
      </c>
      <c r="C154" s="3">
        <v>5911</v>
      </c>
      <c r="D154" s="3" t="s">
        <v>175</v>
      </c>
      <c r="E154" s="3">
        <v>8334</v>
      </c>
      <c r="F154" s="3" t="s">
        <v>15</v>
      </c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16</v>
      </c>
      <c r="G155" s="3"/>
      <c r="H155" s="3"/>
      <c r="I155" s="3"/>
    </row>
    <row r="156" spans="1:9" ht="60" hidden="1">
      <c r="A156" s="3" t="s">
        <v>170</v>
      </c>
      <c r="B156" s="3" t="s">
        <v>120</v>
      </c>
      <c r="C156" s="3">
        <v>3512</v>
      </c>
      <c r="D156" s="3" t="s">
        <v>176</v>
      </c>
      <c r="E156" s="3">
        <v>8334</v>
      </c>
      <c r="F156" s="3"/>
      <c r="G156" s="3"/>
      <c r="H156" s="3"/>
      <c r="I156" s="3"/>
    </row>
    <row r="157" spans="1:9" ht="30" hidden="1">
      <c r="A157" s="3" t="s">
        <v>170</v>
      </c>
      <c r="B157" s="3" t="s">
        <v>13</v>
      </c>
      <c r="C157" s="3">
        <v>4297</v>
      </c>
      <c r="D157" s="3" t="s">
        <v>177</v>
      </c>
      <c r="E157" s="3">
        <v>8334</v>
      </c>
      <c r="F157" s="3" t="s">
        <v>15</v>
      </c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16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4317</v>
      </c>
      <c r="D159" s="3" t="s">
        <v>178</v>
      </c>
      <c r="E159" s="3">
        <v>8334</v>
      </c>
      <c r="F159" s="3" t="s">
        <v>15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16</v>
      </c>
      <c r="G160" s="3"/>
      <c r="H160" s="3"/>
      <c r="I160" s="3"/>
    </row>
    <row r="161" spans="1:9" ht="30" hidden="1">
      <c r="A161" s="3" t="s">
        <v>170</v>
      </c>
      <c r="B161" s="3" t="s">
        <v>32</v>
      </c>
      <c r="C161" s="3">
        <v>4970</v>
      </c>
      <c r="D161" s="3" t="s">
        <v>179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165</v>
      </c>
      <c r="C162" s="3">
        <v>4717</v>
      </c>
      <c r="D162" s="3" t="s">
        <v>180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181</v>
      </c>
      <c r="B163" s="3" t="s">
        <v>19</v>
      </c>
      <c r="C163" s="3">
        <v>6450</v>
      </c>
      <c r="D163" s="3" t="s">
        <v>58</v>
      </c>
      <c r="E163" s="3">
        <v>8323</v>
      </c>
      <c r="F163" s="3"/>
      <c r="G163" s="3"/>
      <c r="H163" s="3"/>
      <c r="I163" s="3"/>
    </row>
    <row r="164" spans="1:9" ht="30" hidden="1">
      <c r="A164" s="3" t="s">
        <v>181</v>
      </c>
      <c r="B164" s="3" t="s">
        <v>38</v>
      </c>
      <c r="C164" s="3">
        <v>2234</v>
      </c>
      <c r="D164" s="3" t="s">
        <v>182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 t="s">
        <v>16</v>
      </c>
      <c r="G165" s="3"/>
      <c r="H165" s="3"/>
      <c r="I165" s="3"/>
    </row>
    <row r="166" spans="1:9" ht="30" hidden="1">
      <c r="A166" s="3" t="s">
        <v>181</v>
      </c>
      <c r="B166" s="3" t="s">
        <v>105</v>
      </c>
      <c r="C166" s="3">
        <v>3930</v>
      </c>
      <c r="D166" s="3" t="s">
        <v>183</v>
      </c>
      <c r="E166" s="3">
        <v>8323</v>
      </c>
      <c r="F166" s="3" t="s">
        <v>16</v>
      </c>
      <c r="G166" s="3"/>
      <c r="H166" s="3"/>
      <c r="I166" s="3"/>
    </row>
    <row r="167" spans="1:9" ht="45" hidden="1">
      <c r="A167" s="3" t="s">
        <v>184</v>
      </c>
      <c r="B167" s="3" t="s">
        <v>19</v>
      </c>
      <c r="C167" s="3">
        <v>6450</v>
      </c>
      <c r="D167" s="3" t="s">
        <v>58</v>
      </c>
      <c r="E167" s="3">
        <v>8323</v>
      </c>
      <c r="F167" s="3"/>
      <c r="G167" s="3"/>
      <c r="H167" s="3"/>
      <c r="I167" s="3"/>
    </row>
    <row r="168" spans="1:9" ht="30" hidden="1">
      <c r="A168" s="3" t="s">
        <v>184</v>
      </c>
      <c r="B168" s="3" t="s">
        <v>61</v>
      </c>
      <c r="C168" s="3">
        <v>2325</v>
      </c>
      <c r="D168" s="3" t="s">
        <v>185</v>
      </c>
      <c r="E168" s="3">
        <v>8323</v>
      </c>
      <c r="F168" s="3" t="s">
        <v>15</v>
      </c>
      <c r="G168" s="3"/>
      <c r="H168" s="3"/>
      <c r="I168" s="3"/>
    </row>
    <row r="169" spans="1:9" ht="30" hidden="1">
      <c r="A169" s="3" t="s">
        <v>184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184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45" hidden="1">
      <c r="A172" s="3" t="s">
        <v>184</v>
      </c>
      <c r="B172" s="3" t="s">
        <v>13</v>
      </c>
      <c r="C172" s="3">
        <v>3558</v>
      </c>
      <c r="D172" s="3" t="s">
        <v>186</v>
      </c>
      <c r="E172" s="3">
        <v>8323</v>
      </c>
      <c r="F172" s="3" t="s">
        <v>15</v>
      </c>
      <c r="G172" s="3"/>
      <c r="H172" s="3"/>
      <c r="I172" s="3"/>
    </row>
    <row r="173" spans="1:9" ht="30" hidden="1">
      <c r="A173" s="3" t="s">
        <v>184</v>
      </c>
      <c r="B173" s="3" t="s">
        <v>44</v>
      </c>
      <c r="C173" s="3">
        <v>3865</v>
      </c>
      <c r="D173" s="3" t="s">
        <v>187</v>
      </c>
      <c r="E173" s="3">
        <v>8323</v>
      </c>
      <c r="F173" s="3" t="s">
        <v>16</v>
      </c>
      <c r="G173" s="3"/>
      <c r="H173" s="3"/>
      <c r="I173" s="3"/>
    </row>
    <row r="174" spans="1:9" ht="30" hidden="1">
      <c r="A174" s="3" t="s">
        <v>184</v>
      </c>
      <c r="B174" s="3" t="s">
        <v>165</v>
      </c>
      <c r="C174" s="3">
        <v>1811</v>
      </c>
      <c r="D174" s="3" t="s">
        <v>188</v>
      </c>
      <c r="E174" s="3">
        <v>8323</v>
      </c>
      <c r="F174" s="3" t="s">
        <v>15</v>
      </c>
      <c r="G174" s="3"/>
      <c r="H174" s="3"/>
      <c r="I174" s="3"/>
    </row>
    <row r="175" spans="1:9" ht="45" hidden="1">
      <c r="A175" s="3" t="s">
        <v>184</v>
      </c>
      <c r="B175" s="3" t="s">
        <v>165</v>
      </c>
      <c r="C175" s="3">
        <v>4717</v>
      </c>
      <c r="D175" s="3" t="s">
        <v>180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189</v>
      </c>
      <c r="B176" s="3" t="s">
        <v>38</v>
      </c>
      <c r="C176" s="3">
        <v>1774</v>
      </c>
      <c r="D176" s="3" t="s">
        <v>40</v>
      </c>
      <c r="E176" s="3">
        <v>7212</v>
      </c>
      <c r="F176" s="3" t="s">
        <v>15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16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2234</v>
      </c>
      <c r="D178" s="3" t="s">
        <v>182</v>
      </c>
      <c r="E178" s="3">
        <v>7212</v>
      </c>
      <c r="F178" s="3"/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 t="s">
        <v>16</v>
      </c>
      <c r="G179" s="3"/>
      <c r="H179" s="3"/>
      <c r="I179" s="3"/>
    </row>
    <row r="180" spans="1:9" hidden="1">
      <c r="A180" s="3" t="s">
        <v>189</v>
      </c>
      <c r="B180" s="3" t="s">
        <v>103</v>
      </c>
      <c r="C180" s="3">
        <v>2265</v>
      </c>
      <c r="D180" s="3" t="s">
        <v>190</v>
      </c>
      <c r="E180" s="3">
        <v>7212</v>
      </c>
      <c r="F180" s="3" t="s">
        <v>15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16</v>
      </c>
      <c r="G181" s="3"/>
      <c r="H181" s="3"/>
      <c r="I181" s="3"/>
    </row>
    <row r="182" spans="1:9" ht="45" hidden="1">
      <c r="A182" s="3" t="s">
        <v>189</v>
      </c>
      <c r="B182" s="3" t="s">
        <v>103</v>
      </c>
      <c r="C182" s="3">
        <v>2479</v>
      </c>
      <c r="D182" s="3" t="s">
        <v>191</v>
      </c>
      <c r="E182" s="3">
        <v>7212</v>
      </c>
      <c r="F182" s="3" t="s">
        <v>15</v>
      </c>
      <c r="G182" s="3"/>
      <c r="H182" s="3"/>
      <c r="I182" s="3"/>
    </row>
    <row r="183" spans="1:9" ht="45" hidden="1">
      <c r="A183" s="3" t="s">
        <v>189</v>
      </c>
      <c r="B183" s="3" t="s">
        <v>10</v>
      </c>
      <c r="C183" s="3">
        <v>3989</v>
      </c>
      <c r="D183" s="3" t="s">
        <v>11</v>
      </c>
      <c r="E183" s="3">
        <v>7212</v>
      </c>
      <c r="F183" s="3"/>
      <c r="G183" s="3"/>
      <c r="H183" s="3"/>
      <c r="I183" s="3"/>
    </row>
    <row r="184" spans="1:9" hidden="1">
      <c r="A184" s="3" t="s">
        <v>189</v>
      </c>
      <c r="B184" s="3" t="s">
        <v>120</v>
      </c>
      <c r="C184" s="3">
        <v>2047</v>
      </c>
      <c r="D184" s="3" t="s">
        <v>192</v>
      </c>
      <c r="E184" s="3">
        <v>7212</v>
      </c>
      <c r="F184" s="3" t="s">
        <v>16</v>
      </c>
      <c r="G184" s="3"/>
      <c r="H184" s="3"/>
      <c r="I184" s="3"/>
    </row>
    <row r="185" spans="1:9" ht="30" hidden="1">
      <c r="A185" s="3" t="s">
        <v>189</v>
      </c>
      <c r="B185" s="3" t="s">
        <v>41</v>
      </c>
      <c r="C185" s="3">
        <v>3749</v>
      </c>
      <c r="D185" s="3" t="s">
        <v>193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194</v>
      </c>
      <c r="B186" s="3" t="s">
        <v>61</v>
      </c>
      <c r="C186" s="3">
        <v>2154</v>
      </c>
      <c r="D186" s="3" t="s">
        <v>63</v>
      </c>
      <c r="E186" s="3">
        <v>5132</v>
      </c>
      <c r="F186" s="3" t="s">
        <v>15</v>
      </c>
      <c r="G186" s="3"/>
      <c r="H186" s="3"/>
      <c r="I186" s="3"/>
    </row>
    <row r="187" spans="1:9" ht="45" hidden="1">
      <c r="A187" s="3" t="s">
        <v>194</v>
      </c>
      <c r="B187" s="3" t="s">
        <v>13</v>
      </c>
      <c r="C187" s="3">
        <v>711</v>
      </c>
      <c r="D187" s="3" t="s">
        <v>195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196</v>
      </c>
      <c r="B188" s="3" t="s">
        <v>21</v>
      </c>
      <c r="C188" s="3">
        <v>1753</v>
      </c>
      <c r="D188" s="3" t="s">
        <v>197</v>
      </c>
      <c r="E188" s="3">
        <v>7212</v>
      </c>
      <c r="F188" s="3" t="s">
        <v>15</v>
      </c>
      <c r="G188" s="3"/>
      <c r="H188" s="3"/>
      <c r="I188" s="3"/>
    </row>
    <row r="189" spans="1:9" hidden="1">
      <c r="A189" s="3" t="s">
        <v>196</v>
      </c>
      <c r="B189" s="3" t="s">
        <v>21</v>
      </c>
      <c r="C189" s="3">
        <v>1921</v>
      </c>
      <c r="D189" s="3" t="s">
        <v>198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2471</v>
      </c>
      <c r="D190" s="3" t="s">
        <v>199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196</v>
      </c>
      <c r="B192" s="3" t="s">
        <v>61</v>
      </c>
      <c r="C192" s="3">
        <v>2223</v>
      </c>
      <c r="D192" s="3" t="s">
        <v>200</v>
      </c>
      <c r="E192" s="3">
        <v>7212</v>
      </c>
      <c r="F192" s="3" t="s">
        <v>16</v>
      </c>
      <c r="G192" s="3"/>
      <c r="H192" s="3"/>
      <c r="I192" s="3"/>
    </row>
    <row r="193" spans="1:9" ht="30" hidden="1">
      <c r="A193" s="3" t="s">
        <v>196</v>
      </c>
      <c r="B193" s="3" t="s">
        <v>61</v>
      </c>
      <c r="C193" s="3">
        <v>2325</v>
      </c>
      <c r="D193" s="3" t="s">
        <v>185</v>
      </c>
      <c r="E193" s="3">
        <v>7212</v>
      </c>
      <c r="F193" s="3" t="s">
        <v>15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3010</v>
      </c>
      <c r="D194" s="3" t="s">
        <v>171</v>
      </c>
      <c r="E194" s="3">
        <v>7212</v>
      </c>
      <c r="F194" s="3"/>
      <c r="G194" s="3"/>
      <c r="H194" s="3"/>
      <c r="I194" s="3"/>
    </row>
    <row r="195" spans="1:9" ht="30" hidden="1">
      <c r="A195" s="3" t="s">
        <v>196</v>
      </c>
      <c r="B195" s="3" t="s">
        <v>28</v>
      </c>
      <c r="C195" s="3">
        <v>2416</v>
      </c>
      <c r="D195" s="3" t="s">
        <v>29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16</v>
      </c>
      <c r="G196" s="3"/>
      <c r="H196" s="3"/>
      <c r="I196" s="3"/>
    </row>
    <row r="197" spans="1:9" ht="60">
      <c r="A197" s="105" t="s">
        <v>196</v>
      </c>
      <c r="B197" s="104" t="s">
        <v>90</v>
      </c>
      <c r="C197" s="104">
        <v>1049</v>
      </c>
      <c r="D197" s="104" t="s">
        <v>201</v>
      </c>
      <c r="E197" s="104">
        <v>7212</v>
      </c>
      <c r="F197" s="104" t="s">
        <v>16</v>
      </c>
      <c r="G197" s="104" t="s">
        <v>1059</v>
      </c>
      <c r="H197" s="104" t="s">
        <v>1058</v>
      </c>
      <c r="I197" s="103" t="s">
        <v>1057</v>
      </c>
    </row>
    <row r="198" spans="1:9" hidden="1">
      <c r="A198" s="3" t="s">
        <v>196</v>
      </c>
      <c r="B198" s="3" t="s">
        <v>98</v>
      </c>
      <c r="C198" s="3">
        <v>2558</v>
      </c>
      <c r="D198" s="3" t="s">
        <v>202</v>
      </c>
      <c r="E198" s="3">
        <v>7212</v>
      </c>
      <c r="F198" s="3" t="s">
        <v>15</v>
      </c>
      <c r="G198" s="3"/>
      <c r="H198" s="3"/>
      <c r="I198" s="103"/>
    </row>
    <row r="199" spans="1:9" hidden="1">
      <c r="A199" s="3" t="s">
        <v>196</v>
      </c>
      <c r="B199" s="3" t="s">
        <v>103</v>
      </c>
      <c r="C199" s="3">
        <v>2265</v>
      </c>
      <c r="D199" s="3" t="s">
        <v>190</v>
      </c>
      <c r="E199" s="3">
        <v>7212</v>
      </c>
      <c r="F199" s="3" t="s">
        <v>15</v>
      </c>
      <c r="G199" s="3"/>
      <c r="H199" s="3"/>
      <c r="I199" s="10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16</v>
      </c>
      <c r="G200" s="3"/>
      <c r="H200" s="3"/>
      <c r="I200" s="103"/>
    </row>
    <row r="201" spans="1:9" ht="30" hidden="1">
      <c r="A201" s="3" t="s">
        <v>196</v>
      </c>
      <c r="B201" s="3" t="s">
        <v>103</v>
      </c>
      <c r="C201" s="3">
        <v>2295</v>
      </c>
      <c r="D201" s="3" t="s">
        <v>203</v>
      </c>
      <c r="E201" s="3">
        <v>7212</v>
      </c>
      <c r="F201" s="3" t="s">
        <v>15</v>
      </c>
      <c r="G201" s="3"/>
      <c r="H201" s="3"/>
      <c r="I201" s="10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16</v>
      </c>
      <c r="G202" s="3"/>
      <c r="H202" s="3"/>
      <c r="I202" s="103"/>
    </row>
    <row r="203" spans="1:9" ht="45" hidden="1">
      <c r="A203" s="3" t="s">
        <v>196</v>
      </c>
      <c r="B203" s="3" t="s">
        <v>103</v>
      </c>
      <c r="C203" s="3">
        <v>2479</v>
      </c>
      <c r="D203" s="3" t="s">
        <v>191</v>
      </c>
      <c r="E203" s="3">
        <v>7212</v>
      </c>
      <c r="F203" s="3" t="s">
        <v>15</v>
      </c>
      <c r="G203" s="3"/>
      <c r="H203" s="3"/>
      <c r="I203" s="103"/>
    </row>
    <row r="204" spans="1:9" hidden="1">
      <c r="A204" s="3" t="s">
        <v>196</v>
      </c>
      <c r="B204" s="3" t="s">
        <v>103</v>
      </c>
      <c r="C204" s="3">
        <v>2487</v>
      </c>
      <c r="D204" s="3" t="s">
        <v>204</v>
      </c>
      <c r="E204" s="3">
        <v>7212</v>
      </c>
      <c r="F204" s="3" t="s">
        <v>15</v>
      </c>
      <c r="G204" s="3"/>
      <c r="H204" s="3"/>
      <c r="I204" s="10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16</v>
      </c>
      <c r="G205" s="3"/>
      <c r="H205" s="3"/>
      <c r="I205" s="103"/>
    </row>
    <row r="206" spans="1:9" ht="30" hidden="1">
      <c r="A206" s="3" t="s">
        <v>196</v>
      </c>
      <c r="B206" s="3" t="s">
        <v>103</v>
      </c>
      <c r="C206" s="3">
        <v>2714</v>
      </c>
      <c r="D206" s="3" t="s">
        <v>205</v>
      </c>
      <c r="E206" s="3">
        <v>7212</v>
      </c>
      <c r="F206" s="3" t="s">
        <v>15</v>
      </c>
      <c r="G206" s="3"/>
      <c r="H206" s="3"/>
      <c r="I206" s="103"/>
    </row>
    <row r="207" spans="1:9" ht="45" hidden="1">
      <c r="A207" s="3" t="s">
        <v>196</v>
      </c>
      <c r="B207" s="3" t="s">
        <v>103</v>
      </c>
      <c r="C207" s="3">
        <v>3360</v>
      </c>
      <c r="D207" s="3" t="s">
        <v>206</v>
      </c>
      <c r="E207" s="3">
        <v>7212</v>
      </c>
      <c r="F207" s="3" t="s">
        <v>15</v>
      </c>
      <c r="G207" s="3"/>
      <c r="H207" s="3"/>
      <c r="I207" s="10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16</v>
      </c>
      <c r="G208" s="3"/>
      <c r="H208" s="3"/>
      <c r="I208" s="103"/>
    </row>
    <row r="209" spans="1:9" ht="30" hidden="1">
      <c r="A209" s="3" t="s">
        <v>196</v>
      </c>
      <c r="B209" s="3" t="s">
        <v>114</v>
      </c>
      <c r="C209" s="3">
        <v>3259</v>
      </c>
      <c r="D209" s="3" t="s">
        <v>207</v>
      </c>
      <c r="E209" s="3">
        <v>7212</v>
      </c>
      <c r="F209" s="3" t="s">
        <v>16</v>
      </c>
      <c r="G209" s="3"/>
      <c r="H209" s="3"/>
      <c r="I209" s="103"/>
    </row>
    <row r="210" spans="1:9" ht="45" hidden="1">
      <c r="A210" s="3" t="s">
        <v>196</v>
      </c>
      <c r="B210" s="3" t="s">
        <v>10</v>
      </c>
      <c r="C210" s="3">
        <v>2707</v>
      </c>
      <c r="D210" s="3" t="s">
        <v>208</v>
      </c>
      <c r="E210" s="3">
        <v>7212</v>
      </c>
      <c r="F210" s="3" t="s">
        <v>15</v>
      </c>
      <c r="G210" s="3"/>
      <c r="H210" s="3"/>
      <c r="I210" s="10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16</v>
      </c>
      <c r="G211" s="3"/>
      <c r="H211" s="3"/>
      <c r="I211" s="103"/>
    </row>
    <row r="212" spans="1:9" ht="45" hidden="1">
      <c r="A212" s="3" t="s">
        <v>196</v>
      </c>
      <c r="B212" s="3" t="s">
        <v>120</v>
      </c>
      <c r="C212" s="3">
        <v>4119</v>
      </c>
      <c r="D212" s="3" t="s">
        <v>209</v>
      </c>
      <c r="E212" s="3">
        <v>7212</v>
      </c>
      <c r="F212" s="3" t="s">
        <v>16</v>
      </c>
      <c r="G212" s="3"/>
      <c r="H212" s="3"/>
      <c r="I212" s="103"/>
    </row>
    <row r="213" spans="1:9" ht="30" hidden="1">
      <c r="A213" s="3" t="s">
        <v>196</v>
      </c>
      <c r="B213" s="3" t="s">
        <v>120</v>
      </c>
      <c r="C213" s="3">
        <v>5696</v>
      </c>
      <c r="D213" s="3" t="s">
        <v>210</v>
      </c>
      <c r="E213" s="3">
        <v>7212</v>
      </c>
      <c r="F213" s="3" t="s">
        <v>16</v>
      </c>
      <c r="G213" s="3"/>
      <c r="H213" s="3"/>
      <c r="I213" s="103"/>
    </row>
    <row r="214" spans="1:9" hidden="1">
      <c r="A214" s="3" t="s">
        <v>196</v>
      </c>
      <c r="B214" s="3" t="s">
        <v>13</v>
      </c>
      <c r="C214" s="3">
        <v>2177</v>
      </c>
      <c r="D214" s="3" t="s">
        <v>211</v>
      </c>
      <c r="E214" s="3">
        <v>7212</v>
      </c>
      <c r="F214" s="3" t="s">
        <v>15</v>
      </c>
      <c r="G214" s="3"/>
      <c r="H214" s="3"/>
      <c r="I214" s="10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16</v>
      </c>
      <c r="G215" s="3"/>
      <c r="H215" s="3"/>
      <c r="I215" s="103"/>
    </row>
    <row r="216" spans="1:9" ht="30" hidden="1">
      <c r="A216" s="3" t="s">
        <v>196</v>
      </c>
      <c r="B216" s="3" t="s">
        <v>13</v>
      </c>
      <c r="C216" s="3">
        <v>4279</v>
      </c>
      <c r="D216" s="3" t="s">
        <v>14</v>
      </c>
      <c r="E216" s="3">
        <v>7212</v>
      </c>
      <c r="F216" s="3" t="s">
        <v>15</v>
      </c>
      <c r="G216" s="3"/>
      <c r="H216" s="3"/>
      <c r="I216" s="10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16</v>
      </c>
      <c r="G217" s="3"/>
      <c r="H217" s="3"/>
      <c r="I217" s="103"/>
    </row>
    <row r="218" spans="1:9" ht="60" hidden="1">
      <c r="A218" s="3" t="s">
        <v>196</v>
      </c>
      <c r="B218" s="3" t="s">
        <v>30</v>
      </c>
      <c r="C218" s="3">
        <v>779</v>
      </c>
      <c r="D218" s="3" t="s">
        <v>212</v>
      </c>
      <c r="E218" s="3">
        <v>7212</v>
      </c>
      <c r="F218" s="3" t="s">
        <v>15</v>
      </c>
      <c r="G218" s="3"/>
      <c r="H218" s="3"/>
      <c r="I218" s="103"/>
    </row>
    <row r="219" spans="1:9" hidden="1">
      <c r="A219" s="3" t="s">
        <v>196</v>
      </c>
      <c r="B219" s="3" t="s">
        <v>30</v>
      </c>
      <c r="C219" s="3">
        <v>2148</v>
      </c>
      <c r="D219" s="3" t="s">
        <v>213</v>
      </c>
      <c r="E219" s="3">
        <v>7212</v>
      </c>
      <c r="F219" s="3" t="s">
        <v>15</v>
      </c>
      <c r="G219" s="3"/>
      <c r="H219" s="3"/>
      <c r="I219" s="10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16</v>
      </c>
      <c r="G220" s="3"/>
      <c r="H220" s="3"/>
      <c r="I220" s="103"/>
    </row>
    <row r="221" spans="1:9" ht="30" hidden="1">
      <c r="A221" s="3" t="s">
        <v>196</v>
      </c>
      <c r="B221" s="3" t="s">
        <v>140</v>
      </c>
      <c r="C221" s="3">
        <v>2576</v>
      </c>
      <c r="D221" s="3" t="s">
        <v>214</v>
      </c>
      <c r="E221" s="3">
        <v>7212</v>
      </c>
      <c r="F221" s="3" t="s">
        <v>15</v>
      </c>
      <c r="G221" s="3"/>
      <c r="H221" s="3"/>
      <c r="I221" s="10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16</v>
      </c>
      <c r="G222" s="3"/>
      <c r="H222" s="3"/>
      <c r="I222" s="103"/>
    </row>
    <row r="223" spans="1:9" ht="30" hidden="1">
      <c r="A223" s="3" t="s">
        <v>196</v>
      </c>
      <c r="B223" s="3" t="s">
        <v>41</v>
      </c>
      <c r="C223" s="3">
        <v>1915</v>
      </c>
      <c r="D223" s="3" t="s">
        <v>215</v>
      </c>
      <c r="E223" s="3">
        <v>7212</v>
      </c>
      <c r="F223" s="3" t="s">
        <v>15</v>
      </c>
      <c r="G223" s="3"/>
      <c r="H223" s="3"/>
      <c r="I223" s="103"/>
    </row>
    <row r="224" spans="1:9" ht="45" hidden="1">
      <c r="A224" s="3" t="s">
        <v>196</v>
      </c>
      <c r="B224" s="3" t="s">
        <v>41</v>
      </c>
      <c r="C224" s="3">
        <v>2004</v>
      </c>
      <c r="D224" s="3" t="s">
        <v>216</v>
      </c>
      <c r="E224" s="3">
        <v>7212</v>
      </c>
      <c r="F224" s="3" t="s">
        <v>16</v>
      </c>
      <c r="G224" s="3"/>
      <c r="H224" s="3"/>
      <c r="I224" s="103"/>
    </row>
    <row r="225" spans="1:9" ht="30" hidden="1">
      <c r="A225" s="3" t="s">
        <v>196</v>
      </c>
      <c r="B225" s="3" t="s">
        <v>41</v>
      </c>
      <c r="C225" s="3">
        <v>3749</v>
      </c>
      <c r="D225" s="3" t="s">
        <v>193</v>
      </c>
      <c r="E225" s="3">
        <v>7212</v>
      </c>
      <c r="F225" s="3" t="s">
        <v>16</v>
      </c>
      <c r="G225" s="3"/>
      <c r="H225" s="3"/>
      <c r="I225" s="103"/>
    </row>
    <row r="226" spans="1:9" ht="30" hidden="1">
      <c r="A226" s="3" t="s">
        <v>196</v>
      </c>
      <c r="B226" s="3" t="s">
        <v>152</v>
      </c>
      <c r="C226" s="3">
        <v>2503</v>
      </c>
      <c r="D226" s="3" t="s">
        <v>217</v>
      </c>
      <c r="E226" s="3">
        <v>7212</v>
      </c>
      <c r="F226" s="3" t="s">
        <v>15</v>
      </c>
      <c r="G226" s="3"/>
      <c r="H226" s="3"/>
      <c r="I226" s="103"/>
    </row>
    <row r="227" spans="1:9" hidden="1">
      <c r="A227" s="3" t="s">
        <v>196</v>
      </c>
      <c r="B227" s="3" t="s">
        <v>32</v>
      </c>
      <c r="C227" s="3">
        <v>2397</v>
      </c>
      <c r="D227" s="3" t="s">
        <v>218</v>
      </c>
      <c r="E227" s="3">
        <v>7212</v>
      </c>
      <c r="F227" s="3" t="s">
        <v>16</v>
      </c>
      <c r="G227" s="3"/>
      <c r="H227" s="3"/>
      <c r="I227" s="103"/>
    </row>
    <row r="228" spans="1:9" ht="30" hidden="1">
      <c r="A228" s="3" t="s">
        <v>196</v>
      </c>
      <c r="B228" s="3" t="s">
        <v>44</v>
      </c>
      <c r="C228" s="3">
        <v>1864</v>
      </c>
      <c r="D228" s="3" t="s">
        <v>46</v>
      </c>
      <c r="E228" s="3">
        <v>7212</v>
      </c>
      <c r="F228" s="3" t="s">
        <v>15</v>
      </c>
      <c r="G228" s="3"/>
      <c r="H228" s="3"/>
      <c r="I228" s="103"/>
    </row>
    <row r="229" spans="1:9" ht="45" hidden="1">
      <c r="A229" s="3" t="s">
        <v>219</v>
      </c>
      <c r="B229" s="3" t="s">
        <v>19</v>
      </c>
      <c r="C229" s="3">
        <v>1872</v>
      </c>
      <c r="D229" s="3" t="s">
        <v>220</v>
      </c>
      <c r="E229" s="3">
        <v>7241</v>
      </c>
      <c r="F229" s="3" t="s">
        <v>16</v>
      </c>
      <c r="G229" s="3"/>
      <c r="H229" s="3"/>
      <c r="I229" s="103"/>
    </row>
    <row r="230" spans="1:9" ht="45" hidden="1">
      <c r="A230" s="3" t="s">
        <v>219</v>
      </c>
      <c r="B230" s="3" t="s">
        <v>61</v>
      </c>
      <c r="C230" s="3">
        <v>2325</v>
      </c>
      <c r="D230" s="3" t="s">
        <v>185</v>
      </c>
      <c r="E230" s="3">
        <v>7241</v>
      </c>
      <c r="F230" s="3" t="s">
        <v>15</v>
      </c>
      <c r="G230" s="3"/>
      <c r="H230" s="3"/>
      <c r="I230" s="103"/>
    </row>
    <row r="231" spans="1:9" ht="45" hidden="1">
      <c r="A231" s="3" t="s">
        <v>219</v>
      </c>
      <c r="B231" s="3" t="s">
        <v>35</v>
      </c>
      <c r="C231" s="3">
        <v>1742</v>
      </c>
      <c r="D231" s="3" t="s">
        <v>36</v>
      </c>
      <c r="E231" s="3">
        <v>7241</v>
      </c>
      <c r="F231" s="3" t="s">
        <v>15</v>
      </c>
      <c r="G231" s="3"/>
      <c r="H231" s="3"/>
      <c r="I231" s="103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16</v>
      </c>
      <c r="G232" s="3"/>
      <c r="H232" s="3"/>
      <c r="I232" s="103"/>
    </row>
    <row r="233" spans="1:9" ht="45" hidden="1">
      <c r="A233" s="3" t="s">
        <v>219</v>
      </c>
      <c r="B233" s="3" t="s">
        <v>35</v>
      </c>
      <c r="C233" s="3">
        <v>3742</v>
      </c>
      <c r="D233" s="3" t="s">
        <v>221</v>
      </c>
      <c r="E233" s="3">
        <v>7241</v>
      </c>
      <c r="F233" s="3" t="s">
        <v>15</v>
      </c>
      <c r="G233" s="3"/>
      <c r="H233" s="3"/>
      <c r="I233" s="103"/>
    </row>
    <row r="234" spans="1:9" ht="45" hidden="1">
      <c r="A234" s="3" t="s">
        <v>219</v>
      </c>
      <c r="B234" s="3" t="s">
        <v>23</v>
      </c>
      <c r="C234" s="3">
        <v>2330</v>
      </c>
      <c r="D234" s="3" t="s">
        <v>222</v>
      </c>
      <c r="E234" s="3">
        <v>7241</v>
      </c>
      <c r="F234" s="3" t="s">
        <v>16</v>
      </c>
      <c r="G234" s="3"/>
      <c r="H234" s="3"/>
      <c r="I234" s="103"/>
    </row>
    <row r="235" spans="1:9" ht="45" hidden="1">
      <c r="A235" s="3" t="s">
        <v>219</v>
      </c>
      <c r="B235" s="3" t="s">
        <v>79</v>
      </c>
      <c r="C235" s="3">
        <v>2217</v>
      </c>
      <c r="D235" s="3" t="s">
        <v>223</v>
      </c>
      <c r="E235" s="3">
        <v>7241</v>
      </c>
      <c r="F235" s="3" t="s">
        <v>15</v>
      </c>
      <c r="G235" s="3"/>
      <c r="H235" s="3"/>
      <c r="I235" s="103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16</v>
      </c>
      <c r="G236" s="3"/>
      <c r="H236" s="3"/>
      <c r="I236" s="103"/>
    </row>
    <row r="237" spans="1:9" ht="45" hidden="1">
      <c r="A237" s="3" t="s">
        <v>219</v>
      </c>
      <c r="B237" s="3" t="s">
        <v>79</v>
      </c>
      <c r="C237" s="3">
        <v>2248</v>
      </c>
      <c r="D237" s="3" t="s">
        <v>224</v>
      </c>
      <c r="E237" s="3">
        <v>7241</v>
      </c>
      <c r="F237" s="3" t="s">
        <v>15</v>
      </c>
      <c r="G237" s="3"/>
      <c r="H237" s="3"/>
      <c r="I237" s="103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16</v>
      </c>
      <c r="G238" s="3"/>
      <c r="H238" s="3"/>
      <c r="I238" s="103"/>
    </row>
    <row r="239" spans="1:9" ht="45" hidden="1">
      <c r="A239" s="3" t="s">
        <v>219</v>
      </c>
      <c r="B239" s="3" t="s">
        <v>38</v>
      </c>
      <c r="C239" s="3">
        <v>1774</v>
      </c>
      <c r="D239" s="3" t="s">
        <v>40</v>
      </c>
      <c r="E239" s="3">
        <v>7241</v>
      </c>
      <c r="F239" s="3" t="s">
        <v>15</v>
      </c>
      <c r="G239" s="3"/>
      <c r="H239" s="3"/>
      <c r="I239" s="103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16</v>
      </c>
      <c r="G240" s="3"/>
      <c r="H240" s="3"/>
      <c r="I240" s="103"/>
    </row>
    <row r="241" spans="1:9" ht="45" hidden="1">
      <c r="A241" s="3" t="s">
        <v>219</v>
      </c>
      <c r="B241" s="3" t="s">
        <v>103</v>
      </c>
      <c r="C241" s="3">
        <v>2265</v>
      </c>
      <c r="D241" s="3" t="s">
        <v>190</v>
      </c>
      <c r="E241" s="3">
        <v>7241</v>
      </c>
      <c r="F241" s="3" t="s">
        <v>15</v>
      </c>
      <c r="G241" s="3"/>
      <c r="H241" s="3"/>
      <c r="I241" s="103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16</v>
      </c>
      <c r="G242" s="3"/>
      <c r="H242" s="3"/>
      <c r="I242" s="103"/>
    </row>
    <row r="243" spans="1:9" ht="45" hidden="1">
      <c r="A243" s="3" t="s">
        <v>219</v>
      </c>
      <c r="B243" s="3" t="s">
        <v>114</v>
      </c>
      <c r="C243" s="3">
        <v>1760</v>
      </c>
      <c r="D243" s="3" t="s">
        <v>225</v>
      </c>
      <c r="E243" s="3">
        <v>7241</v>
      </c>
      <c r="F243" s="3" t="s">
        <v>16</v>
      </c>
      <c r="G243" s="3"/>
      <c r="H243" s="3"/>
      <c r="I243" s="103"/>
    </row>
    <row r="244" spans="1:9" ht="60" hidden="1">
      <c r="A244" s="3" t="s">
        <v>219</v>
      </c>
      <c r="B244" s="3" t="s">
        <v>120</v>
      </c>
      <c r="C244" s="3">
        <v>3512</v>
      </c>
      <c r="D244" s="3" t="s">
        <v>176</v>
      </c>
      <c r="E244" s="3">
        <v>7241</v>
      </c>
      <c r="F244" s="3" t="s">
        <v>16</v>
      </c>
      <c r="G244" s="3"/>
      <c r="H244" s="3"/>
      <c r="I244" s="103"/>
    </row>
    <row r="245" spans="1:9" ht="45" hidden="1">
      <c r="A245" s="3" t="s">
        <v>219</v>
      </c>
      <c r="B245" s="3" t="s">
        <v>120</v>
      </c>
      <c r="C245" s="3">
        <v>5651</v>
      </c>
      <c r="D245" s="3" t="s">
        <v>226</v>
      </c>
      <c r="E245" s="3">
        <v>7241</v>
      </c>
      <c r="F245" s="3" t="s">
        <v>16</v>
      </c>
      <c r="G245" s="3"/>
      <c r="H245" s="3"/>
      <c r="I245" s="103"/>
    </row>
    <row r="246" spans="1:9" ht="45" hidden="1">
      <c r="A246" s="3" t="s">
        <v>219</v>
      </c>
      <c r="B246" s="3" t="s">
        <v>13</v>
      </c>
      <c r="C246" s="3">
        <v>2149</v>
      </c>
      <c r="D246" s="3" t="s">
        <v>227</v>
      </c>
      <c r="E246" s="3">
        <v>7241</v>
      </c>
      <c r="F246" s="3" t="s">
        <v>15</v>
      </c>
      <c r="G246" s="3"/>
      <c r="H246" s="3"/>
      <c r="I246" s="103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16</v>
      </c>
      <c r="G247" s="3"/>
      <c r="H247" s="3"/>
      <c r="I247" s="103"/>
    </row>
    <row r="248" spans="1:9" ht="45" hidden="1">
      <c r="A248" s="3" t="s">
        <v>219</v>
      </c>
      <c r="B248" s="3" t="s">
        <v>13</v>
      </c>
      <c r="C248" s="3">
        <v>3558</v>
      </c>
      <c r="D248" s="3" t="s">
        <v>186</v>
      </c>
      <c r="E248" s="3">
        <v>7241</v>
      </c>
      <c r="F248" s="3" t="s">
        <v>15</v>
      </c>
      <c r="G248" s="3"/>
      <c r="H248" s="3"/>
      <c r="I248" s="103"/>
    </row>
    <row r="249" spans="1:9" ht="60" hidden="1">
      <c r="A249" s="3" t="s">
        <v>219</v>
      </c>
      <c r="B249" s="3" t="s">
        <v>30</v>
      </c>
      <c r="C249" s="3">
        <v>779</v>
      </c>
      <c r="D249" s="3" t="s">
        <v>212</v>
      </c>
      <c r="E249" s="3">
        <v>7241</v>
      </c>
      <c r="F249" s="3" t="s">
        <v>15</v>
      </c>
      <c r="G249" s="3"/>
      <c r="H249" s="3"/>
      <c r="I249" s="103"/>
    </row>
    <row r="250" spans="1:9" ht="45" hidden="1">
      <c r="A250" s="3" t="s">
        <v>219</v>
      </c>
      <c r="B250" s="3" t="s">
        <v>41</v>
      </c>
      <c r="C250" s="3">
        <v>122</v>
      </c>
      <c r="D250" s="3" t="s">
        <v>228</v>
      </c>
      <c r="E250" s="3">
        <v>7241</v>
      </c>
      <c r="F250" s="3"/>
      <c r="G250" s="3"/>
      <c r="H250" s="3"/>
      <c r="I250" s="103"/>
    </row>
    <row r="251" spans="1:9" ht="45" hidden="1">
      <c r="A251" s="3" t="s">
        <v>219</v>
      </c>
      <c r="B251" s="3" t="s">
        <v>32</v>
      </c>
      <c r="C251" s="3">
        <v>2403</v>
      </c>
      <c r="D251" s="3" t="s">
        <v>229</v>
      </c>
      <c r="E251" s="3">
        <v>7241</v>
      </c>
      <c r="F251" s="3" t="s">
        <v>16</v>
      </c>
      <c r="G251" s="3"/>
      <c r="H251" s="3"/>
      <c r="I251" s="103"/>
    </row>
    <row r="252" spans="1:9" ht="45" hidden="1">
      <c r="A252" s="3" t="s">
        <v>219</v>
      </c>
      <c r="B252" s="3" t="s">
        <v>32</v>
      </c>
      <c r="C252" s="3">
        <v>3267</v>
      </c>
      <c r="D252" s="3" t="s">
        <v>230</v>
      </c>
      <c r="E252" s="3">
        <v>7241</v>
      </c>
      <c r="F252" s="3" t="s">
        <v>16</v>
      </c>
      <c r="G252" s="3"/>
      <c r="H252" s="3"/>
      <c r="I252" s="103"/>
    </row>
    <row r="253" spans="1:9" ht="45" hidden="1">
      <c r="A253" s="3" t="s">
        <v>219</v>
      </c>
      <c r="B253" s="3" t="s">
        <v>44</v>
      </c>
      <c r="C253" s="3">
        <v>1786</v>
      </c>
      <c r="D253" s="3" t="s">
        <v>231</v>
      </c>
      <c r="E253" s="3">
        <v>7241</v>
      </c>
      <c r="F253" s="3" t="s">
        <v>16</v>
      </c>
      <c r="G253" s="3"/>
      <c r="H253" s="3"/>
      <c r="I253" s="103"/>
    </row>
    <row r="254" spans="1:9" ht="45" hidden="1">
      <c r="A254" s="3" t="s">
        <v>219</v>
      </c>
      <c r="B254" s="3" t="s">
        <v>44</v>
      </c>
      <c r="C254" s="3">
        <v>6464</v>
      </c>
      <c r="D254" s="3" t="s">
        <v>232</v>
      </c>
      <c r="E254" s="3">
        <v>7241</v>
      </c>
      <c r="F254" s="3" t="s">
        <v>16</v>
      </c>
      <c r="G254" s="3"/>
      <c r="H254" s="3"/>
      <c r="I254" s="103"/>
    </row>
    <row r="255" spans="1:9" ht="45" hidden="1">
      <c r="A255" s="3" t="s">
        <v>219</v>
      </c>
      <c r="B255" s="3" t="s">
        <v>163</v>
      </c>
      <c r="C255" s="3">
        <v>395</v>
      </c>
      <c r="D255" s="3" t="s">
        <v>233</v>
      </c>
      <c r="E255" s="3">
        <v>7241</v>
      </c>
      <c r="F255" s="3" t="s">
        <v>16</v>
      </c>
      <c r="G255" s="3"/>
      <c r="H255" s="3"/>
      <c r="I255" s="103"/>
    </row>
    <row r="256" spans="1:9" ht="60" hidden="1">
      <c r="A256" s="3" t="s">
        <v>234</v>
      </c>
      <c r="B256" s="3" t="s">
        <v>61</v>
      </c>
      <c r="C256" s="3">
        <v>378</v>
      </c>
      <c r="D256" s="3" t="s">
        <v>235</v>
      </c>
      <c r="E256" s="3">
        <v>7241</v>
      </c>
      <c r="F256" s="3" t="s">
        <v>15</v>
      </c>
      <c r="G256" s="3"/>
      <c r="H256" s="3"/>
      <c r="I256" s="103"/>
    </row>
    <row r="257" spans="1:9" ht="60" hidden="1">
      <c r="A257" s="3" t="s">
        <v>234</v>
      </c>
      <c r="B257" s="3" t="s">
        <v>61</v>
      </c>
      <c r="C257" s="3">
        <v>4146</v>
      </c>
      <c r="D257" s="3" t="s">
        <v>236</v>
      </c>
      <c r="E257" s="3">
        <v>7241</v>
      </c>
      <c r="F257" s="3"/>
      <c r="G257" s="3"/>
      <c r="H257" s="3"/>
      <c r="I257" s="103"/>
    </row>
    <row r="258" spans="1:9" ht="45" hidden="1">
      <c r="A258" s="3" t="s">
        <v>237</v>
      </c>
      <c r="B258" s="3" t="s">
        <v>19</v>
      </c>
      <c r="C258" s="3">
        <v>1825</v>
      </c>
      <c r="D258" s="3" t="s">
        <v>238</v>
      </c>
      <c r="E258" s="3">
        <v>7435</v>
      </c>
      <c r="F258" s="3"/>
      <c r="G258" s="3"/>
      <c r="H258" s="3"/>
      <c r="I258" s="103"/>
    </row>
    <row r="259" spans="1:9" ht="45" hidden="1">
      <c r="A259" s="3" t="s">
        <v>237</v>
      </c>
      <c r="B259" s="3" t="s">
        <v>61</v>
      </c>
      <c r="C259" s="3">
        <v>2167</v>
      </c>
      <c r="D259" s="3" t="s">
        <v>239</v>
      </c>
      <c r="E259" s="3">
        <v>7435</v>
      </c>
      <c r="F259" s="3"/>
      <c r="G259" s="3"/>
      <c r="H259" s="3"/>
      <c r="I259" s="103"/>
    </row>
    <row r="260" spans="1:9" ht="30" hidden="1">
      <c r="A260" s="3" t="s">
        <v>237</v>
      </c>
      <c r="B260" s="3" t="s">
        <v>38</v>
      </c>
      <c r="C260" s="3">
        <v>1783</v>
      </c>
      <c r="D260" s="3" t="s">
        <v>240</v>
      </c>
      <c r="E260" s="3">
        <v>7435</v>
      </c>
      <c r="F260" s="3" t="s">
        <v>16</v>
      </c>
      <c r="G260" s="3"/>
      <c r="H260" s="3"/>
      <c r="I260" s="103"/>
    </row>
    <row r="261" spans="1:9" ht="30" hidden="1">
      <c r="A261" s="3" t="s">
        <v>237</v>
      </c>
      <c r="B261" s="3" t="s">
        <v>38</v>
      </c>
      <c r="C261" s="3">
        <v>1800</v>
      </c>
      <c r="D261" s="3" t="s">
        <v>241</v>
      </c>
      <c r="E261" s="3">
        <v>7435</v>
      </c>
      <c r="F261" s="3" t="s">
        <v>16</v>
      </c>
      <c r="G261" s="3"/>
      <c r="H261" s="3"/>
      <c r="I261" s="103"/>
    </row>
    <row r="262" spans="1:9" ht="30" hidden="1">
      <c r="A262" s="3" t="s">
        <v>237</v>
      </c>
      <c r="B262" s="3" t="s">
        <v>38</v>
      </c>
      <c r="C262" s="3">
        <v>2654</v>
      </c>
      <c r="D262" s="3" t="s">
        <v>242</v>
      </c>
      <c r="E262" s="3">
        <v>7435</v>
      </c>
      <c r="F262" s="3" t="s">
        <v>16</v>
      </c>
      <c r="G262" s="3"/>
      <c r="H262" s="3"/>
      <c r="I262" s="103"/>
    </row>
    <row r="263" spans="1:9" ht="30" hidden="1">
      <c r="A263" s="3" t="s">
        <v>237</v>
      </c>
      <c r="B263" s="3" t="s">
        <v>28</v>
      </c>
      <c r="C263" s="3">
        <v>2497</v>
      </c>
      <c r="D263" s="3" t="s">
        <v>243</v>
      </c>
      <c r="E263" s="3">
        <v>7435</v>
      </c>
      <c r="F263" s="3" t="s">
        <v>16</v>
      </c>
      <c r="G263" s="3"/>
      <c r="H263" s="3"/>
      <c r="I263" s="103"/>
    </row>
    <row r="264" spans="1:9" ht="30" hidden="1">
      <c r="A264" s="3" t="s">
        <v>237</v>
      </c>
      <c r="B264" s="3" t="s">
        <v>103</v>
      </c>
      <c r="C264" s="3">
        <v>2472</v>
      </c>
      <c r="D264" s="3" t="s">
        <v>244</v>
      </c>
      <c r="E264" s="3">
        <v>7435</v>
      </c>
      <c r="F264" s="3" t="s">
        <v>15</v>
      </c>
      <c r="G264" s="3"/>
      <c r="H264" s="3"/>
      <c r="I264" s="103"/>
    </row>
    <row r="265" spans="1:9" ht="45" hidden="1">
      <c r="A265" s="3" t="s">
        <v>237</v>
      </c>
      <c r="B265" s="3" t="s">
        <v>105</v>
      </c>
      <c r="C265" s="3">
        <v>1667</v>
      </c>
      <c r="D265" s="3" t="s">
        <v>245</v>
      </c>
      <c r="E265" s="3">
        <v>7435</v>
      </c>
      <c r="F265" s="3" t="s">
        <v>15</v>
      </c>
      <c r="G265" s="3"/>
      <c r="H265" s="3"/>
      <c r="I265" s="103"/>
    </row>
    <row r="266" spans="1:9" ht="30" hidden="1">
      <c r="A266" s="3" t="s">
        <v>237</v>
      </c>
      <c r="B266" s="3" t="s">
        <v>114</v>
      </c>
      <c r="C266" s="3">
        <v>1749</v>
      </c>
      <c r="D266" s="3" t="s">
        <v>246</v>
      </c>
      <c r="E266" s="3">
        <v>7435</v>
      </c>
      <c r="F266" s="3" t="s">
        <v>16</v>
      </c>
      <c r="G266" s="3"/>
      <c r="H266" s="3"/>
      <c r="I266" s="103"/>
    </row>
    <row r="267" spans="1:9" ht="30" hidden="1">
      <c r="A267" s="3" t="s">
        <v>237</v>
      </c>
      <c r="B267" s="3" t="s">
        <v>114</v>
      </c>
      <c r="C267" s="3">
        <v>3050</v>
      </c>
      <c r="D267" s="3" t="s">
        <v>247</v>
      </c>
      <c r="E267" s="3">
        <v>7435</v>
      </c>
      <c r="F267" s="3" t="s">
        <v>16</v>
      </c>
      <c r="G267" s="3"/>
      <c r="H267" s="3"/>
      <c r="I267" s="103"/>
    </row>
    <row r="268" spans="1:9" ht="45" hidden="1">
      <c r="A268" s="3" t="s">
        <v>237</v>
      </c>
      <c r="B268" s="3" t="s">
        <v>10</v>
      </c>
      <c r="C268" s="3">
        <v>1795</v>
      </c>
      <c r="D268" s="3" t="s">
        <v>248</v>
      </c>
      <c r="E268" s="3">
        <v>7435</v>
      </c>
      <c r="F268" s="3"/>
      <c r="G268" s="3"/>
      <c r="H268" s="3"/>
      <c r="I268" s="103"/>
    </row>
    <row r="269" spans="1:9" ht="60" hidden="1">
      <c r="A269" s="3" t="s">
        <v>237</v>
      </c>
      <c r="B269" s="3" t="s">
        <v>120</v>
      </c>
      <c r="C269" s="3">
        <v>3755</v>
      </c>
      <c r="D269" s="3" t="s">
        <v>249</v>
      </c>
      <c r="E269" s="3">
        <v>7435</v>
      </c>
      <c r="F269" s="3" t="s">
        <v>16</v>
      </c>
      <c r="G269" s="3"/>
      <c r="H269" s="3"/>
      <c r="I269" s="103"/>
    </row>
    <row r="270" spans="1:9" ht="30" hidden="1">
      <c r="A270" s="3" t="s">
        <v>237</v>
      </c>
      <c r="B270" s="3" t="s">
        <v>13</v>
      </c>
      <c r="C270" s="3">
        <v>2185</v>
      </c>
      <c r="D270" s="3" t="s">
        <v>250</v>
      </c>
      <c r="E270" s="3">
        <v>7435</v>
      </c>
      <c r="F270" s="3"/>
      <c r="G270" s="3"/>
      <c r="H270" s="3"/>
      <c r="I270" s="103"/>
    </row>
    <row r="271" spans="1:9" hidden="1">
      <c r="A271" s="3" t="s">
        <v>237</v>
      </c>
      <c r="B271" s="3" t="s">
        <v>30</v>
      </c>
      <c r="C271" s="3">
        <v>2148</v>
      </c>
      <c r="D271" s="3" t="s">
        <v>213</v>
      </c>
      <c r="E271" s="3">
        <v>7435</v>
      </c>
      <c r="F271" s="3" t="s">
        <v>15</v>
      </c>
      <c r="G271" s="3"/>
      <c r="H271" s="3"/>
      <c r="I271" s="103"/>
    </row>
    <row r="272" spans="1:9" ht="45" hidden="1">
      <c r="A272" s="3" t="s">
        <v>237</v>
      </c>
      <c r="B272" s="3" t="s">
        <v>30</v>
      </c>
      <c r="C272" s="3">
        <v>2253</v>
      </c>
      <c r="D272" s="3" t="s">
        <v>251</v>
      </c>
      <c r="E272" s="3">
        <v>7435</v>
      </c>
      <c r="F272" s="3" t="s">
        <v>16</v>
      </c>
      <c r="G272" s="3"/>
      <c r="H272" s="3"/>
      <c r="I272" s="103"/>
    </row>
    <row r="273" spans="1:9" ht="45" hidden="1">
      <c r="A273" s="3" t="s">
        <v>237</v>
      </c>
      <c r="B273" s="3" t="s">
        <v>41</v>
      </c>
      <c r="C273" s="3">
        <v>1895</v>
      </c>
      <c r="D273" s="3" t="s">
        <v>252</v>
      </c>
      <c r="E273" s="3">
        <v>7435</v>
      </c>
      <c r="F273" s="3" t="s">
        <v>15</v>
      </c>
      <c r="G273" s="3"/>
      <c r="H273" s="3"/>
      <c r="I273" s="103"/>
    </row>
    <row r="274" spans="1:9" ht="45" hidden="1">
      <c r="A274" s="3" t="s">
        <v>237</v>
      </c>
      <c r="B274" s="3" t="s">
        <v>41</v>
      </c>
      <c r="C274" s="3">
        <v>1918</v>
      </c>
      <c r="D274" s="3" t="s">
        <v>253</v>
      </c>
      <c r="E274" s="3">
        <v>7435</v>
      </c>
      <c r="F274" s="3" t="s">
        <v>15</v>
      </c>
      <c r="G274" s="3"/>
      <c r="H274" s="3"/>
      <c r="I274" s="103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16</v>
      </c>
      <c r="G275" s="3"/>
      <c r="H275" s="3"/>
      <c r="I275" s="103"/>
    </row>
    <row r="276" spans="1:9" ht="45" hidden="1">
      <c r="A276" s="3" t="s">
        <v>237</v>
      </c>
      <c r="B276" s="3" t="s">
        <v>44</v>
      </c>
      <c r="C276" s="3">
        <v>1786</v>
      </c>
      <c r="D276" s="3" t="s">
        <v>231</v>
      </c>
      <c r="E276" s="3">
        <v>7435</v>
      </c>
      <c r="F276" s="3" t="s">
        <v>15</v>
      </c>
      <c r="G276" s="3"/>
      <c r="H276" s="3"/>
      <c r="I276" s="103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16</v>
      </c>
      <c r="G277" s="3"/>
      <c r="H277" s="3"/>
      <c r="I277" s="103"/>
    </row>
    <row r="278" spans="1:9" ht="30" hidden="1">
      <c r="A278" s="3" t="s">
        <v>237</v>
      </c>
      <c r="B278" s="3" t="s">
        <v>44</v>
      </c>
      <c r="C278" s="3">
        <v>1858</v>
      </c>
      <c r="D278" s="3" t="s">
        <v>254</v>
      </c>
      <c r="E278" s="3">
        <v>7435</v>
      </c>
      <c r="F278" s="3" t="s">
        <v>15</v>
      </c>
      <c r="G278" s="3"/>
      <c r="H278" s="3"/>
      <c r="I278" s="103"/>
    </row>
    <row r="279" spans="1:9" ht="30" hidden="1">
      <c r="A279" s="3" t="s">
        <v>237</v>
      </c>
      <c r="B279" s="3" t="s">
        <v>44</v>
      </c>
      <c r="C279" s="3">
        <v>1874</v>
      </c>
      <c r="D279" s="3" t="s">
        <v>255</v>
      </c>
      <c r="E279" s="3">
        <v>7435</v>
      </c>
      <c r="F279" s="3" t="s">
        <v>16</v>
      </c>
      <c r="G279" s="3"/>
      <c r="H279" s="3"/>
      <c r="I279" s="103"/>
    </row>
    <row r="280" spans="1:9" ht="30" hidden="1">
      <c r="A280" s="3" t="s">
        <v>256</v>
      </c>
      <c r="B280" s="3" t="s">
        <v>98</v>
      </c>
      <c r="C280" s="3">
        <v>2534</v>
      </c>
      <c r="D280" s="3" t="s">
        <v>257</v>
      </c>
      <c r="E280" s="3">
        <v>7219</v>
      </c>
      <c r="F280" s="3" t="s">
        <v>15</v>
      </c>
      <c r="G280" s="3"/>
      <c r="H280" s="3"/>
      <c r="I280" s="10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16</v>
      </c>
      <c r="G281" s="3"/>
      <c r="H281" s="3"/>
      <c r="I281" s="103"/>
    </row>
    <row r="282" spans="1:9" ht="60" hidden="1">
      <c r="A282" s="3" t="s">
        <v>256</v>
      </c>
      <c r="B282" s="3" t="s">
        <v>114</v>
      </c>
      <c r="C282" s="3">
        <v>3963</v>
      </c>
      <c r="D282" s="3" t="s">
        <v>258</v>
      </c>
      <c r="E282" s="3">
        <v>7219</v>
      </c>
      <c r="F282" s="3"/>
      <c r="G282" s="3"/>
      <c r="H282" s="3"/>
      <c r="I282" s="103"/>
    </row>
    <row r="283" spans="1:9" ht="30" hidden="1">
      <c r="A283" s="3" t="s">
        <v>256</v>
      </c>
      <c r="B283" s="3" t="s">
        <v>120</v>
      </c>
      <c r="C283" s="3">
        <v>1803</v>
      </c>
      <c r="D283" s="3" t="s">
        <v>259</v>
      </c>
      <c r="E283" s="3">
        <v>7219</v>
      </c>
      <c r="F283" s="3" t="s">
        <v>16</v>
      </c>
      <c r="G283" s="3"/>
      <c r="H283" s="3"/>
      <c r="I283" s="103"/>
    </row>
    <row r="284" spans="1:9" hidden="1">
      <c r="A284" s="3" t="s">
        <v>256</v>
      </c>
      <c r="B284" s="3" t="s">
        <v>30</v>
      </c>
      <c r="C284" s="3">
        <v>2148</v>
      </c>
      <c r="D284" s="3" t="s">
        <v>213</v>
      </c>
      <c r="E284" s="3">
        <v>7219</v>
      </c>
      <c r="F284" s="3" t="s">
        <v>15</v>
      </c>
      <c r="G284" s="3"/>
      <c r="H284" s="3"/>
      <c r="I284" s="103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16</v>
      </c>
      <c r="G285" s="3"/>
      <c r="H285" s="3"/>
      <c r="I285" s="103"/>
    </row>
    <row r="286" spans="1:9" ht="45" hidden="1">
      <c r="A286" s="3" t="s">
        <v>260</v>
      </c>
      <c r="B286" s="3" t="s">
        <v>21</v>
      </c>
      <c r="C286" s="3">
        <v>421</v>
      </c>
      <c r="D286" s="3" t="s">
        <v>261</v>
      </c>
      <c r="E286" s="3">
        <v>7412</v>
      </c>
      <c r="F286" s="3" t="s">
        <v>16</v>
      </c>
      <c r="G286" s="3"/>
      <c r="H286" s="3"/>
      <c r="I286" s="103"/>
    </row>
    <row r="287" spans="1:9" ht="45" hidden="1">
      <c r="A287" s="3" t="s">
        <v>260</v>
      </c>
      <c r="B287" s="3" t="s">
        <v>61</v>
      </c>
      <c r="C287" s="3">
        <v>2164</v>
      </c>
      <c r="D287" s="3" t="s">
        <v>262</v>
      </c>
      <c r="E287" s="3">
        <v>7412</v>
      </c>
      <c r="F287" s="3" t="s">
        <v>16</v>
      </c>
      <c r="G287" s="3"/>
      <c r="H287" s="3"/>
      <c r="I287" s="103"/>
    </row>
    <row r="288" spans="1:9" ht="60" hidden="1">
      <c r="A288" s="3" t="s">
        <v>260</v>
      </c>
      <c r="B288" s="3" t="s">
        <v>61</v>
      </c>
      <c r="C288" s="3">
        <v>2166</v>
      </c>
      <c r="D288" s="3" t="s">
        <v>263</v>
      </c>
      <c r="E288" s="3">
        <v>7412</v>
      </c>
      <c r="F288" s="3" t="s">
        <v>15</v>
      </c>
      <c r="G288" s="3"/>
      <c r="H288" s="3"/>
      <c r="I288" s="103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16</v>
      </c>
      <c r="G289" s="3"/>
      <c r="H289" s="3"/>
      <c r="I289" s="103"/>
    </row>
    <row r="290" spans="1:9" ht="30" hidden="1">
      <c r="A290" s="3" t="s">
        <v>260</v>
      </c>
      <c r="B290" s="3" t="s">
        <v>38</v>
      </c>
      <c r="C290" s="3">
        <v>1685</v>
      </c>
      <c r="D290" s="3" t="s">
        <v>39</v>
      </c>
      <c r="E290" s="3">
        <v>7412</v>
      </c>
      <c r="F290" s="3" t="s">
        <v>15</v>
      </c>
      <c r="G290" s="3"/>
      <c r="H290" s="3"/>
      <c r="I290" s="103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16</v>
      </c>
      <c r="G291" s="3"/>
      <c r="H291" s="3"/>
      <c r="I291" s="103"/>
    </row>
    <row r="292" spans="1:9" ht="30" hidden="1">
      <c r="A292" s="3" t="s">
        <v>260</v>
      </c>
      <c r="B292" s="3" t="s">
        <v>28</v>
      </c>
      <c r="C292" s="3">
        <v>1907</v>
      </c>
      <c r="D292" s="3" t="s">
        <v>264</v>
      </c>
      <c r="E292" s="3">
        <v>7412</v>
      </c>
      <c r="F292" s="3" t="s">
        <v>15</v>
      </c>
      <c r="G292" s="3"/>
      <c r="H292" s="3"/>
      <c r="I292" s="103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16</v>
      </c>
      <c r="G293" s="3"/>
      <c r="H293" s="3"/>
      <c r="I293" s="103"/>
    </row>
    <row r="294" spans="1:9" ht="30" hidden="1">
      <c r="A294" s="3" t="s">
        <v>260</v>
      </c>
      <c r="B294" s="3" t="s">
        <v>103</v>
      </c>
      <c r="C294" s="3">
        <v>2298</v>
      </c>
      <c r="D294" s="3" t="s">
        <v>265</v>
      </c>
      <c r="E294" s="3">
        <v>7412</v>
      </c>
      <c r="F294" s="3" t="s">
        <v>15</v>
      </c>
      <c r="G294" s="3"/>
      <c r="H294" s="3"/>
      <c r="I294" s="103"/>
    </row>
    <row r="295" spans="1:9" ht="30" hidden="1">
      <c r="A295" s="3" t="s">
        <v>260</v>
      </c>
      <c r="B295" s="3" t="s">
        <v>105</v>
      </c>
      <c r="C295" s="3">
        <v>1669</v>
      </c>
      <c r="D295" s="3" t="s">
        <v>266</v>
      </c>
      <c r="E295" s="3">
        <v>7412</v>
      </c>
      <c r="F295" s="3" t="s">
        <v>15</v>
      </c>
      <c r="G295" s="3"/>
      <c r="H295" s="3"/>
      <c r="I295" s="103"/>
    </row>
    <row r="296" spans="1:9" ht="60" hidden="1">
      <c r="A296" s="3" t="s">
        <v>260</v>
      </c>
      <c r="B296" s="3" t="s">
        <v>114</v>
      </c>
      <c r="C296" s="3">
        <v>1014</v>
      </c>
      <c r="D296" s="3" t="s">
        <v>267</v>
      </c>
      <c r="E296" s="3">
        <v>7412</v>
      </c>
      <c r="F296" s="3" t="s">
        <v>16</v>
      </c>
      <c r="G296" s="3"/>
      <c r="H296" s="3"/>
      <c r="I296" s="103"/>
    </row>
    <row r="297" spans="1:9" ht="30" hidden="1">
      <c r="A297" s="3" t="s">
        <v>260</v>
      </c>
      <c r="B297" s="3" t="s">
        <v>114</v>
      </c>
      <c r="C297" s="3">
        <v>1180</v>
      </c>
      <c r="D297" s="3" t="s">
        <v>268</v>
      </c>
      <c r="E297" s="3">
        <v>7412</v>
      </c>
      <c r="F297" s="3" t="s">
        <v>16</v>
      </c>
      <c r="G297" s="3"/>
      <c r="H297" s="3"/>
      <c r="I297" s="103"/>
    </row>
    <row r="298" spans="1:9" ht="30" hidden="1">
      <c r="A298" s="3" t="s">
        <v>260</v>
      </c>
      <c r="B298" s="3" t="s">
        <v>114</v>
      </c>
      <c r="C298" s="3">
        <v>2414</v>
      </c>
      <c r="D298" s="3" t="s">
        <v>269</v>
      </c>
      <c r="E298" s="3">
        <v>7412</v>
      </c>
      <c r="F298" s="3" t="s">
        <v>15</v>
      </c>
      <c r="G298" s="3"/>
      <c r="H298" s="3"/>
      <c r="I298" s="103"/>
    </row>
    <row r="299" spans="1:9" ht="45" hidden="1">
      <c r="A299" s="3" t="s">
        <v>260</v>
      </c>
      <c r="B299" s="3" t="s">
        <v>120</v>
      </c>
      <c r="C299" s="3">
        <v>1801</v>
      </c>
      <c r="D299" s="3" t="s">
        <v>270</v>
      </c>
      <c r="E299" s="3">
        <v>7412</v>
      </c>
      <c r="F299" s="3" t="s">
        <v>16</v>
      </c>
      <c r="G299" s="3"/>
      <c r="H299" s="3"/>
      <c r="I299" s="103"/>
    </row>
    <row r="300" spans="1:9" ht="45" hidden="1">
      <c r="A300" s="3" t="s">
        <v>260</v>
      </c>
      <c r="B300" s="3" t="s">
        <v>120</v>
      </c>
      <c r="C300" s="3">
        <v>1889</v>
      </c>
      <c r="D300" s="3" t="s">
        <v>271</v>
      </c>
      <c r="E300" s="3">
        <v>7412</v>
      </c>
      <c r="F300" s="3" t="s">
        <v>16</v>
      </c>
      <c r="G300" s="3"/>
      <c r="H300" s="3"/>
      <c r="I300" s="103"/>
    </row>
    <row r="301" spans="1:9" ht="60" hidden="1">
      <c r="A301" s="3" t="s">
        <v>260</v>
      </c>
      <c r="B301" s="3" t="s">
        <v>120</v>
      </c>
      <c r="C301" s="3">
        <v>5773</v>
      </c>
      <c r="D301" s="3" t="s">
        <v>272</v>
      </c>
      <c r="E301" s="3">
        <v>7412</v>
      </c>
      <c r="F301" s="3" t="s">
        <v>16</v>
      </c>
      <c r="G301" s="3"/>
      <c r="H301" s="3"/>
      <c r="I301" s="103"/>
    </row>
    <row r="302" spans="1:9" ht="30" hidden="1">
      <c r="A302" s="3" t="s">
        <v>260</v>
      </c>
      <c r="B302" s="3" t="s">
        <v>13</v>
      </c>
      <c r="C302" s="3">
        <v>2243</v>
      </c>
      <c r="D302" s="3" t="s">
        <v>273</v>
      </c>
      <c r="E302" s="3">
        <v>7412</v>
      </c>
      <c r="F302" s="3" t="s">
        <v>15</v>
      </c>
      <c r="G302" s="3"/>
      <c r="H302" s="3"/>
      <c r="I302" s="10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16</v>
      </c>
      <c r="G303" s="3"/>
      <c r="H303" s="3"/>
      <c r="I303" s="103"/>
    </row>
    <row r="304" spans="1:9" ht="30" hidden="1">
      <c r="A304" s="3" t="s">
        <v>260</v>
      </c>
      <c r="B304" s="3" t="s">
        <v>30</v>
      </c>
      <c r="C304" s="3">
        <v>2029</v>
      </c>
      <c r="D304" s="3" t="s">
        <v>274</v>
      </c>
      <c r="E304" s="3">
        <v>7412</v>
      </c>
      <c r="F304" s="3" t="s">
        <v>16</v>
      </c>
      <c r="G304" s="3"/>
      <c r="H304" s="3"/>
      <c r="I304" s="103"/>
    </row>
    <row r="305" spans="1:9" ht="30" hidden="1">
      <c r="A305" s="3" t="s">
        <v>260</v>
      </c>
      <c r="B305" s="3" t="s">
        <v>135</v>
      </c>
      <c r="C305" s="3">
        <v>1841</v>
      </c>
      <c r="D305" s="3" t="s">
        <v>275</v>
      </c>
      <c r="E305" s="3">
        <v>7412</v>
      </c>
      <c r="F305" s="3" t="s">
        <v>15</v>
      </c>
      <c r="G305" s="3"/>
      <c r="H305" s="3"/>
      <c r="I305" s="103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16</v>
      </c>
      <c r="G306" s="3"/>
      <c r="H306" s="3"/>
      <c r="I306" s="103"/>
    </row>
    <row r="307" spans="1:9" ht="45" hidden="1">
      <c r="A307" s="3" t="s">
        <v>260</v>
      </c>
      <c r="B307" s="3" t="s">
        <v>135</v>
      </c>
      <c r="C307" s="3">
        <v>2080</v>
      </c>
      <c r="D307" s="3" t="s">
        <v>276</v>
      </c>
      <c r="E307" s="3">
        <v>7412</v>
      </c>
      <c r="F307" s="3" t="s">
        <v>15</v>
      </c>
      <c r="G307" s="3"/>
      <c r="H307" s="3"/>
      <c r="I307" s="103"/>
    </row>
    <row r="308" spans="1:9" ht="45" hidden="1">
      <c r="A308" s="3" t="s">
        <v>260</v>
      </c>
      <c r="B308" s="3" t="s">
        <v>135</v>
      </c>
      <c r="C308" s="3">
        <v>2105</v>
      </c>
      <c r="D308" s="3" t="s">
        <v>277</v>
      </c>
      <c r="E308" s="3">
        <v>7412</v>
      </c>
      <c r="F308" s="3" t="s">
        <v>15</v>
      </c>
      <c r="G308" s="3"/>
      <c r="H308" s="3"/>
      <c r="I308" s="103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16</v>
      </c>
      <c r="G309" s="3"/>
      <c r="H309" s="3"/>
      <c r="I309" s="103"/>
    </row>
    <row r="310" spans="1:9" ht="45" hidden="1">
      <c r="A310" s="3" t="s">
        <v>260</v>
      </c>
      <c r="B310" s="3" t="s">
        <v>41</v>
      </c>
      <c r="C310" s="3">
        <v>1782</v>
      </c>
      <c r="D310" s="3" t="s">
        <v>278</v>
      </c>
      <c r="E310" s="3">
        <v>7412</v>
      </c>
      <c r="F310" s="3" t="s">
        <v>15</v>
      </c>
      <c r="G310" s="3"/>
      <c r="H310" s="3"/>
      <c r="I310" s="103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16</v>
      </c>
      <c r="G311" s="3"/>
      <c r="H311" s="3"/>
      <c r="I311" s="103"/>
    </row>
    <row r="312" spans="1:9" ht="30" hidden="1">
      <c r="A312" s="3" t="s">
        <v>260</v>
      </c>
      <c r="B312" s="3" t="s">
        <v>32</v>
      </c>
      <c r="C312" s="3">
        <v>2466</v>
      </c>
      <c r="D312" s="3" t="s">
        <v>279</v>
      </c>
      <c r="E312" s="3">
        <v>7412</v>
      </c>
      <c r="F312" s="3" t="s">
        <v>16</v>
      </c>
      <c r="G312" s="3"/>
      <c r="H312" s="3"/>
      <c r="I312" s="103"/>
    </row>
    <row r="313" spans="1:9" ht="30" hidden="1">
      <c r="A313" s="3" t="s">
        <v>260</v>
      </c>
      <c r="B313" s="3" t="s">
        <v>44</v>
      </c>
      <c r="C313" s="3">
        <v>1864</v>
      </c>
      <c r="D313" s="3" t="s">
        <v>46</v>
      </c>
      <c r="E313" s="3">
        <v>7412</v>
      </c>
      <c r="F313" s="3" t="s">
        <v>15</v>
      </c>
      <c r="G313" s="3"/>
      <c r="H313" s="3"/>
      <c r="I313" s="103"/>
    </row>
    <row r="314" spans="1:9" ht="30" hidden="1">
      <c r="A314" s="3" t="s">
        <v>260</v>
      </c>
      <c r="B314" s="3" t="s">
        <v>44</v>
      </c>
      <c r="C314" s="3">
        <v>1874</v>
      </c>
      <c r="D314" s="3" t="s">
        <v>255</v>
      </c>
      <c r="E314" s="3">
        <v>7412</v>
      </c>
      <c r="F314" s="3" t="s">
        <v>16</v>
      </c>
      <c r="G314" s="3"/>
      <c r="H314" s="3"/>
      <c r="I314" s="103"/>
    </row>
    <row r="315" spans="1:9" ht="45" hidden="1">
      <c r="A315" s="3" t="s">
        <v>280</v>
      </c>
      <c r="B315" s="3" t="s">
        <v>21</v>
      </c>
      <c r="C315" s="3">
        <v>778</v>
      </c>
      <c r="D315" s="3" t="s">
        <v>281</v>
      </c>
      <c r="E315" s="3">
        <v>7433</v>
      </c>
      <c r="F315" s="3" t="s">
        <v>15</v>
      </c>
      <c r="G315" s="3"/>
      <c r="H315" s="3"/>
      <c r="I315" s="103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16</v>
      </c>
      <c r="G316" s="3"/>
      <c r="H316" s="3"/>
      <c r="I316" s="103"/>
    </row>
    <row r="317" spans="1:9" ht="45" hidden="1">
      <c r="A317" s="3" t="s">
        <v>280</v>
      </c>
      <c r="B317" s="3" t="s">
        <v>61</v>
      </c>
      <c r="C317" s="3">
        <v>2127</v>
      </c>
      <c r="D317" s="3" t="s">
        <v>282</v>
      </c>
      <c r="E317" s="3">
        <v>7433</v>
      </c>
      <c r="F317" s="3" t="s">
        <v>16</v>
      </c>
      <c r="G317" s="3"/>
      <c r="H317" s="3"/>
      <c r="I317" s="103"/>
    </row>
    <row r="318" spans="1:9" ht="30" hidden="1">
      <c r="A318" s="3" t="s">
        <v>280</v>
      </c>
      <c r="B318" s="3" t="s">
        <v>35</v>
      </c>
      <c r="C318" s="3">
        <v>2101</v>
      </c>
      <c r="D318" s="3" t="s">
        <v>283</v>
      </c>
      <c r="E318" s="3">
        <v>7433</v>
      </c>
      <c r="F318" s="3" t="s">
        <v>15</v>
      </c>
      <c r="G318" s="3"/>
      <c r="H318" s="3"/>
      <c r="I318" s="103"/>
    </row>
    <row r="319" spans="1:9" hidden="1">
      <c r="A319" s="3" t="s">
        <v>280</v>
      </c>
      <c r="B319" s="3" t="s">
        <v>35</v>
      </c>
      <c r="C319" s="3">
        <v>2369</v>
      </c>
      <c r="D319" s="3" t="s">
        <v>284</v>
      </c>
      <c r="E319" s="3">
        <v>7433</v>
      </c>
      <c r="F319" s="3" t="s">
        <v>15</v>
      </c>
      <c r="G319" s="3"/>
      <c r="H319" s="3"/>
      <c r="I319" s="103"/>
    </row>
    <row r="320" spans="1:9" ht="30" hidden="1">
      <c r="A320" s="3" t="s">
        <v>280</v>
      </c>
      <c r="B320" s="3" t="s">
        <v>23</v>
      </c>
      <c r="C320" s="3">
        <v>2318</v>
      </c>
      <c r="D320" s="3" t="s">
        <v>285</v>
      </c>
      <c r="E320" s="3">
        <v>7433</v>
      </c>
      <c r="F320" s="3"/>
      <c r="G320" s="3"/>
      <c r="H320" s="3"/>
      <c r="I320" s="103"/>
    </row>
    <row r="321" spans="1:9" ht="30" hidden="1">
      <c r="A321" s="3" t="s">
        <v>280</v>
      </c>
      <c r="B321" s="3" t="s">
        <v>38</v>
      </c>
      <c r="C321" s="3">
        <v>1774</v>
      </c>
      <c r="D321" s="3" t="s">
        <v>40</v>
      </c>
      <c r="E321" s="3">
        <v>7433</v>
      </c>
      <c r="F321" s="3" t="s">
        <v>15</v>
      </c>
      <c r="G321" s="3"/>
      <c r="H321" s="3"/>
      <c r="I321" s="103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16</v>
      </c>
      <c r="G322" s="3"/>
      <c r="H322" s="3"/>
      <c r="I322" s="103"/>
    </row>
    <row r="323" spans="1:9" ht="30" hidden="1">
      <c r="A323" s="3" t="s">
        <v>280</v>
      </c>
      <c r="B323" s="3" t="s">
        <v>28</v>
      </c>
      <c r="C323" s="3">
        <v>2497</v>
      </c>
      <c r="D323" s="3" t="s">
        <v>243</v>
      </c>
      <c r="E323" s="3">
        <v>7433</v>
      </c>
      <c r="F323" s="3" t="s">
        <v>16</v>
      </c>
      <c r="G323" s="3"/>
      <c r="H323" s="3"/>
      <c r="I323" s="103"/>
    </row>
    <row r="324" spans="1:9" ht="30" hidden="1">
      <c r="A324" s="3" t="s">
        <v>280</v>
      </c>
      <c r="B324" s="3" t="s">
        <v>103</v>
      </c>
      <c r="C324" s="3">
        <v>2714</v>
      </c>
      <c r="D324" s="3" t="s">
        <v>205</v>
      </c>
      <c r="E324" s="3">
        <v>7433</v>
      </c>
      <c r="F324" s="3" t="s">
        <v>15</v>
      </c>
      <c r="G324" s="3"/>
      <c r="H324" s="3"/>
      <c r="I324" s="103"/>
    </row>
    <row r="325" spans="1:9" ht="60" hidden="1">
      <c r="A325" s="3" t="s">
        <v>280</v>
      </c>
      <c r="B325" s="3" t="s">
        <v>120</v>
      </c>
      <c r="C325" s="3">
        <v>3755</v>
      </c>
      <c r="D325" s="3" t="s">
        <v>249</v>
      </c>
      <c r="E325" s="3">
        <v>7433</v>
      </c>
      <c r="F325" s="3" t="s">
        <v>16</v>
      </c>
      <c r="G325" s="3"/>
      <c r="H325" s="3"/>
      <c r="I325" s="103"/>
    </row>
    <row r="326" spans="1:9" ht="60" hidden="1">
      <c r="A326" s="3" t="s">
        <v>280</v>
      </c>
      <c r="B326" s="3" t="s">
        <v>120</v>
      </c>
      <c r="C326" s="3">
        <v>5773</v>
      </c>
      <c r="D326" s="3" t="s">
        <v>272</v>
      </c>
      <c r="E326" s="3">
        <v>7433</v>
      </c>
      <c r="F326" s="3" t="s">
        <v>16</v>
      </c>
      <c r="G326" s="3"/>
      <c r="H326" s="3"/>
      <c r="I326" s="103"/>
    </row>
    <row r="327" spans="1:9" ht="30" hidden="1">
      <c r="A327" s="3" t="s">
        <v>280</v>
      </c>
      <c r="B327" s="3" t="s">
        <v>13</v>
      </c>
      <c r="C327" s="3">
        <v>4370</v>
      </c>
      <c r="D327" s="3" t="s">
        <v>286</v>
      </c>
      <c r="E327" s="3">
        <v>7433</v>
      </c>
      <c r="F327" s="3" t="s">
        <v>15</v>
      </c>
      <c r="G327" s="3"/>
      <c r="H327" s="3"/>
      <c r="I327" s="10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16</v>
      </c>
      <c r="G328" s="3"/>
      <c r="H328" s="3"/>
      <c r="I328" s="103"/>
    </row>
    <row r="329" spans="1:9" ht="45" hidden="1">
      <c r="A329" s="3" t="s">
        <v>280</v>
      </c>
      <c r="B329" s="3" t="s">
        <v>30</v>
      </c>
      <c r="C329" s="3">
        <v>2117</v>
      </c>
      <c r="D329" s="3" t="s">
        <v>131</v>
      </c>
      <c r="E329" s="3">
        <v>7433</v>
      </c>
      <c r="F329" s="3" t="s">
        <v>16</v>
      </c>
      <c r="G329" s="3"/>
      <c r="H329" s="3"/>
      <c r="I329" s="103"/>
    </row>
    <row r="330" spans="1:9" hidden="1">
      <c r="A330" s="3" t="s">
        <v>280</v>
      </c>
      <c r="B330" s="3" t="s">
        <v>30</v>
      </c>
      <c r="C330" s="3">
        <v>2148</v>
      </c>
      <c r="D330" s="3" t="s">
        <v>213</v>
      </c>
      <c r="E330" s="3">
        <v>7433</v>
      </c>
      <c r="F330" s="3" t="s">
        <v>15</v>
      </c>
      <c r="G330" s="3"/>
      <c r="H330" s="3"/>
      <c r="I330" s="103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16</v>
      </c>
      <c r="G331" s="3"/>
      <c r="H331" s="3"/>
      <c r="I331" s="103"/>
    </row>
    <row r="332" spans="1:9" ht="45" hidden="1">
      <c r="A332" s="3" t="s">
        <v>280</v>
      </c>
      <c r="B332" s="3" t="s">
        <v>30</v>
      </c>
      <c r="C332" s="3">
        <v>2253</v>
      </c>
      <c r="D332" s="3" t="s">
        <v>251</v>
      </c>
      <c r="E332" s="3">
        <v>7433</v>
      </c>
      <c r="F332" s="3" t="s">
        <v>16</v>
      </c>
      <c r="G332" s="3"/>
      <c r="H332" s="3"/>
      <c r="I332" s="103"/>
    </row>
    <row r="333" spans="1:9" ht="45" hidden="1">
      <c r="A333" s="3" t="s">
        <v>280</v>
      </c>
      <c r="B333" s="3" t="s">
        <v>41</v>
      </c>
      <c r="C333" s="3">
        <v>1918</v>
      </c>
      <c r="D333" s="3" t="s">
        <v>253</v>
      </c>
      <c r="E333" s="3">
        <v>7433</v>
      </c>
      <c r="F333" s="3" t="s">
        <v>15</v>
      </c>
      <c r="G333" s="3"/>
      <c r="H333" s="3"/>
      <c r="I333" s="103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16</v>
      </c>
      <c r="G334" s="3"/>
      <c r="H334" s="3"/>
      <c r="I334" s="103"/>
    </row>
    <row r="335" spans="1:9" ht="30" hidden="1">
      <c r="A335" s="3" t="s">
        <v>280</v>
      </c>
      <c r="B335" s="3" t="s">
        <v>32</v>
      </c>
      <c r="C335" s="3">
        <v>2399</v>
      </c>
      <c r="D335" s="3" t="s">
        <v>287</v>
      </c>
      <c r="E335" s="3">
        <v>7433</v>
      </c>
      <c r="F335" s="3" t="s">
        <v>16</v>
      </c>
      <c r="G335" s="3"/>
      <c r="H335" s="3"/>
      <c r="I335" s="103"/>
    </row>
    <row r="336" spans="1:9" hidden="1">
      <c r="A336" s="3" t="s">
        <v>280</v>
      </c>
      <c r="B336" s="3" t="s">
        <v>32</v>
      </c>
      <c r="C336" s="3">
        <v>2402</v>
      </c>
      <c r="D336" s="3" t="s">
        <v>288</v>
      </c>
      <c r="E336" s="3">
        <v>7433</v>
      </c>
      <c r="F336" s="3" t="s">
        <v>16</v>
      </c>
      <c r="G336" s="3"/>
      <c r="H336" s="3"/>
      <c r="I336" s="103"/>
    </row>
    <row r="337" spans="1:9" ht="45" hidden="1">
      <c r="A337" s="3" t="s">
        <v>280</v>
      </c>
      <c r="B337" s="3" t="s">
        <v>44</v>
      </c>
      <c r="C337" s="3">
        <v>1786</v>
      </c>
      <c r="D337" s="3" t="s">
        <v>231</v>
      </c>
      <c r="E337" s="3">
        <v>7433</v>
      </c>
      <c r="F337" s="3" t="s">
        <v>15</v>
      </c>
      <c r="G337" s="3"/>
      <c r="H337" s="3"/>
      <c r="I337" s="103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16</v>
      </c>
      <c r="G338" s="3"/>
      <c r="H338" s="3"/>
      <c r="I338" s="103"/>
    </row>
    <row r="339" spans="1:9" ht="30" hidden="1">
      <c r="A339" s="3" t="s">
        <v>280</v>
      </c>
      <c r="B339" s="3" t="s">
        <v>44</v>
      </c>
      <c r="C339" s="3">
        <v>1874</v>
      </c>
      <c r="D339" s="3" t="s">
        <v>255</v>
      </c>
      <c r="E339" s="3">
        <v>7433</v>
      </c>
      <c r="F339" s="3" t="s">
        <v>16</v>
      </c>
      <c r="G339" s="3"/>
      <c r="H339" s="3"/>
      <c r="I339" s="103"/>
    </row>
    <row r="340" spans="1:9" ht="30" hidden="1">
      <c r="A340" s="3" t="s">
        <v>280</v>
      </c>
      <c r="B340" s="3" t="s">
        <v>163</v>
      </c>
      <c r="C340" s="3">
        <v>2119</v>
      </c>
      <c r="D340" s="3" t="s">
        <v>289</v>
      </c>
      <c r="E340" s="3">
        <v>7433</v>
      </c>
      <c r="F340" s="3" t="s">
        <v>15</v>
      </c>
      <c r="G340" s="3"/>
      <c r="H340" s="3"/>
      <c r="I340" s="10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16</v>
      </c>
      <c r="G341" s="3"/>
      <c r="H341" s="3"/>
      <c r="I341" s="103"/>
    </row>
    <row r="342" spans="1:9" ht="30" hidden="1">
      <c r="A342" s="3" t="s">
        <v>280</v>
      </c>
      <c r="B342" s="3" t="s">
        <v>163</v>
      </c>
      <c r="C342" s="3">
        <v>2666</v>
      </c>
      <c r="D342" s="3" t="s">
        <v>290</v>
      </c>
      <c r="E342" s="3">
        <v>7433</v>
      </c>
      <c r="F342" s="3"/>
      <c r="G342" s="3"/>
      <c r="H342" s="3"/>
      <c r="I342" s="103"/>
    </row>
    <row r="343" spans="1:9" ht="30" hidden="1">
      <c r="A343" s="3" t="s">
        <v>291</v>
      </c>
      <c r="B343" s="3" t="s">
        <v>61</v>
      </c>
      <c r="C343" s="3">
        <v>2157</v>
      </c>
      <c r="D343" s="3" t="s">
        <v>292</v>
      </c>
      <c r="E343" s="3">
        <v>5122</v>
      </c>
      <c r="F343" s="3" t="s">
        <v>15</v>
      </c>
      <c r="G343" s="3"/>
      <c r="H343" s="3"/>
      <c r="I343" s="10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16</v>
      </c>
      <c r="G344" s="3"/>
      <c r="H344" s="3"/>
      <c r="I344" s="103"/>
    </row>
    <row r="345" spans="1:9" ht="45" hidden="1">
      <c r="A345" s="3" t="s">
        <v>291</v>
      </c>
      <c r="B345" s="3" t="s">
        <v>61</v>
      </c>
      <c r="C345" s="3">
        <v>2164</v>
      </c>
      <c r="D345" s="3" t="s">
        <v>262</v>
      </c>
      <c r="E345" s="3">
        <v>5122</v>
      </c>
      <c r="F345" s="3" t="s">
        <v>16</v>
      </c>
      <c r="G345" s="3"/>
      <c r="H345" s="3"/>
      <c r="I345" s="103"/>
    </row>
    <row r="346" spans="1:9" ht="60" hidden="1">
      <c r="A346" s="3" t="s">
        <v>291</v>
      </c>
      <c r="B346" s="3" t="s">
        <v>61</v>
      </c>
      <c r="C346" s="3">
        <v>2166</v>
      </c>
      <c r="D346" s="3" t="s">
        <v>263</v>
      </c>
      <c r="E346" s="3">
        <v>5122</v>
      </c>
      <c r="F346" s="3" t="s">
        <v>15</v>
      </c>
      <c r="G346" s="3"/>
      <c r="H346" s="3"/>
      <c r="I346" s="103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16</v>
      </c>
      <c r="G347" s="3"/>
      <c r="H347" s="3"/>
      <c r="I347" s="103"/>
    </row>
    <row r="348" spans="1:9" ht="45" hidden="1">
      <c r="A348" s="3" t="s">
        <v>291</v>
      </c>
      <c r="B348" s="3" t="s">
        <v>61</v>
      </c>
      <c r="C348" s="3">
        <v>2204</v>
      </c>
      <c r="D348" s="3" t="s">
        <v>293</v>
      </c>
      <c r="E348" s="3">
        <v>5122</v>
      </c>
      <c r="F348" s="3" t="s">
        <v>16</v>
      </c>
      <c r="G348" s="3"/>
      <c r="H348" s="3"/>
      <c r="I348" s="103"/>
    </row>
    <row r="349" spans="1:9" ht="45" hidden="1">
      <c r="A349" s="3" t="s">
        <v>291</v>
      </c>
      <c r="B349" s="3" t="s">
        <v>61</v>
      </c>
      <c r="C349" s="3">
        <v>2223</v>
      </c>
      <c r="D349" s="3" t="s">
        <v>200</v>
      </c>
      <c r="E349" s="3">
        <v>5122</v>
      </c>
      <c r="F349" s="3" t="s">
        <v>16</v>
      </c>
      <c r="G349" s="3"/>
      <c r="H349" s="3"/>
      <c r="I349" s="103"/>
    </row>
    <row r="350" spans="1:9" ht="30" hidden="1">
      <c r="A350" s="3" t="s">
        <v>291</v>
      </c>
      <c r="B350" s="3" t="s">
        <v>35</v>
      </c>
      <c r="C350" s="3">
        <v>1936</v>
      </c>
      <c r="D350" s="3" t="s">
        <v>294</v>
      </c>
      <c r="E350" s="3">
        <v>5122</v>
      </c>
      <c r="F350" s="3"/>
      <c r="G350" s="3"/>
      <c r="H350" s="3"/>
      <c r="I350" s="103"/>
    </row>
    <row r="351" spans="1:9" ht="45" hidden="1">
      <c r="A351" s="3" t="s">
        <v>291</v>
      </c>
      <c r="B351" s="3" t="s">
        <v>35</v>
      </c>
      <c r="C351" s="3">
        <v>3570</v>
      </c>
      <c r="D351" s="3" t="s">
        <v>295</v>
      </c>
      <c r="E351" s="3">
        <v>5122</v>
      </c>
      <c r="F351" s="3" t="s">
        <v>15</v>
      </c>
      <c r="G351" s="3"/>
      <c r="H351" s="3"/>
      <c r="I351" s="103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16</v>
      </c>
      <c r="G352" s="3"/>
      <c r="H352" s="3"/>
      <c r="I352" s="103"/>
    </row>
    <row r="353" spans="1:9" hidden="1">
      <c r="A353" s="3" t="s">
        <v>291</v>
      </c>
      <c r="B353" s="3" t="s">
        <v>23</v>
      </c>
      <c r="C353" s="3">
        <v>2500</v>
      </c>
      <c r="D353" s="3" t="s">
        <v>26</v>
      </c>
      <c r="E353" s="3">
        <v>5122</v>
      </c>
      <c r="F353" s="3" t="s">
        <v>15</v>
      </c>
      <c r="G353" s="3"/>
      <c r="H353" s="3"/>
      <c r="I353" s="103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16</v>
      </c>
      <c r="G354" s="3"/>
      <c r="H354" s="3"/>
      <c r="I354" s="103"/>
    </row>
    <row r="355" spans="1:9" ht="30" hidden="1">
      <c r="A355" s="3" t="s">
        <v>291</v>
      </c>
      <c r="B355" s="3" t="s">
        <v>79</v>
      </c>
      <c r="C355" s="3">
        <v>2062</v>
      </c>
      <c r="D355" s="3" t="s">
        <v>296</v>
      </c>
      <c r="E355" s="3">
        <v>5122</v>
      </c>
      <c r="F355" s="3" t="s">
        <v>15</v>
      </c>
      <c r="G355" s="3"/>
      <c r="H355" s="3"/>
      <c r="I355" s="103"/>
    </row>
    <row r="356" spans="1:9" ht="30" hidden="1">
      <c r="A356" s="3" t="s">
        <v>291</v>
      </c>
      <c r="B356" s="3" t="s">
        <v>38</v>
      </c>
      <c r="C356" s="3">
        <v>1685</v>
      </c>
      <c r="D356" s="3" t="s">
        <v>39</v>
      </c>
      <c r="E356" s="3">
        <v>5122</v>
      </c>
      <c r="F356" s="3" t="s">
        <v>15</v>
      </c>
      <c r="G356" s="3"/>
      <c r="H356" s="3"/>
      <c r="I356" s="103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16</v>
      </c>
      <c r="G357" s="3"/>
      <c r="H357" s="3"/>
      <c r="I357" s="103"/>
    </row>
    <row r="358" spans="1:9" ht="30" hidden="1">
      <c r="A358" s="3" t="s">
        <v>291</v>
      </c>
      <c r="B358" s="3" t="s">
        <v>28</v>
      </c>
      <c r="C358" s="3">
        <v>1907</v>
      </c>
      <c r="D358" s="3" t="s">
        <v>264</v>
      </c>
      <c r="E358" s="3">
        <v>5122</v>
      </c>
      <c r="F358" s="3" t="s">
        <v>15</v>
      </c>
      <c r="G358" s="3"/>
      <c r="H358" s="3"/>
      <c r="I358" s="10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16</v>
      </c>
      <c r="G359" s="3"/>
      <c r="H359" s="3"/>
      <c r="I359" s="103"/>
    </row>
    <row r="360" spans="1:9" ht="45">
      <c r="A360" s="105" t="s">
        <v>291</v>
      </c>
      <c r="B360" s="104" t="s">
        <v>90</v>
      </c>
      <c r="C360" s="104">
        <v>2384</v>
      </c>
      <c r="D360" s="104" t="s">
        <v>1151</v>
      </c>
      <c r="E360" s="104">
        <v>5122</v>
      </c>
      <c r="F360" s="104" t="s">
        <v>16</v>
      </c>
      <c r="G360" s="104" t="s">
        <v>993</v>
      </c>
      <c r="H360" s="104" t="s">
        <v>992</v>
      </c>
      <c r="I360" s="103" t="s">
        <v>991</v>
      </c>
    </row>
    <row r="361" spans="1:9" ht="30">
      <c r="A361" s="105" t="s">
        <v>291</v>
      </c>
      <c r="B361" s="104" t="s">
        <v>90</v>
      </c>
      <c r="C361" s="104">
        <v>1945</v>
      </c>
      <c r="D361" s="104" t="s">
        <v>94</v>
      </c>
      <c r="E361" s="104">
        <v>5122</v>
      </c>
      <c r="F361" s="104" t="s">
        <v>16</v>
      </c>
      <c r="G361" s="104" t="s">
        <v>1055</v>
      </c>
      <c r="H361" s="104" t="s">
        <v>1056</v>
      </c>
      <c r="I361" s="103" t="s">
        <v>1053</v>
      </c>
    </row>
    <row r="362" spans="1:9" ht="30" hidden="1">
      <c r="A362" s="3" t="s">
        <v>291</v>
      </c>
      <c r="B362" s="3" t="s">
        <v>98</v>
      </c>
      <c r="C362" s="3">
        <v>2339</v>
      </c>
      <c r="D362" s="3" t="s">
        <v>298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4131</v>
      </c>
      <c r="D363" s="3" t="s">
        <v>102</v>
      </c>
      <c r="E363" s="3">
        <v>5122</v>
      </c>
      <c r="F363" s="3" t="s">
        <v>15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16</v>
      </c>
      <c r="G364" s="3"/>
      <c r="H364" s="3"/>
      <c r="I364" s="3"/>
    </row>
    <row r="365" spans="1:9" ht="30" hidden="1">
      <c r="A365" s="3" t="s">
        <v>291</v>
      </c>
      <c r="B365" s="3" t="s">
        <v>103</v>
      </c>
      <c r="C365" s="3">
        <v>2298</v>
      </c>
      <c r="D365" s="3" t="s">
        <v>265</v>
      </c>
      <c r="E365" s="3">
        <v>5122</v>
      </c>
      <c r="F365" s="3" t="s">
        <v>15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2315</v>
      </c>
      <c r="D366" s="3" t="s">
        <v>299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2714</v>
      </c>
      <c r="D367" s="3" t="s">
        <v>205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1669</v>
      </c>
      <c r="D368" s="3" t="s">
        <v>266</v>
      </c>
      <c r="E368" s="3">
        <v>5122</v>
      </c>
      <c r="F368" s="3" t="s">
        <v>15</v>
      </c>
      <c r="G368" s="3"/>
      <c r="H368" s="3"/>
      <c r="I368" s="3"/>
    </row>
    <row r="369" spans="1:9" hidden="1">
      <c r="A369" s="3" t="s">
        <v>291</v>
      </c>
      <c r="B369" s="3" t="s">
        <v>105</v>
      </c>
      <c r="C369" s="3">
        <v>1672</v>
      </c>
      <c r="D369" s="3" t="s">
        <v>300</v>
      </c>
      <c r="E369" s="3">
        <v>5122</v>
      </c>
      <c r="F369" s="3"/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1690</v>
      </c>
      <c r="D370" s="3" t="s">
        <v>301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1715</v>
      </c>
      <c r="D371" s="3" t="s">
        <v>302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1737</v>
      </c>
      <c r="D373" s="3" t="s">
        <v>303</v>
      </c>
      <c r="E373" s="3">
        <v>5122</v>
      </c>
      <c r="F373" s="3" t="s">
        <v>15</v>
      </c>
      <c r="G373" s="3"/>
      <c r="H373" s="3"/>
      <c r="I373" s="3"/>
    </row>
    <row r="374" spans="1:9" ht="60" hidden="1">
      <c r="A374" s="3" t="s">
        <v>291</v>
      </c>
      <c r="B374" s="3" t="s">
        <v>114</v>
      </c>
      <c r="C374" s="3">
        <v>1014</v>
      </c>
      <c r="D374" s="3" t="s">
        <v>267</v>
      </c>
      <c r="E374" s="3">
        <v>5122</v>
      </c>
      <c r="F374" s="3" t="s">
        <v>16</v>
      </c>
      <c r="G374" s="3"/>
      <c r="H374" s="3"/>
      <c r="I374" s="3"/>
    </row>
    <row r="375" spans="1:9" ht="30" hidden="1">
      <c r="A375" s="3" t="s">
        <v>291</v>
      </c>
      <c r="B375" s="3" t="s">
        <v>114</v>
      </c>
      <c r="C375" s="3">
        <v>1180</v>
      </c>
      <c r="D375" s="3" t="s">
        <v>268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2414</v>
      </c>
      <c r="D376" s="3" t="s">
        <v>269</v>
      </c>
      <c r="E376" s="3">
        <v>5122</v>
      </c>
      <c r="F376" s="3" t="s">
        <v>15</v>
      </c>
      <c r="G376" s="3"/>
      <c r="H376" s="3"/>
      <c r="I376" s="3"/>
    </row>
    <row r="377" spans="1:9" ht="75" hidden="1">
      <c r="A377" s="3" t="s">
        <v>291</v>
      </c>
      <c r="B377" s="3" t="s">
        <v>114</v>
      </c>
      <c r="C377" s="3">
        <v>4205</v>
      </c>
      <c r="D377" s="3" t="s">
        <v>304</v>
      </c>
      <c r="E377" s="3">
        <v>5122</v>
      </c>
      <c r="F377" s="3" t="s">
        <v>15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1634</v>
      </c>
      <c r="D378" s="3" t="s">
        <v>305</v>
      </c>
      <c r="E378" s="3">
        <v>5122</v>
      </c>
      <c r="F378" s="3" t="s">
        <v>16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1801</v>
      </c>
      <c r="D379" s="3" t="s">
        <v>270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120</v>
      </c>
      <c r="C380" s="3">
        <v>1807</v>
      </c>
      <c r="D380" s="3" t="s">
        <v>306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1889</v>
      </c>
      <c r="D381" s="3" t="s">
        <v>271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120</v>
      </c>
      <c r="C382" s="3">
        <v>4242</v>
      </c>
      <c r="D382" s="3" t="s">
        <v>307</v>
      </c>
      <c r="E382" s="3">
        <v>5122</v>
      </c>
      <c r="F382" s="3" t="s">
        <v>16</v>
      </c>
      <c r="G382" s="3"/>
      <c r="H382" s="3"/>
      <c r="I382" s="3"/>
    </row>
    <row r="383" spans="1:9" ht="60" hidden="1">
      <c r="A383" s="3" t="s">
        <v>291</v>
      </c>
      <c r="B383" s="3" t="s">
        <v>120</v>
      </c>
      <c r="C383" s="3">
        <v>5773</v>
      </c>
      <c r="D383" s="3" t="s">
        <v>272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13</v>
      </c>
      <c r="C384" s="3">
        <v>2243</v>
      </c>
      <c r="D384" s="3" t="s">
        <v>273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30</v>
      </c>
      <c r="C385" s="3">
        <v>1940</v>
      </c>
      <c r="D385" s="3" t="s">
        <v>308</v>
      </c>
      <c r="E385" s="3">
        <v>5122</v>
      </c>
      <c r="F385" s="3"/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2029</v>
      </c>
      <c r="D387" s="3" t="s">
        <v>274</v>
      </c>
      <c r="E387" s="3">
        <v>5122</v>
      </c>
      <c r="F387" s="3" t="s">
        <v>16</v>
      </c>
      <c r="G387" s="3"/>
      <c r="H387" s="3"/>
      <c r="I387" s="3"/>
    </row>
    <row r="388" spans="1:9" ht="45" hidden="1">
      <c r="A388" s="3" t="s">
        <v>291</v>
      </c>
      <c r="B388" s="3" t="s">
        <v>135</v>
      </c>
      <c r="C388" s="3">
        <v>3085</v>
      </c>
      <c r="D388" s="3" t="s">
        <v>309</v>
      </c>
      <c r="E388" s="3">
        <v>5122</v>
      </c>
      <c r="F388" s="3" t="s">
        <v>15</v>
      </c>
      <c r="G388" s="3"/>
      <c r="H388" s="3"/>
      <c r="I388" s="3"/>
    </row>
    <row r="389" spans="1:9" ht="45" hidden="1">
      <c r="A389" s="3" t="s">
        <v>291</v>
      </c>
      <c r="B389" s="3" t="s">
        <v>41</v>
      </c>
      <c r="C389" s="3">
        <v>1782</v>
      </c>
      <c r="D389" s="3" t="s">
        <v>278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32</v>
      </c>
      <c r="C391" s="3">
        <v>2358</v>
      </c>
      <c r="D391" s="3" t="s">
        <v>310</v>
      </c>
      <c r="E391" s="3">
        <v>5122</v>
      </c>
      <c r="F391" s="3" t="s">
        <v>16</v>
      </c>
      <c r="G391" s="3"/>
      <c r="H391" s="3"/>
      <c r="I391" s="3"/>
    </row>
    <row r="392" spans="1:9" hidden="1">
      <c r="A392" s="3" t="s">
        <v>291</v>
      </c>
      <c r="B392" s="3" t="s">
        <v>32</v>
      </c>
      <c r="C392" s="3">
        <v>2402</v>
      </c>
      <c r="D392" s="3" t="s">
        <v>288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2405</v>
      </c>
      <c r="D393" s="3" t="s">
        <v>159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44</v>
      </c>
      <c r="C394" s="3">
        <v>1864</v>
      </c>
      <c r="D394" s="3" t="s">
        <v>46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1874</v>
      </c>
      <c r="D395" s="3" t="s">
        <v>255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3290</v>
      </c>
      <c r="D396" s="3" t="s">
        <v>311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163</v>
      </c>
      <c r="C397" s="3">
        <v>6602</v>
      </c>
      <c r="D397" s="3" t="s">
        <v>312</v>
      </c>
      <c r="E397" s="3">
        <v>5122</v>
      </c>
      <c r="F397" s="3"/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30" hidden="1">
      <c r="A399" s="3" t="s">
        <v>291</v>
      </c>
      <c r="B399" s="3" t="s">
        <v>165</v>
      </c>
      <c r="C399" s="3">
        <v>1813</v>
      </c>
      <c r="D399" s="3" t="s">
        <v>313</v>
      </c>
      <c r="E399" s="3">
        <v>5122</v>
      </c>
      <c r="F399" s="3" t="s">
        <v>15</v>
      </c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2099</v>
      </c>
      <c r="D400" s="3" t="s">
        <v>314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315</v>
      </c>
      <c r="B401" s="3" t="s">
        <v>19</v>
      </c>
      <c r="C401" s="3">
        <v>2186</v>
      </c>
      <c r="D401" s="3" t="s">
        <v>20</v>
      </c>
      <c r="E401" s="3">
        <v>7132</v>
      </c>
      <c r="F401" s="3"/>
      <c r="G401" s="3"/>
      <c r="H401" s="3"/>
      <c r="I401" s="3"/>
    </row>
    <row r="402" spans="1:9" ht="30" hidden="1">
      <c r="A402" s="3" t="s">
        <v>315</v>
      </c>
      <c r="B402" s="3" t="s">
        <v>61</v>
      </c>
      <c r="C402" s="3">
        <v>3787</v>
      </c>
      <c r="D402" s="3" t="s">
        <v>316</v>
      </c>
      <c r="E402" s="3">
        <v>7132</v>
      </c>
      <c r="F402" s="3" t="s">
        <v>15</v>
      </c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16</v>
      </c>
      <c r="G403" s="3"/>
      <c r="H403" s="3"/>
      <c r="I403" s="3"/>
    </row>
    <row r="404" spans="1:9" hidden="1">
      <c r="A404" s="3" t="s">
        <v>315</v>
      </c>
      <c r="B404" s="3" t="s">
        <v>23</v>
      </c>
      <c r="C404" s="3">
        <v>2500</v>
      </c>
      <c r="D404" s="3" t="s">
        <v>26</v>
      </c>
      <c r="E404" s="3">
        <v>7132</v>
      </c>
      <c r="F404" s="3" t="s">
        <v>15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16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2265</v>
      </c>
      <c r="D406" s="3" t="s">
        <v>190</v>
      </c>
      <c r="E406" s="3">
        <v>7132</v>
      </c>
      <c r="F406" s="3" t="s">
        <v>15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2487</v>
      </c>
      <c r="D408" s="3" t="s">
        <v>204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120</v>
      </c>
      <c r="C410" s="3">
        <v>1744</v>
      </c>
      <c r="D410" s="3" t="s">
        <v>121</v>
      </c>
      <c r="E410" s="3">
        <v>7132</v>
      </c>
      <c r="F410" s="3" t="s">
        <v>16</v>
      </c>
      <c r="G410" s="3"/>
      <c r="H410" s="3"/>
      <c r="I410" s="3"/>
    </row>
    <row r="411" spans="1:9" hidden="1">
      <c r="A411" s="3" t="s">
        <v>315</v>
      </c>
      <c r="B411" s="3" t="s">
        <v>13</v>
      </c>
      <c r="C411" s="3">
        <v>2177</v>
      </c>
      <c r="D411" s="3" t="s">
        <v>211</v>
      </c>
      <c r="E411" s="3">
        <v>7132</v>
      </c>
      <c r="F411" s="3" t="s">
        <v>15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16</v>
      </c>
      <c r="G412" s="3"/>
      <c r="H412" s="3"/>
      <c r="I412" s="3"/>
    </row>
    <row r="413" spans="1:9" ht="30" hidden="1">
      <c r="A413" s="3" t="s">
        <v>315</v>
      </c>
      <c r="B413" s="3" t="s">
        <v>135</v>
      </c>
      <c r="C413" s="3">
        <v>2083</v>
      </c>
      <c r="D413" s="3" t="s">
        <v>317</v>
      </c>
      <c r="E413" s="3">
        <v>7132</v>
      </c>
      <c r="F413" s="3" t="s">
        <v>15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16</v>
      </c>
      <c r="G414" s="3"/>
      <c r="H414" s="3"/>
      <c r="I414" s="3"/>
    </row>
    <row r="415" spans="1:9" ht="45" hidden="1">
      <c r="A415" s="3" t="s">
        <v>315</v>
      </c>
      <c r="B415" s="3" t="s">
        <v>41</v>
      </c>
      <c r="C415" s="3">
        <v>637</v>
      </c>
      <c r="D415" s="3" t="s">
        <v>318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2068</v>
      </c>
      <c r="D416" s="3" t="s">
        <v>319</v>
      </c>
      <c r="E416" s="3">
        <v>7132</v>
      </c>
      <c r="F416" s="3"/>
      <c r="G416" s="3"/>
      <c r="H416" s="3"/>
      <c r="I416" s="3"/>
    </row>
    <row r="417" spans="1:9" ht="45" hidden="1">
      <c r="A417" s="3" t="s">
        <v>315</v>
      </c>
      <c r="B417" s="3" t="s">
        <v>32</v>
      </c>
      <c r="C417" s="3">
        <v>3845</v>
      </c>
      <c r="D417" s="3" t="s">
        <v>320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44</v>
      </c>
      <c r="C418" s="3">
        <v>1864</v>
      </c>
      <c r="D418" s="3" t="s">
        <v>46</v>
      </c>
      <c r="E418" s="3">
        <v>7132</v>
      </c>
      <c r="F418" s="3" t="s">
        <v>15</v>
      </c>
      <c r="G418" s="3"/>
      <c r="H418" s="3"/>
      <c r="I418" s="3"/>
    </row>
    <row r="419" spans="1:9" ht="45" hidden="1">
      <c r="A419" s="3" t="s">
        <v>315</v>
      </c>
      <c r="B419" s="3" t="s">
        <v>44</v>
      </c>
      <c r="C419" s="3">
        <v>1868</v>
      </c>
      <c r="D419" s="3" t="s">
        <v>47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321</v>
      </c>
      <c r="B420" s="3" t="s">
        <v>61</v>
      </c>
      <c r="C420" s="3">
        <v>2223</v>
      </c>
      <c r="D420" s="3" t="s">
        <v>200</v>
      </c>
      <c r="E420" s="3">
        <v>7141</v>
      </c>
      <c r="F420" s="3"/>
      <c r="G420" s="3"/>
      <c r="H420" s="3"/>
      <c r="I420" s="3"/>
    </row>
    <row r="421" spans="1:9" ht="30" hidden="1">
      <c r="A421" s="3" t="s">
        <v>321</v>
      </c>
      <c r="B421" s="3" t="s">
        <v>61</v>
      </c>
      <c r="C421" s="3">
        <v>3787</v>
      </c>
      <c r="D421" s="3" t="s">
        <v>316</v>
      </c>
      <c r="E421" s="3">
        <v>7141</v>
      </c>
      <c r="F421" s="3" t="s">
        <v>15</v>
      </c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16</v>
      </c>
      <c r="G422" s="3"/>
      <c r="H422" s="3"/>
      <c r="I422" s="3"/>
    </row>
    <row r="423" spans="1:9" hidden="1">
      <c r="A423" s="3" t="s">
        <v>321</v>
      </c>
      <c r="B423" s="3" t="s">
        <v>23</v>
      </c>
      <c r="C423" s="3">
        <v>2500</v>
      </c>
      <c r="D423" s="3" t="s">
        <v>26</v>
      </c>
      <c r="E423" s="3">
        <v>7141</v>
      </c>
      <c r="F423" s="3" t="s">
        <v>15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16</v>
      </c>
      <c r="G424" s="3"/>
      <c r="H424" s="3"/>
      <c r="I424" s="3"/>
    </row>
    <row r="425" spans="1:9" ht="45" hidden="1">
      <c r="A425" s="3" t="s">
        <v>321</v>
      </c>
      <c r="B425" s="3" t="s">
        <v>103</v>
      </c>
      <c r="C425" s="3">
        <v>3360</v>
      </c>
      <c r="D425" s="3" t="s">
        <v>206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120</v>
      </c>
      <c r="C426" s="3">
        <v>1744</v>
      </c>
      <c r="D426" s="3" t="s">
        <v>121</v>
      </c>
      <c r="E426" s="3">
        <v>7141</v>
      </c>
      <c r="F426" s="3" t="s">
        <v>16</v>
      </c>
      <c r="G426" s="3"/>
      <c r="H426" s="3"/>
      <c r="I426" s="3"/>
    </row>
    <row r="427" spans="1:9" ht="60" hidden="1">
      <c r="A427" s="3" t="s">
        <v>321</v>
      </c>
      <c r="B427" s="3" t="s">
        <v>120</v>
      </c>
      <c r="C427" s="3">
        <v>5773</v>
      </c>
      <c r="D427" s="3" t="s">
        <v>272</v>
      </c>
      <c r="E427" s="3">
        <v>7141</v>
      </c>
      <c r="F427" s="3" t="s">
        <v>16</v>
      </c>
      <c r="G427" s="3"/>
      <c r="H427" s="3"/>
      <c r="I427" s="3"/>
    </row>
    <row r="428" spans="1:9" ht="30" hidden="1">
      <c r="A428" s="3" t="s">
        <v>321</v>
      </c>
      <c r="B428" s="3" t="s">
        <v>135</v>
      </c>
      <c r="C428" s="3">
        <v>2082</v>
      </c>
      <c r="D428" s="3" t="s">
        <v>322</v>
      </c>
      <c r="E428" s="3">
        <v>7141</v>
      </c>
      <c r="F428" s="3" t="s">
        <v>15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16</v>
      </c>
      <c r="G429" s="3"/>
      <c r="H429" s="3"/>
      <c r="I429" s="3"/>
    </row>
    <row r="430" spans="1:9" ht="45" hidden="1">
      <c r="A430" s="3" t="s">
        <v>321</v>
      </c>
      <c r="B430" s="3" t="s">
        <v>41</v>
      </c>
      <c r="C430" s="3">
        <v>637</v>
      </c>
      <c r="D430" s="3" t="s">
        <v>318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2147</v>
      </c>
      <c r="D431" s="3" t="s">
        <v>323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152</v>
      </c>
      <c r="C432" s="3">
        <v>2503</v>
      </c>
      <c r="D432" s="3" t="s">
        <v>217</v>
      </c>
      <c r="E432" s="3">
        <v>7141</v>
      </c>
      <c r="F432" s="3" t="s">
        <v>15</v>
      </c>
      <c r="G432" s="3"/>
      <c r="H432" s="3"/>
      <c r="I432" s="3"/>
    </row>
    <row r="433" spans="1:9" ht="45" hidden="1">
      <c r="A433" s="3" t="s">
        <v>321</v>
      </c>
      <c r="B433" s="3" t="s">
        <v>44</v>
      </c>
      <c r="C433" s="3">
        <v>1868</v>
      </c>
      <c r="D433" s="3" t="s">
        <v>47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44</v>
      </c>
      <c r="C434" s="3">
        <v>1874</v>
      </c>
      <c r="D434" s="3" t="s">
        <v>255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324</v>
      </c>
      <c r="B435" s="3" t="s">
        <v>19</v>
      </c>
      <c r="C435" s="3">
        <v>2595</v>
      </c>
      <c r="D435" s="3" t="s">
        <v>325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6450</v>
      </c>
      <c r="D436" s="3" t="s">
        <v>58</v>
      </c>
      <c r="E436" s="3">
        <v>8162</v>
      </c>
      <c r="F436" s="3"/>
      <c r="G436" s="3"/>
      <c r="H436" s="3"/>
      <c r="I436" s="3"/>
    </row>
    <row r="437" spans="1:9" ht="30" hidden="1">
      <c r="A437" s="3" t="s">
        <v>324</v>
      </c>
      <c r="B437" s="3" t="s">
        <v>98</v>
      </c>
      <c r="C437" s="3">
        <v>2339</v>
      </c>
      <c r="D437" s="3" t="s">
        <v>298</v>
      </c>
      <c r="E437" s="3">
        <v>8162</v>
      </c>
      <c r="F437" s="3" t="s">
        <v>16</v>
      </c>
      <c r="G437" s="3"/>
      <c r="H437" s="3"/>
      <c r="I437" s="3"/>
    </row>
    <row r="438" spans="1:9" ht="45" hidden="1">
      <c r="A438" s="3" t="s">
        <v>324</v>
      </c>
      <c r="B438" s="3" t="s">
        <v>105</v>
      </c>
      <c r="C438" s="3">
        <v>3284</v>
      </c>
      <c r="D438" s="3" t="s">
        <v>327</v>
      </c>
      <c r="E438" s="3">
        <v>8162</v>
      </c>
      <c r="F438" s="3" t="s">
        <v>16</v>
      </c>
      <c r="G438" s="3"/>
      <c r="H438" s="3"/>
      <c r="I438" s="3"/>
    </row>
    <row r="439" spans="1:9" ht="30" hidden="1">
      <c r="A439" s="3" t="s">
        <v>328</v>
      </c>
      <c r="B439" s="3" t="s">
        <v>61</v>
      </c>
      <c r="C439" s="3">
        <v>2221</v>
      </c>
      <c r="D439" s="3" t="s">
        <v>329</v>
      </c>
      <c r="E439" s="3">
        <v>8332</v>
      </c>
      <c r="F439" s="3"/>
      <c r="G439" s="3"/>
      <c r="H439" s="3"/>
      <c r="I439" s="3"/>
    </row>
    <row r="440" spans="1:9" ht="30" hidden="1">
      <c r="A440" s="3" t="s">
        <v>328</v>
      </c>
      <c r="B440" s="3" t="s">
        <v>13</v>
      </c>
      <c r="C440" s="3">
        <v>1743</v>
      </c>
      <c r="D440" s="3" t="s">
        <v>330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328</v>
      </c>
      <c r="B441" s="3" t="s">
        <v>13</v>
      </c>
      <c r="C441" s="3">
        <v>1743</v>
      </c>
      <c r="D441" s="3" t="s">
        <v>330</v>
      </c>
      <c r="E441" s="3">
        <v>8332</v>
      </c>
      <c r="F441" s="3" t="s">
        <v>16</v>
      </c>
      <c r="G441" s="3"/>
      <c r="H441" s="3"/>
      <c r="I441" s="3"/>
    </row>
    <row r="442" spans="1:9" ht="45" hidden="1">
      <c r="A442" s="3" t="s">
        <v>328</v>
      </c>
      <c r="B442" s="3" t="s">
        <v>30</v>
      </c>
      <c r="C442" s="3">
        <v>3152</v>
      </c>
      <c r="D442" s="3" t="s">
        <v>132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331</v>
      </c>
      <c r="B443" s="3" t="s">
        <v>21</v>
      </c>
      <c r="C443" s="3">
        <v>2389</v>
      </c>
      <c r="D443" s="3" t="s">
        <v>332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331</v>
      </c>
      <c r="B445" s="3" t="s">
        <v>61</v>
      </c>
      <c r="C445" s="3">
        <v>2325</v>
      </c>
      <c r="D445" s="3" t="s">
        <v>185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140</v>
      </c>
      <c r="C446" s="3">
        <v>4187</v>
      </c>
      <c r="D446" s="3" t="s">
        <v>333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41</v>
      </c>
      <c r="C447" s="3">
        <v>1899</v>
      </c>
      <c r="D447" s="3" t="s">
        <v>334</v>
      </c>
      <c r="E447" s="3">
        <v>8332</v>
      </c>
      <c r="F447" s="3" t="s">
        <v>16</v>
      </c>
      <c r="G447" s="3"/>
      <c r="H447" s="3"/>
      <c r="I447" s="3"/>
    </row>
    <row r="448" spans="1:9" ht="30" hidden="1">
      <c r="A448" s="3" t="s">
        <v>331</v>
      </c>
      <c r="B448" s="3" t="s">
        <v>165</v>
      </c>
      <c r="C448" s="3">
        <v>3588</v>
      </c>
      <c r="D448" s="3" t="s">
        <v>335</v>
      </c>
      <c r="E448" s="3">
        <v>8332</v>
      </c>
      <c r="F448" s="3"/>
      <c r="G448" s="3"/>
      <c r="H448" s="3"/>
      <c r="I448" s="3"/>
    </row>
    <row r="449" spans="1:9" ht="30" hidden="1">
      <c r="A449" s="3" t="s">
        <v>336</v>
      </c>
      <c r="B449" s="3" t="s">
        <v>120</v>
      </c>
      <c r="C449" s="3">
        <v>2580</v>
      </c>
      <c r="D449" s="3" t="s">
        <v>337</v>
      </c>
      <c r="E449" s="3">
        <v>8339</v>
      </c>
      <c r="F449" s="3" t="s">
        <v>16</v>
      </c>
      <c r="G449" s="3"/>
      <c r="H449" s="3"/>
      <c r="I449" s="3"/>
    </row>
    <row r="450" spans="1:9" ht="45" hidden="1">
      <c r="A450" s="3" t="s">
        <v>338</v>
      </c>
      <c r="B450" s="3" t="s">
        <v>61</v>
      </c>
      <c r="C450" s="3">
        <v>2223</v>
      </c>
      <c r="D450" s="3" t="s">
        <v>200</v>
      </c>
      <c r="E450" s="3">
        <v>8111</v>
      </c>
      <c r="F450" s="3"/>
      <c r="G450" s="3"/>
      <c r="H450" s="3"/>
      <c r="I450" s="3"/>
    </row>
    <row r="451" spans="1:9" ht="30" hidden="1">
      <c r="A451" s="3" t="s">
        <v>338</v>
      </c>
      <c r="B451" s="3" t="s">
        <v>61</v>
      </c>
      <c r="C451" s="3">
        <v>3010</v>
      </c>
      <c r="D451" s="3" t="s">
        <v>171</v>
      </c>
      <c r="E451" s="3">
        <v>8111</v>
      </c>
      <c r="F451" s="3"/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3542</v>
      </c>
      <c r="D452" s="3" t="s">
        <v>339</v>
      </c>
      <c r="E452" s="3">
        <v>8111</v>
      </c>
      <c r="F452" s="3"/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919</v>
      </c>
      <c r="D453" s="3" t="s">
        <v>341</v>
      </c>
      <c r="E453" s="3">
        <v>8311</v>
      </c>
      <c r="F453" s="3" t="s">
        <v>15</v>
      </c>
      <c r="G453" s="3"/>
      <c r="H453" s="3"/>
      <c r="I453" s="3"/>
    </row>
    <row r="454" spans="1:9" ht="45" hidden="1">
      <c r="A454" s="3" t="s">
        <v>340</v>
      </c>
      <c r="B454" s="3" t="s">
        <v>61</v>
      </c>
      <c r="C454" s="3">
        <v>1134</v>
      </c>
      <c r="D454" s="3" t="s">
        <v>342</v>
      </c>
      <c r="E454" s="3">
        <v>8311</v>
      </c>
      <c r="F454" s="3" t="s">
        <v>15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2129</v>
      </c>
      <c r="D455" s="3" t="s">
        <v>343</v>
      </c>
      <c r="E455" s="3">
        <v>8311</v>
      </c>
      <c r="F455" s="3" t="s">
        <v>15</v>
      </c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2129</v>
      </c>
      <c r="D456" s="3" t="s">
        <v>343</v>
      </c>
      <c r="E456" s="3">
        <v>8311</v>
      </c>
      <c r="F456" s="3" t="s">
        <v>16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3010</v>
      </c>
      <c r="D457" s="3" t="s">
        <v>171</v>
      </c>
      <c r="E457" s="3">
        <v>8311</v>
      </c>
      <c r="F457" s="3"/>
      <c r="G457" s="3"/>
      <c r="H457" s="3"/>
      <c r="I457" s="3"/>
    </row>
    <row r="458" spans="1:9" ht="45" hidden="1">
      <c r="A458" s="3" t="s">
        <v>340</v>
      </c>
      <c r="B458" s="3" t="s">
        <v>35</v>
      </c>
      <c r="C458" s="3">
        <v>1427</v>
      </c>
      <c r="D458" s="3" t="s">
        <v>344</v>
      </c>
      <c r="E458" s="3">
        <v>8311</v>
      </c>
      <c r="F458" s="3"/>
      <c r="G458" s="3"/>
      <c r="H458" s="3"/>
      <c r="I458" s="3"/>
    </row>
    <row r="459" spans="1:9" ht="45" hidden="1">
      <c r="A459" s="3" t="s">
        <v>340</v>
      </c>
      <c r="B459" s="3" t="s">
        <v>38</v>
      </c>
      <c r="C459" s="3">
        <v>1721</v>
      </c>
      <c r="D459" s="3" t="s">
        <v>345</v>
      </c>
      <c r="E459" s="3">
        <v>8311</v>
      </c>
      <c r="F459" s="3" t="s">
        <v>15</v>
      </c>
      <c r="G459" s="3"/>
      <c r="H459" s="3"/>
      <c r="I459" s="3"/>
    </row>
    <row r="460" spans="1:9" ht="45" hidden="1">
      <c r="A460" s="3" t="s">
        <v>340</v>
      </c>
      <c r="B460" s="3" t="s">
        <v>38</v>
      </c>
      <c r="C460" s="3">
        <v>2093</v>
      </c>
      <c r="D460" s="3" t="s">
        <v>346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38</v>
      </c>
      <c r="C461" s="3">
        <v>2234</v>
      </c>
      <c r="D461" s="3" t="s">
        <v>182</v>
      </c>
      <c r="E461" s="3">
        <v>8311</v>
      </c>
      <c r="F461" s="3"/>
      <c r="G461" s="3"/>
      <c r="H461" s="3"/>
      <c r="I461" s="3"/>
    </row>
    <row r="462" spans="1:9" hidden="1">
      <c r="A462" s="3" t="s">
        <v>340</v>
      </c>
      <c r="B462" s="3" t="s">
        <v>114</v>
      </c>
      <c r="C462" s="3">
        <v>546</v>
      </c>
      <c r="D462" s="3" t="s">
        <v>347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348</v>
      </c>
      <c r="B463" s="3" t="s">
        <v>21</v>
      </c>
      <c r="C463" s="3">
        <v>4029</v>
      </c>
      <c r="D463" s="3" t="s">
        <v>349</v>
      </c>
      <c r="E463" s="3">
        <v>8332</v>
      </c>
      <c r="F463" s="3" t="s">
        <v>16</v>
      </c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2221</v>
      </c>
      <c r="D464" s="3" t="s">
        <v>329</v>
      </c>
      <c r="E464" s="3">
        <v>8332</v>
      </c>
      <c r="F464" s="3"/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3010</v>
      </c>
      <c r="D465" s="3" t="s">
        <v>171</v>
      </c>
      <c r="E465" s="3">
        <v>8332</v>
      </c>
      <c r="F465" s="3"/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3505</v>
      </c>
      <c r="D466" s="3" t="s">
        <v>350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3787</v>
      </c>
      <c r="D467" s="3" t="s">
        <v>316</v>
      </c>
      <c r="E467" s="3">
        <v>8332</v>
      </c>
      <c r="F467" s="3" t="s">
        <v>15</v>
      </c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3787</v>
      </c>
      <c r="D468" s="3" t="s">
        <v>316</v>
      </c>
      <c r="E468" s="3">
        <v>8332</v>
      </c>
      <c r="F468" s="3" t="s">
        <v>16</v>
      </c>
      <c r="G468" s="3"/>
      <c r="H468" s="3"/>
      <c r="I468" s="3"/>
    </row>
    <row r="469" spans="1:9" ht="45" hidden="1">
      <c r="A469" s="3" t="s">
        <v>348</v>
      </c>
      <c r="B469" s="3" t="s">
        <v>61</v>
      </c>
      <c r="C469" s="3">
        <v>4146</v>
      </c>
      <c r="D469" s="3" t="s">
        <v>236</v>
      </c>
      <c r="E469" s="3">
        <v>8332</v>
      </c>
      <c r="F469" s="3"/>
      <c r="G469" s="3"/>
      <c r="H469" s="3"/>
      <c r="I469" s="3"/>
    </row>
    <row r="470" spans="1:9" ht="60" hidden="1">
      <c r="A470" s="3" t="s">
        <v>348</v>
      </c>
      <c r="B470" s="3" t="s">
        <v>61</v>
      </c>
      <c r="C470" s="3">
        <v>4710</v>
      </c>
      <c r="D470" s="3" t="s">
        <v>351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4794</v>
      </c>
      <c r="D471" s="3" t="s">
        <v>352</v>
      </c>
      <c r="E471" s="3">
        <v>8332</v>
      </c>
      <c r="F471" s="3"/>
      <c r="G471" s="3"/>
      <c r="H471" s="3"/>
      <c r="I471" s="3"/>
    </row>
    <row r="472" spans="1:9" ht="30">
      <c r="A472" s="105" t="s">
        <v>348</v>
      </c>
      <c r="B472" s="104" t="s">
        <v>90</v>
      </c>
      <c r="C472" s="104">
        <v>1945</v>
      </c>
      <c r="D472" s="112" t="s">
        <v>94</v>
      </c>
      <c r="E472" s="104">
        <v>8332</v>
      </c>
      <c r="F472" s="104" t="s">
        <v>12</v>
      </c>
      <c r="G472" s="104" t="s">
        <v>1055</v>
      </c>
      <c r="H472" s="104" t="s">
        <v>1054</v>
      </c>
      <c r="I472" s="103" t="s">
        <v>1053</v>
      </c>
    </row>
    <row r="473" spans="1:9" ht="45" hidden="1">
      <c r="A473" s="3" t="s">
        <v>348</v>
      </c>
      <c r="B473" s="3" t="s">
        <v>10</v>
      </c>
      <c r="C473" s="3">
        <v>2869</v>
      </c>
      <c r="D473" s="3" t="s">
        <v>354</v>
      </c>
      <c r="E473" s="3">
        <v>8332</v>
      </c>
      <c r="F473" s="3"/>
      <c r="G473" s="3"/>
      <c r="H473" s="3"/>
      <c r="I473" s="3"/>
    </row>
    <row r="474" spans="1:9" ht="45" hidden="1">
      <c r="A474" s="3" t="s">
        <v>348</v>
      </c>
      <c r="B474" s="3" t="s">
        <v>10</v>
      </c>
      <c r="C474" s="3">
        <v>3989</v>
      </c>
      <c r="D474" s="3" t="s">
        <v>11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120</v>
      </c>
      <c r="C475" s="3">
        <v>1792</v>
      </c>
      <c r="D475" s="3" t="s">
        <v>355</v>
      </c>
      <c r="E475" s="3">
        <v>8332</v>
      </c>
      <c r="F475" s="3" t="s">
        <v>16</v>
      </c>
      <c r="G475" s="3"/>
      <c r="H475" s="3"/>
      <c r="I475" s="3"/>
    </row>
    <row r="476" spans="1:9" ht="60" hidden="1">
      <c r="A476" s="3" t="s">
        <v>348</v>
      </c>
      <c r="B476" s="3" t="s">
        <v>120</v>
      </c>
      <c r="C476" s="3">
        <v>3521</v>
      </c>
      <c r="D476" s="3" t="s">
        <v>356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30</v>
      </c>
      <c r="C477" s="3">
        <v>2117</v>
      </c>
      <c r="D477" s="3" t="s">
        <v>131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135</v>
      </c>
      <c r="C478" s="3">
        <v>3030</v>
      </c>
      <c r="D478" s="3" t="s">
        <v>357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41</v>
      </c>
      <c r="C479" s="3">
        <v>6677</v>
      </c>
      <c r="D479" s="3" t="s">
        <v>43</v>
      </c>
      <c r="E479" s="3">
        <v>8332</v>
      </c>
      <c r="F479" s="3"/>
      <c r="G479" s="3"/>
      <c r="H479" s="3"/>
      <c r="I479" s="3"/>
    </row>
    <row r="480" spans="1:9" ht="60" hidden="1">
      <c r="A480" s="3" t="s">
        <v>348</v>
      </c>
      <c r="B480" s="3" t="s">
        <v>44</v>
      </c>
      <c r="C480" s="3">
        <v>5717</v>
      </c>
      <c r="D480" s="3" t="s">
        <v>358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165</v>
      </c>
      <c r="C481" s="3">
        <v>3588</v>
      </c>
      <c r="D481" s="3" t="s">
        <v>335</v>
      </c>
      <c r="E481" s="3">
        <v>8332</v>
      </c>
      <c r="F481" s="3"/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919</v>
      </c>
      <c r="D482" s="3" t="s">
        <v>341</v>
      </c>
      <c r="E482" s="3">
        <v>8311</v>
      </c>
      <c r="F482" s="3" t="s">
        <v>15</v>
      </c>
      <c r="G482" s="3"/>
      <c r="H482" s="3"/>
      <c r="I482" s="3"/>
    </row>
    <row r="483" spans="1:9" ht="45" hidden="1">
      <c r="A483" s="3" t="s">
        <v>359</v>
      </c>
      <c r="B483" s="3" t="s">
        <v>61</v>
      </c>
      <c r="C483" s="3">
        <v>1134</v>
      </c>
      <c r="D483" s="3" t="s">
        <v>342</v>
      </c>
      <c r="E483" s="3">
        <v>8311</v>
      </c>
      <c r="F483" s="3" t="s">
        <v>15</v>
      </c>
      <c r="G483" s="3"/>
      <c r="H483" s="3"/>
      <c r="I483" s="3"/>
    </row>
    <row r="484" spans="1:9" ht="30" hidden="1">
      <c r="A484" s="3" t="s">
        <v>359</v>
      </c>
      <c r="B484" s="3" t="s">
        <v>61</v>
      </c>
      <c r="C484" s="3">
        <v>2129</v>
      </c>
      <c r="D484" s="3" t="s">
        <v>343</v>
      </c>
      <c r="E484" s="3">
        <v>8311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3010</v>
      </c>
      <c r="D485" s="3" t="s">
        <v>171</v>
      </c>
      <c r="E485" s="3">
        <v>8311</v>
      </c>
      <c r="F485" s="3"/>
      <c r="G485" s="3"/>
      <c r="H485" s="3"/>
      <c r="I485" s="3"/>
    </row>
    <row r="486" spans="1:9" ht="45" hidden="1">
      <c r="A486" s="3" t="s">
        <v>359</v>
      </c>
      <c r="B486" s="3" t="s">
        <v>35</v>
      </c>
      <c r="C486" s="3">
        <v>1427</v>
      </c>
      <c r="D486" s="3" t="s">
        <v>344</v>
      </c>
      <c r="E486" s="3">
        <v>8311</v>
      </c>
      <c r="F486" s="3"/>
      <c r="G486" s="3"/>
      <c r="H486" s="3"/>
      <c r="I486" s="3"/>
    </row>
    <row r="487" spans="1:9" hidden="1">
      <c r="A487" s="3" t="s">
        <v>359</v>
      </c>
      <c r="B487" s="3" t="s">
        <v>35</v>
      </c>
      <c r="C487" s="3">
        <v>2369</v>
      </c>
      <c r="D487" s="3" t="s">
        <v>284</v>
      </c>
      <c r="E487" s="3">
        <v>8311</v>
      </c>
      <c r="F487" s="3" t="s">
        <v>16</v>
      </c>
      <c r="G487" s="3"/>
      <c r="H487" s="3"/>
      <c r="I487" s="3"/>
    </row>
    <row r="488" spans="1:9" ht="45" hidden="1">
      <c r="A488" s="3" t="s">
        <v>359</v>
      </c>
      <c r="B488" s="3" t="s">
        <v>38</v>
      </c>
      <c r="C488" s="3">
        <v>1721</v>
      </c>
      <c r="D488" s="3" t="s">
        <v>345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38</v>
      </c>
      <c r="C489" s="3">
        <v>2093</v>
      </c>
      <c r="D489" s="3" t="s">
        <v>346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38</v>
      </c>
      <c r="C490" s="3">
        <v>2234</v>
      </c>
      <c r="D490" s="3" t="s">
        <v>182</v>
      </c>
      <c r="E490" s="3">
        <v>8311</v>
      </c>
      <c r="F490" s="3" t="s">
        <v>16</v>
      </c>
      <c r="G490" s="3"/>
      <c r="H490" s="3"/>
      <c r="I490" s="3"/>
    </row>
    <row r="491" spans="1:9" hidden="1">
      <c r="A491" s="3" t="s">
        <v>359</v>
      </c>
      <c r="B491" s="3" t="s">
        <v>114</v>
      </c>
      <c r="C491" s="3">
        <v>546</v>
      </c>
      <c r="D491" s="3" t="s">
        <v>347</v>
      </c>
      <c r="E491" s="3">
        <v>8311</v>
      </c>
      <c r="F491" s="3"/>
      <c r="G491" s="3"/>
      <c r="H491" s="3"/>
      <c r="I491" s="3"/>
    </row>
    <row r="492" spans="1:9" ht="45" hidden="1">
      <c r="A492" s="3" t="s">
        <v>360</v>
      </c>
      <c r="B492" s="3" t="s">
        <v>35</v>
      </c>
      <c r="C492" s="3">
        <v>3742</v>
      </c>
      <c r="D492" s="3" t="s">
        <v>221</v>
      </c>
      <c r="E492" s="3">
        <v>7129</v>
      </c>
      <c r="F492" s="3" t="s">
        <v>15</v>
      </c>
      <c r="G492" s="3"/>
      <c r="H492" s="3"/>
      <c r="I492" s="3"/>
    </row>
    <row r="493" spans="1:9" ht="30" hidden="1">
      <c r="A493" s="3" t="s">
        <v>360</v>
      </c>
      <c r="B493" s="3" t="s">
        <v>23</v>
      </c>
      <c r="C493" s="3">
        <v>2500</v>
      </c>
      <c r="D493" s="3" t="s">
        <v>26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23</v>
      </c>
      <c r="C494" s="3">
        <v>2500</v>
      </c>
      <c r="D494" s="3" t="s">
        <v>26</v>
      </c>
      <c r="E494" s="3">
        <v>7129</v>
      </c>
      <c r="F494" s="3" t="s">
        <v>16</v>
      </c>
      <c r="G494" s="3"/>
      <c r="H494" s="3"/>
      <c r="I494" s="3"/>
    </row>
    <row r="495" spans="1:9" ht="30" hidden="1">
      <c r="A495" s="3" t="s">
        <v>360</v>
      </c>
      <c r="B495" s="3" t="s">
        <v>38</v>
      </c>
      <c r="C495" s="3">
        <v>1788</v>
      </c>
      <c r="D495" s="3" t="s">
        <v>361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38</v>
      </c>
      <c r="C496" s="3">
        <v>1788</v>
      </c>
      <c r="D496" s="3" t="s">
        <v>361</v>
      </c>
      <c r="E496" s="3">
        <v>7129</v>
      </c>
      <c r="F496" s="3" t="s">
        <v>16</v>
      </c>
      <c r="G496" s="3"/>
      <c r="H496" s="3"/>
      <c r="I496" s="3"/>
    </row>
    <row r="497" spans="1:9" ht="45" hidden="1">
      <c r="A497" s="3" t="s">
        <v>360</v>
      </c>
      <c r="B497" s="3" t="s">
        <v>103</v>
      </c>
      <c r="C497" s="3">
        <v>2479</v>
      </c>
      <c r="D497" s="3" t="s">
        <v>191</v>
      </c>
      <c r="E497" s="3">
        <v>7129</v>
      </c>
      <c r="F497" s="3" t="s">
        <v>15</v>
      </c>
      <c r="G497" s="3"/>
      <c r="H497" s="3"/>
      <c r="I497" s="3"/>
    </row>
    <row r="498" spans="1:9" ht="30" hidden="1">
      <c r="A498" s="3" t="s">
        <v>360</v>
      </c>
      <c r="B498" s="3" t="s">
        <v>30</v>
      </c>
      <c r="C498" s="3">
        <v>2041</v>
      </c>
      <c r="D498" s="3" t="s">
        <v>362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30</v>
      </c>
      <c r="C499" s="3">
        <v>2041</v>
      </c>
      <c r="D499" s="3" t="s">
        <v>362</v>
      </c>
      <c r="E499" s="3">
        <v>7129</v>
      </c>
      <c r="F499" s="3" t="s">
        <v>16</v>
      </c>
      <c r="G499" s="3"/>
      <c r="H499" s="3"/>
      <c r="I499" s="3"/>
    </row>
    <row r="500" spans="1:9" ht="30" hidden="1">
      <c r="A500" s="3" t="s">
        <v>360</v>
      </c>
      <c r="B500" s="3" t="s">
        <v>152</v>
      </c>
      <c r="C500" s="3">
        <v>2503</v>
      </c>
      <c r="D500" s="3" t="s">
        <v>217</v>
      </c>
      <c r="E500" s="3">
        <v>7129</v>
      </c>
      <c r="F500" s="3"/>
      <c r="G500" s="3"/>
      <c r="H500" s="3"/>
      <c r="I500" s="3"/>
    </row>
    <row r="501" spans="1:9" ht="45" hidden="1">
      <c r="A501" s="3" t="s">
        <v>363</v>
      </c>
      <c r="B501" s="3" t="s">
        <v>35</v>
      </c>
      <c r="C501" s="3">
        <v>1904</v>
      </c>
      <c r="D501" s="3" t="s">
        <v>364</v>
      </c>
      <c r="E501" s="3">
        <v>7136</v>
      </c>
      <c r="F501" s="3" t="s">
        <v>16</v>
      </c>
      <c r="G501" s="3"/>
      <c r="H501" s="3"/>
      <c r="I501" s="3"/>
    </row>
    <row r="502" spans="1:9" ht="45" hidden="1">
      <c r="A502" s="3" t="s">
        <v>363</v>
      </c>
      <c r="B502" s="3" t="s">
        <v>35</v>
      </c>
      <c r="C502" s="3">
        <v>3742</v>
      </c>
      <c r="D502" s="3" t="s">
        <v>221</v>
      </c>
      <c r="E502" s="3">
        <v>7136</v>
      </c>
      <c r="F502" s="3" t="s">
        <v>15</v>
      </c>
      <c r="G502" s="3"/>
      <c r="H502" s="3"/>
      <c r="I502" s="3"/>
    </row>
    <row r="503" spans="1:9" ht="45" hidden="1">
      <c r="A503" s="3" t="s">
        <v>363</v>
      </c>
      <c r="B503" s="3" t="s">
        <v>23</v>
      </c>
      <c r="C503" s="3">
        <v>2500</v>
      </c>
      <c r="D503" s="3" t="s">
        <v>26</v>
      </c>
      <c r="E503" s="3">
        <v>7136</v>
      </c>
      <c r="F503" s="3" t="s">
        <v>15</v>
      </c>
      <c r="G503" s="3"/>
      <c r="H503" s="3"/>
      <c r="I503" s="3"/>
    </row>
    <row r="504" spans="1:9" ht="45" hidden="1">
      <c r="A504" s="3" t="s">
        <v>363</v>
      </c>
      <c r="B504" s="3" t="s">
        <v>103</v>
      </c>
      <c r="C504" s="3">
        <v>2295</v>
      </c>
      <c r="D504" s="3" t="s">
        <v>203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103</v>
      </c>
      <c r="C505" s="3">
        <v>2295</v>
      </c>
      <c r="D505" s="3" t="s">
        <v>203</v>
      </c>
      <c r="E505" s="3">
        <v>7136</v>
      </c>
      <c r="F505" s="3" t="s">
        <v>16</v>
      </c>
      <c r="G505" s="3"/>
      <c r="H505" s="3"/>
      <c r="I505" s="3"/>
    </row>
    <row r="506" spans="1:9" ht="45" hidden="1">
      <c r="A506" s="3" t="s">
        <v>363</v>
      </c>
      <c r="B506" s="3" t="s">
        <v>114</v>
      </c>
      <c r="C506" s="3">
        <v>3259</v>
      </c>
      <c r="D506" s="3" t="s">
        <v>207</v>
      </c>
      <c r="E506" s="3">
        <v>7136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30</v>
      </c>
      <c r="C507" s="3">
        <v>2095</v>
      </c>
      <c r="D507" s="3" t="s">
        <v>366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135</v>
      </c>
      <c r="C508" s="3">
        <v>1881</v>
      </c>
      <c r="D508" s="3" t="s">
        <v>367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140</v>
      </c>
      <c r="C509" s="3">
        <v>2136</v>
      </c>
      <c r="D509" s="3" t="s">
        <v>142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140</v>
      </c>
      <c r="C510" s="3">
        <v>2136</v>
      </c>
      <c r="D510" s="3" t="s">
        <v>142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41</v>
      </c>
      <c r="C511" s="3">
        <v>6677</v>
      </c>
      <c r="D511" s="3" t="s">
        <v>43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32</v>
      </c>
      <c r="C512" s="3">
        <v>2397</v>
      </c>
      <c r="D512" s="3" t="s">
        <v>218</v>
      </c>
      <c r="E512" s="3">
        <v>7136</v>
      </c>
      <c r="F512" s="3" t="s">
        <v>16</v>
      </c>
      <c r="G512" s="3"/>
      <c r="H512" s="3"/>
      <c r="I512" s="3"/>
    </row>
    <row r="513" spans="1:9" ht="45" hidden="1">
      <c r="A513" s="3" t="s">
        <v>363</v>
      </c>
      <c r="B513" s="3" t="s">
        <v>44</v>
      </c>
      <c r="C513" s="3">
        <v>1830</v>
      </c>
      <c r="D513" s="3" t="s">
        <v>368</v>
      </c>
      <c r="E513" s="3">
        <v>7136</v>
      </c>
      <c r="F513" s="3"/>
      <c r="G513" s="3"/>
      <c r="H513" s="3"/>
      <c r="I513" s="3"/>
    </row>
    <row r="514" spans="1:9" ht="30" hidden="1">
      <c r="A514" s="3" t="s">
        <v>369</v>
      </c>
      <c r="B514" s="3" t="s">
        <v>23</v>
      </c>
      <c r="C514" s="3">
        <v>2500</v>
      </c>
      <c r="D514" s="3" t="s">
        <v>26</v>
      </c>
      <c r="E514" s="3">
        <v>7129</v>
      </c>
      <c r="F514" s="3" t="s">
        <v>15</v>
      </c>
      <c r="G514" s="3"/>
      <c r="H514" s="3"/>
      <c r="I514" s="3"/>
    </row>
    <row r="515" spans="1:9" ht="30" hidden="1">
      <c r="A515" s="3" t="s">
        <v>369</v>
      </c>
      <c r="B515" s="3" t="s">
        <v>23</v>
      </c>
      <c r="C515" s="3">
        <v>2500</v>
      </c>
      <c r="D515" s="3" t="s">
        <v>26</v>
      </c>
      <c r="E515" s="3">
        <v>7129</v>
      </c>
      <c r="F515" s="3" t="s">
        <v>16</v>
      </c>
      <c r="G515" s="3"/>
      <c r="H515" s="3"/>
      <c r="I515" s="3"/>
    </row>
    <row r="516" spans="1:9" ht="45" hidden="1">
      <c r="A516" s="3" t="s">
        <v>369</v>
      </c>
      <c r="B516" s="3" t="s">
        <v>38</v>
      </c>
      <c r="C516" s="3">
        <v>2093</v>
      </c>
      <c r="D516" s="3" t="s">
        <v>346</v>
      </c>
      <c r="E516" s="3">
        <v>7129</v>
      </c>
      <c r="F516" s="3" t="s">
        <v>16</v>
      </c>
      <c r="G516" s="3"/>
      <c r="H516" s="3"/>
      <c r="I516" s="3"/>
    </row>
    <row r="517" spans="1:9" ht="30" hidden="1">
      <c r="A517" s="3" t="s">
        <v>369</v>
      </c>
      <c r="B517" s="3" t="s">
        <v>98</v>
      </c>
      <c r="C517" s="3">
        <v>2367</v>
      </c>
      <c r="D517" s="3" t="s">
        <v>370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369</v>
      </c>
      <c r="B518" s="3" t="s">
        <v>135</v>
      </c>
      <c r="C518" s="3">
        <v>2083</v>
      </c>
      <c r="D518" s="3" t="s">
        <v>317</v>
      </c>
      <c r="E518" s="3">
        <v>7129</v>
      </c>
      <c r="F518" s="3" t="s">
        <v>15</v>
      </c>
      <c r="G518" s="3"/>
      <c r="H518" s="3"/>
      <c r="I518" s="3"/>
    </row>
    <row r="519" spans="1:9" ht="30" hidden="1">
      <c r="A519" s="3" t="s">
        <v>369</v>
      </c>
      <c r="B519" s="3" t="s">
        <v>152</v>
      </c>
      <c r="C519" s="3">
        <v>2503</v>
      </c>
      <c r="D519" s="3" t="s">
        <v>217</v>
      </c>
      <c r="E519" s="3">
        <v>7129</v>
      </c>
      <c r="F519" s="3"/>
      <c r="G519" s="3"/>
      <c r="H519" s="3"/>
      <c r="I519" s="3"/>
    </row>
    <row r="520" spans="1:9" ht="30" hidden="1">
      <c r="A520" s="3" t="s">
        <v>369</v>
      </c>
      <c r="B520" s="3" t="s">
        <v>44</v>
      </c>
      <c r="C520" s="3">
        <v>1874</v>
      </c>
      <c r="D520" s="3" t="s">
        <v>255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</v>
      </c>
      <c r="D521" s="3" t="s">
        <v>235</v>
      </c>
      <c r="E521" s="3">
        <v>7129</v>
      </c>
      <c r="F521" s="3" t="s">
        <v>16</v>
      </c>
      <c r="G521" s="3"/>
      <c r="H521" s="3"/>
      <c r="I521" s="3"/>
    </row>
    <row r="522" spans="1:9" ht="60" hidden="1">
      <c r="A522" s="3" t="s">
        <v>371</v>
      </c>
      <c r="B522" s="3" t="s">
        <v>61</v>
      </c>
      <c r="C522" s="3">
        <v>3542</v>
      </c>
      <c r="D522" s="3" t="s">
        <v>339</v>
      </c>
      <c r="E522" s="3">
        <v>7129</v>
      </c>
      <c r="F522" s="3" t="s">
        <v>15</v>
      </c>
      <c r="G522" s="3"/>
      <c r="H522" s="3"/>
      <c r="I522" s="3"/>
    </row>
    <row r="523" spans="1:9" ht="60" hidden="1">
      <c r="A523" s="3" t="s">
        <v>371</v>
      </c>
      <c r="B523" s="3" t="s">
        <v>61</v>
      </c>
      <c r="C523" s="3">
        <v>3542</v>
      </c>
      <c r="D523" s="3" t="s">
        <v>339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371</v>
      </c>
      <c r="B524" s="3" t="s">
        <v>61</v>
      </c>
      <c r="C524" s="3">
        <v>3787</v>
      </c>
      <c r="D524" s="3" t="s">
        <v>316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371</v>
      </c>
      <c r="B525" s="3" t="s">
        <v>61</v>
      </c>
      <c r="C525" s="3">
        <v>3787</v>
      </c>
      <c r="D525" s="3" t="s">
        <v>316</v>
      </c>
      <c r="E525" s="3">
        <v>7129</v>
      </c>
      <c r="F525" s="3" t="s">
        <v>16</v>
      </c>
      <c r="G525" s="3"/>
      <c r="H525" s="3"/>
      <c r="I525" s="3"/>
    </row>
    <row r="526" spans="1:9" ht="45" hidden="1">
      <c r="A526" s="3" t="s">
        <v>371</v>
      </c>
      <c r="B526" s="3" t="s">
        <v>35</v>
      </c>
      <c r="C526" s="3">
        <v>1427</v>
      </c>
      <c r="D526" s="3" t="s">
        <v>344</v>
      </c>
      <c r="E526" s="3">
        <v>7129</v>
      </c>
      <c r="F526" s="3"/>
      <c r="G526" s="3"/>
      <c r="H526" s="3"/>
      <c r="I526" s="3"/>
    </row>
    <row r="527" spans="1:9" ht="30" hidden="1">
      <c r="A527" s="3" t="s">
        <v>372</v>
      </c>
      <c r="B527" s="3" t="s">
        <v>19</v>
      </c>
      <c r="C527" s="3">
        <v>2186</v>
      </c>
      <c r="D527" s="3" t="s">
        <v>20</v>
      </c>
      <c r="E527" s="3">
        <v>7122</v>
      </c>
      <c r="F527" s="3"/>
      <c r="G527" s="3"/>
      <c r="H527" s="3"/>
      <c r="I527" s="3"/>
    </row>
    <row r="528" spans="1:9" hidden="1">
      <c r="A528" s="3" t="s">
        <v>372</v>
      </c>
      <c r="B528" s="3" t="s">
        <v>103</v>
      </c>
      <c r="C528" s="3">
        <v>2487</v>
      </c>
      <c r="D528" s="3" t="s">
        <v>204</v>
      </c>
      <c r="E528" s="3">
        <v>7122</v>
      </c>
      <c r="F528" s="3" t="s">
        <v>15</v>
      </c>
      <c r="G528" s="3"/>
      <c r="H528" s="3"/>
      <c r="I528" s="3"/>
    </row>
    <row r="529" spans="1:9" ht="45" hidden="1">
      <c r="A529" s="3" t="s">
        <v>372</v>
      </c>
      <c r="B529" s="3" t="s">
        <v>103</v>
      </c>
      <c r="C529" s="3">
        <v>3360</v>
      </c>
      <c r="D529" s="3" t="s">
        <v>206</v>
      </c>
      <c r="E529" s="3">
        <v>7122</v>
      </c>
      <c r="F529" s="3" t="s">
        <v>15</v>
      </c>
      <c r="G529" s="3"/>
      <c r="H529" s="3"/>
      <c r="I529" s="3"/>
    </row>
    <row r="530" spans="1:9" ht="30" hidden="1">
      <c r="A530" s="3" t="s">
        <v>372</v>
      </c>
      <c r="B530" s="3" t="s">
        <v>135</v>
      </c>
      <c r="C530" s="3">
        <v>1881</v>
      </c>
      <c r="D530" s="3" t="s">
        <v>367</v>
      </c>
      <c r="E530" s="3">
        <v>7122</v>
      </c>
      <c r="F530" s="3" t="s">
        <v>15</v>
      </c>
      <c r="G530" s="3"/>
      <c r="H530" s="3"/>
      <c r="I530" s="3"/>
    </row>
    <row r="531" spans="1:9" ht="45" hidden="1">
      <c r="A531" s="3" t="s">
        <v>372</v>
      </c>
      <c r="B531" s="3" t="s">
        <v>41</v>
      </c>
      <c r="C531" s="3">
        <v>637</v>
      </c>
      <c r="D531" s="3" t="s">
        <v>318</v>
      </c>
      <c r="E531" s="3">
        <v>7122</v>
      </c>
      <c r="F531" s="3" t="s">
        <v>16</v>
      </c>
      <c r="G531" s="3"/>
      <c r="H531" s="3"/>
      <c r="I531" s="3"/>
    </row>
    <row r="532" spans="1:9" ht="45" hidden="1">
      <c r="A532" s="3" t="s">
        <v>372</v>
      </c>
      <c r="B532" s="3" t="s">
        <v>41</v>
      </c>
      <c r="C532" s="3">
        <v>2068</v>
      </c>
      <c r="D532" s="3" t="s">
        <v>319</v>
      </c>
      <c r="E532" s="3">
        <v>7122</v>
      </c>
      <c r="F532" s="3"/>
      <c r="G532" s="3"/>
      <c r="H532" s="3"/>
      <c r="I532" s="3"/>
    </row>
    <row r="533" spans="1:9" ht="45" hidden="1">
      <c r="A533" s="3" t="s">
        <v>372</v>
      </c>
      <c r="B533" s="3" t="s">
        <v>41</v>
      </c>
      <c r="C533" s="3">
        <v>2147</v>
      </c>
      <c r="D533" s="3" t="s">
        <v>323</v>
      </c>
      <c r="E533" s="3">
        <v>7122</v>
      </c>
      <c r="F533" s="3" t="s">
        <v>16</v>
      </c>
      <c r="G533" s="3"/>
      <c r="H533" s="3"/>
      <c r="I533" s="3"/>
    </row>
    <row r="534" spans="1:9" ht="30" hidden="1">
      <c r="A534" s="3" t="s">
        <v>372</v>
      </c>
      <c r="B534" s="3" t="s">
        <v>41</v>
      </c>
      <c r="C534" s="3">
        <v>6677</v>
      </c>
      <c r="D534" s="3" t="s">
        <v>43</v>
      </c>
      <c r="E534" s="3">
        <v>7122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44</v>
      </c>
      <c r="C535" s="3">
        <v>1864</v>
      </c>
      <c r="D535" s="3" t="s">
        <v>46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44</v>
      </c>
      <c r="C536" s="3">
        <v>1868</v>
      </c>
      <c r="D536" s="3" t="s">
        <v>47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373</v>
      </c>
      <c r="B537" s="3" t="s">
        <v>21</v>
      </c>
      <c r="C537" s="3">
        <v>2525</v>
      </c>
      <c r="D537" s="3" t="s">
        <v>374</v>
      </c>
      <c r="E537" s="3">
        <v>7223</v>
      </c>
      <c r="F537" s="3" t="s">
        <v>15</v>
      </c>
      <c r="G537" s="3"/>
      <c r="H537" s="3"/>
      <c r="I537" s="3"/>
    </row>
    <row r="538" spans="1:9" ht="45" hidden="1">
      <c r="A538" s="3" t="s">
        <v>373</v>
      </c>
      <c r="B538" s="3" t="s">
        <v>21</v>
      </c>
      <c r="C538" s="3">
        <v>2525</v>
      </c>
      <c r="D538" s="3" t="s">
        <v>374</v>
      </c>
      <c r="E538" s="3">
        <v>7223</v>
      </c>
      <c r="F538" s="3" t="s">
        <v>16</v>
      </c>
      <c r="G538" s="3"/>
      <c r="H538" s="3"/>
      <c r="I538" s="3"/>
    </row>
    <row r="539" spans="1:9" ht="30" hidden="1">
      <c r="A539" s="3" t="s">
        <v>375</v>
      </c>
      <c r="B539" s="3" t="s">
        <v>41</v>
      </c>
      <c r="C539" s="3">
        <v>3032</v>
      </c>
      <c r="D539" s="3" t="s">
        <v>376</v>
      </c>
      <c r="E539" s="3">
        <v>8211</v>
      </c>
      <c r="F539" s="3" t="s">
        <v>15</v>
      </c>
      <c r="G539" s="3"/>
      <c r="H539" s="3"/>
      <c r="I539" s="3"/>
    </row>
    <row r="540" spans="1:9" ht="45" hidden="1">
      <c r="A540" s="3" t="s">
        <v>377</v>
      </c>
      <c r="B540" s="3" t="s">
        <v>19</v>
      </c>
      <c r="C540" s="3">
        <v>2595</v>
      </c>
      <c r="D540" s="3" t="s">
        <v>325</v>
      </c>
      <c r="E540" s="3">
        <v>8162</v>
      </c>
      <c r="F540" s="3" t="s">
        <v>16</v>
      </c>
      <c r="G540" s="3"/>
      <c r="H540" s="3"/>
      <c r="I540" s="3"/>
    </row>
    <row r="541" spans="1:9" ht="45" hidden="1">
      <c r="A541" s="3" t="s">
        <v>377</v>
      </c>
      <c r="B541" s="3" t="s">
        <v>19</v>
      </c>
      <c r="C541" s="3">
        <v>6450</v>
      </c>
      <c r="D541" s="3" t="s">
        <v>58</v>
      </c>
      <c r="E541" s="3">
        <v>8162</v>
      </c>
      <c r="F541" s="3"/>
      <c r="G541" s="3"/>
      <c r="H541" s="3"/>
      <c r="I541" s="3"/>
    </row>
    <row r="542" spans="1:9" ht="30" hidden="1">
      <c r="A542" s="3" t="s">
        <v>377</v>
      </c>
      <c r="B542" s="3" t="s">
        <v>61</v>
      </c>
      <c r="C542" s="3">
        <v>3787</v>
      </c>
      <c r="D542" s="3" t="s">
        <v>316</v>
      </c>
      <c r="E542" s="3">
        <v>8162</v>
      </c>
      <c r="F542" s="3" t="s">
        <v>15</v>
      </c>
      <c r="G542" s="3"/>
      <c r="H542" s="3"/>
      <c r="I542" s="3"/>
    </row>
    <row r="543" spans="1:9" ht="30" hidden="1">
      <c r="A543" s="3" t="s">
        <v>377</v>
      </c>
      <c r="B543" s="3" t="s">
        <v>61</v>
      </c>
      <c r="C543" s="3">
        <v>3787</v>
      </c>
      <c r="D543" s="3" t="s">
        <v>316</v>
      </c>
      <c r="E543" s="3">
        <v>8162</v>
      </c>
      <c r="F543" s="3" t="s">
        <v>16</v>
      </c>
      <c r="G543" s="3"/>
      <c r="H543" s="3"/>
      <c r="I543" s="3"/>
    </row>
    <row r="544" spans="1:9" ht="30" hidden="1">
      <c r="A544" s="3" t="s">
        <v>377</v>
      </c>
      <c r="B544" s="3" t="s">
        <v>35</v>
      </c>
      <c r="C544" s="3">
        <v>4249</v>
      </c>
      <c r="D544" s="3" t="s">
        <v>378</v>
      </c>
      <c r="E544" s="3">
        <v>8162</v>
      </c>
      <c r="F544" s="3" t="s">
        <v>16</v>
      </c>
      <c r="G544" s="3"/>
      <c r="H544" s="3"/>
      <c r="I544" s="3"/>
    </row>
    <row r="545" spans="1:9" ht="45" hidden="1">
      <c r="A545" s="3" t="s">
        <v>377</v>
      </c>
      <c r="B545" s="3" t="s">
        <v>105</v>
      </c>
      <c r="C545" s="3">
        <v>3284</v>
      </c>
      <c r="D545" s="3" t="s">
        <v>327</v>
      </c>
      <c r="E545" s="3">
        <v>8162</v>
      </c>
      <c r="F545" s="3" t="s">
        <v>16</v>
      </c>
      <c r="G545" s="3"/>
      <c r="H545" s="3"/>
      <c r="I545" s="3"/>
    </row>
    <row r="546" spans="1:9" hidden="1">
      <c r="A546" s="3" t="s">
        <v>377</v>
      </c>
      <c r="B546" s="3" t="s">
        <v>105</v>
      </c>
      <c r="C546" s="3">
        <v>5722</v>
      </c>
      <c r="D546" s="3" t="s">
        <v>379</v>
      </c>
      <c r="E546" s="3">
        <v>8162</v>
      </c>
      <c r="F546" s="3" t="s">
        <v>16</v>
      </c>
      <c r="G546" s="3"/>
      <c r="H546" s="3"/>
      <c r="I546" s="3"/>
    </row>
    <row r="547" spans="1:9" ht="30" hidden="1">
      <c r="A547" s="3" t="s">
        <v>377</v>
      </c>
      <c r="B547" s="3" t="s">
        <v>114</v>
      </c>
      <c r="C547" s="3">
        <v>4287</v>
      </c>
      <c r="D547" s="3" t="s">
        <v>380</v>
      </c>
      <c r="E547" s="3">
        <v>8162</v>
      </c>
      <c r="F547" s="3" t="s">
        <v>15</v>
      </c>
      <c r="G547" s="3"/>
      <c r="H547" s="3"/>
      <c r="I547" s="3"/>
    </row>
    <row r="548" spans="1:9" ht="60" hidden="1">
      <c r="A548" s="3" t="s">
        <v>377</v>
      </c>
      <c r="B548" s="3" t="s">
        <v>120</v>
      </c>
      <c r="C548" s="3">
        <v>3512</v>
      </c>
      <c r="D548" s="3" t="s">
        <v>176</v>
      </c>
      <c r="E548" s="3">
        <v>8162</v>
      </c>
      <c r="F548" s="3"/>
      <c r="G548" s="3"/>
      <c r="H548" s="3"/>
      <c r="I548" s="3"/>
    </row>
    <row r="549" spans="1:9" ht="45" hidden="1">
      <c r="A549" s="3" t="s">
        <v>377</v>
      </c>
      <c r="B549" s="3" t="s">
        <v>13</v>
      </c>
      <c r="C549" s="3">
        <v>3558</v>
      </c>
      <c r="D549" s="3" t="s">
        <v>186</v>
      </c>
      <c r="E549" s="3">
        <v>8162</v>
      </c>
      <c r="F549" s="3" t="s">
        <v>15</v>
      </c>
      <c r="G549" s="3"/>
      <c r="H549" s="3"/>
      <c r="I549" s="3"/>
    </row>
    <row r="550" spans="1:9" ht="30" hidden="1">
      <c r="A550" s="3" t="s">
        <v>377</v>
      </c>
      <c r="B550" s="3" t="s">
        <v>41</v>
      </c>
      <c r="C550" s="3">
        <v>3749</v>
      </c>
      <c r="D550" s="3" t="s">
        <v>193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41</v>
      </c>
      <c r="C551" s="3">
        <v>4323</v>
      </c>
      <c r="D551" s="3" t="s">
        <v>381</v>
      </c>
      <c r="E551" s="3">
        <v>8162</v>
      </c>
      <c r="F551" s="3"/>
      <c r="G551" s="3"/>
      <c r="H551" s="3"/>
      <c r="I551" s="3"/>
    </row>
    <row r="552" spans="1:9" ht="30" hidden="1">
      <c r="A552" s="3" t="s">
        <v>377</v>
      </c>
      <c r="B552" s="3" t="s">
        <v>32</v>
      </c>
      <c r="C552" s="3">
        <v>4970</v>
      </c>
      <c r="D552" s="3" t="s">
        <v>179</v>
      </c>
      <c r="E552" s="3">
        <v>8162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19</v>
      </c>
      <c r="C553" s="3">
        <v>2054</v>
      </c>
      <c r="D553" s="3" t="s">
        <v>383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19</v>
      </c>
      <c r="C554" s="3">
        <v>5673</v>
      </c>
      <c r="D554" s="3" t="s">
        <v>531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38</v>
      </c>
      <c r="C555" s="3">
        <v>2617</v>
      </c>
      <c r="D555" s="3" t="s">
        <v>384</v>
      </c>
      <c r="E555" s="3">
        <v>5169</v>
      </c>
      <c r="F555" s="3" t="s">
        <v>15</v>
      </c>
      <c r="G555" s="3"/>
      <c r="H555" s="3"/>
      <c r="I555" s="3"/>
    </row>
    <row r="556" spans="1:9" ht="60" hidden="1">
      <c r="A556" s="3" t="s">
        <v>382</v>
      </c>
      <c r="B556" s="3" t="s">
        <v>38</v>
      </c>
      <c r="C556" s="3">
        <v>4069</v>
      </c>
      <c r="D556" s="3" t="s">
        <v>385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28</v>
      </c>
      <c r="C557" s="3">
        <v>6</v>
      </c>
      <c r="D557" s="3" t="s">
        <v>386</v>
      </c>
      <c r="E557" s="3">
        <v>5169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105</v>
      </c>
      <c r="C558" s="3">
        <v>136</v>
      </c>
      <c r="D558" s="3" t="s">
        <v>387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114</v>
      </c>
      <c r="C559" s="3">
        <v>4364</v>
      </c>
      <c r="D559" s="3" t="s">
        <v>388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120</v>
      </c>
      <c r="C560" s="3">
        <v>4041</v>
      </c>
      <c r="D560" s="3" t="s">
        <v>389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120</v>
      </c>
      <c r="C561" s="3">
        <v>5694</v>
      </c>
      <c r="D561" s="3" t="s">
        <v>390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13</v>
      </c>
      <c r="C562" s="3">
        <v>2890</v>
      </c>
      <c r="D562" s="3" t="s">
        <v>391</v>
      </c>
      <c r="E562" s="3">
        <v>5169</v>
      </c>
      <c r="F562" s="3" t="s">
        <v>16</v>
      </c>
      <c r="G562" s="3"/>
      <c r="H562" s="3"/>
      <c r="I562" s="3"/>
    </row>
    <row r="563" spans="1:9" ht="60" hidden="1">
      <c r="A563" s="3" t="s">
        <v>382</v>
      </c>
      <c r="B563" s="3" t="s">
        <v>13</v>
      </c>
      <c r="C563" s="3">
        <v>6466</v>
      </c>
      <c r="D563" s="3" t="s">
        <v>392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135</v>
      </c>
      <c r="C564" s="3">
        <v>2875</v>
      </c>
      <c r="D564" s="3" t="s">
        <v>393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41</v>
      </c>
      <c r="C565" s="3">
        <v>145</v>
      </c>
      <c r="D565" s="3" t="s">
        <v>394</v>
      </c>
      <c r="E565" s="3">
        <v>5169</v>
      </c>
      <c r="F565" s="3" t="s">
        <v>16</v>
      </c>
      <c r="G565" s="3"/>
      <c r="H565" s="3"/>
      <c r="I565" s="3"/>
    </row>
    <row r="566" spans="1:9" ht="45" hidden="1">
      <c r="A566" s="3" t="s">
        <v>395</v>
      </c>
      <c r="B566" s="3" t="s">
        <v>19</v>
      </c>
      <c r="C566" s="3">
        <v>1853</v>
      </c>
      <c r="D566" s="3" t="s">
        <v>396</v>
      </c>
      <c r="E566" s="3">
        <v>6111</v>
      </c>
      <c r="F566" s="3" t="s">
        <v>16</v>
      </c>
      <c r="G566" s="3"/>
      <c r="H566" s="3"/>
      <c r="I566" s="3"/>
    </row>
    <row r="567" spans="1:9" ht="45" hidden="1">
      <c r="A567" s="3" t="s">
        <v>395</v>
      </c>
      <c r="B567" s="3" t="s">
        <v>13</v>
      </c>
      <c r="C567" s="3">
        <v>1903</v>
      </c>
      <c r="D567" s="3" t="s">
        <v>125</v>
      </c>
      <c r="E567" s="3">
        <v>6111</v>
      </c>
      <c r="F567" s="3" t="s">
        <v>15</v>
      </c>
      <c r="G567" s="3"/>
      <c r="H567" s="3"/>
      <c r="I567" s="3"/>
    </row>
    <row r="568" spans="1:9" ht="45" hidden="1">
      <c r="A568" s="3" t="s">
        <v>395</v>
      </c>
      <c r="B568" s="3" t="s">
        <v>13</v>
      </c>
      <c r="C568" s="3">
        <v>1903</v>
      </c>
      <c r="D568" s="3" t="s">
        <v>125</v>
      </c>
      <c r="E568" s="3">
        <v>6111</v>
      </c>
      <c r="F568" s="3" t="s">
        <v>16</v>
      </c>
      <c r="G568" s="3"/>
      <c r="H568" s="3"/>
      <c r="I568" s="3"/>
    </row>
    <row r="569" spans="1:9" ht="45" hidden="1">
      <c r="A569" s="3" t="s">
        <v>397</v>
      </c>
      <c r="B569" s="3" t="s">
        <v>10</v>
      </c>
      <c r="C569" s="3">
        <v>2869</v>
      </c>
      <c r="D569" s="3" t="s">
        <v>354</v>
      </c>
      <c r="E569" s="3">
        <v>7131</v>
      </c>
      <c r="F569" s="3"/>
      <c r="G569" s="3"/>
      <c r="H569" s="3"/>
      <c r="I569" s="3"/>
    </row>
    <row r="570" spans="1:9" ht="45" hidden="1">
      <c r="A570" s="3" t="s">
        <v>397</v>
      </c>
      <c r="B570" s="3" t="s">
        <v>41</v>
      </c>
      <c r="C570" s="3">
        <v>6677</v>
      </c>
      <c r="D570" s="3" t="s">
        <v>43</v>
      </c>
      <c r="E570" s="3">
        <v>7131</v>
      </c>
      <c r="F570" s="3"/>
      <c r="G570" s="3"/>
      <c r="H570" s="3"/>
      <c r="I570" s="3"/>
    </row>
    <row r="571" spans="1:9" ht="30" hidden="1">
      <c r="A571" s="3" t="s">
        <v>398</v>
      </c>
      <c r="B571" s="3" t="s">
        <v>38</v>
      </c>
      <c r="C571" s="3">
        <v>2234</v>
      </c>
      <c r="D571" s="3" t="s">
        <v>182</v>
      </c>
      <c r="E571" s="3">
        <v>8311</v>
      </c>
      <c r="F571" s="3" t="s">
        <v>16</v>
      </c>
      <c r="G571" s="3"/>
      <c r="H571" s="3"/>
      <c r="I571" s="3"/>
    </row>
    <row r="572" spans="1:9" ht="30" hidden="1">
      <c r="A572" s="3" t="s">
        <v>398</v>
      </c>
      <c r="B572" s="3" t="s">
        <v>114</v>
      </c>
      <c r="C572" s="3">
        <v>546</v>
      </c>
      <c r="D572" s="3" t="s">
        <v>347</v>
      </c>
      <c r="E572" s="3">
        <v>8311</v>
      </c>
      <c r="F572" s="3" t="s">
        <v>15</v>
      </c>
      <c r="G572" s="3"/>
      <c r="H572" s="3"/>
      <c r="I572" s="3"/>
    </row>
    <row r="573" spans="1:9" ht="30" hidden="1">
      <c r="A573" s="3" t="s">
        <v>399</v>
      </c>
      <c r="B573" s="3" t="s">
        <v>61</v>
      </c>
      <c r="C573" s="3">
        <v>2263</v>
      </c>
      <c r="D573" s="3" t="s">
        <v>400</v>
      </c>
      <c r="E573" s="3">
        <v>5220</v>
      </c>
      <c r="F573" s="3" t="s">
        <v>16</v>
      </c>
      <c r="G573" s="3"/>
      <c r="H573" s="3"/>
      <c r="I573" s="3"/>
    </row>
    <row r="574" spans="1:9" ht="45" hidden="1">
      <c r="A574" s="3" t="s">
        <v>399</v>
      </c>
      <c r="B574" s="3" t="s">
        <v>35</v>
      </c>
      <c r="C574" s="3">
        <v>3570</v>
      </c>
      <c r="D574" s="3" t="s">
        <v>295</v>
      </c>
      <c r="E574" s="3">
        <v>5220</v>
      </c>
      <c r="F574" s="3" t="s">
        <v>15</v>
      </c>
      <c r="G574" s="3"/>
      <c r="H574" s="3"/>
      <c r="I574" s="3"/>
    </row>
    <row r="575" spans="1:9" ht="45" hidden="1">
      <c r="A575" s="3" t="s">
        <v>399</v>
      </c>
      <c r="B575" s="3" t="s">
        <v>35</v>
      </c>
      <c r="C575" s="3">
        <v>3570</v>
      </c>
      <c r="D575" s="3" t="s">
        <v>295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38</v>
      </c>
      <c r="C576" s="3">
        <v>1685</v>
      </c>
      <c r="D576" s="3" t="s">
        <v>39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38</v>
      </c>
      <c r="C577" s="3">
        <v>1685</v>
      </c>
      <c r="D577" s="3" t="s">
        <v>39</v>
      </c>
      <c r="E577" s="3">
        <v>5220</v>
      </c>
      <c r="F577" s="3" t="s">
        <v>16</v>
      </c>
      <c r="G577" s="3"/>
      <c r="H577" s="3"/>
      <c r="I577" s="3"/>
    </row>
    <row r="578" spans="1:9" ht="45" hidden="1">
      <c r="A578" s="3" t="s">
        <v>399</v>
      </c>
      <c r="B578" s="3" t="s">
        <v>103</v>
      </c>
      <c r="C578" s="3">
        <v>3360</v>
      </c>
      <c r="D578" s="3" t="s">
        <v>206</v>
      </c>
      <c r="E578" s="3">
        <v>5220</v>
      </c>
      <c r="F578" s="3" t="s">
        <v>15</v>
      </c>
      <c r="G578" s="3"/>
      <c r="H578" s="3"/>
      <c r="I578" s="3"/>
    </row>
    <row r="579" spans="1:9" ht="45" hidden="1">
      <c r="A579" s="3" t="s">
        <v>399</v>
      </c>
      <c r="B579" s="3" t="s">
        <v>103</v>
      </c>
      <c r="C579" s="3">
        <v>3360</v>
      </c>
      <c r="D579" s="3" t="s">
        <v>206</v>
      </c>
      <c r="E579" s="3">
        <v>5220</v>
      </c>
      <c r="F579" s="3" t="s">
        <v>16</v>
      </c>
      <c r="G579" s="3"/>
      <c r="H579" s="3"/>
      <c r="I579" s="3"/>
    </row>
    <row r="580" spans="1:9" ht="30" hidden="1">
      <c r="A580" s="3" t="s">
        <v>399</v>
      </c>
      <c r="B580" s="3" t="s">
        <v>114</v>
      </c>
      <c r="C580" s="3">
        <v>1180</v>
      </c>
      <c r="D580" s="3" t="s">
        <v>268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114</v>
      </c>
      <c r="C581" s="3">
        <v>2414</v>
      </c>
      <c r="D581" s="3" t="s">
        <v>269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41</v>
      </c>
      <c r="C582" s="3">
        <v>3032</v>
      </c>
      <c r="D582" s="3" t="s">
        <v>376</v>
      </c>
      <c r="E582" s="3">
        <v>5220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41</v>
      </c>
      <c r="C583" s="3">
        <v>3032</v>
      </c>
      <c r="D583" s="3" t="s">
        <v>376</v>
      </c>
      <c r="E583" s="3">
        <v>5220</v>
      </c>
      <c r="F583" s="3" t="s">
        <v>16</v>
      </c>
      <c r="G583" s="3"/>
      <c r="H583" s="3"/>
      <c r="I583" s="3"/>
    </row>
    <row r="584" spans="1:9" ht="30" hidden="1">
      <c r="A584" s="3" t="s">
        <v>399</v>
      </c>
      <c r="B584" s="3" t="s">
        <v>44</v>
      </c>
      <c r="C584" s="3">
        <v>1772</v>
      </c>
      <c r="D584" s="3" t="s">
        <v>45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61</v>
      </c>
      <c r="C585" s="3">
        <v>2263</v>
      </c>
      <c r="D585" s="3" t="s">
        <v>400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401</v>
      </c>
      <c r="B586" s="3" t="s">
        <v>35</v>
      </c>
      <c r="C586" s="3">
        <v>1936</v>
      </c>
      <c r="D586" s="3" t="s">
        <v>294</v>
      </c>
      <c r="E586" s="3">
        <v>5220</v>
      </c>
      <c r="F586" s="3"/>
      <c r="G586" s="3"/>
      <c r="H586" s="3"/>
      <c r="I586" s="3"/>
    </row>
    <row r="587" spans="1:9" ht="45" hidden="1">
      <c r="A587" s="3" t="s">
        <v>401</v>
      </c>
      <c r="B587" s="3" t="s">
        <v>35</v>
      </c>
      <c r="C587" s="3">
        <v>3570</v>
      </c>
      <c r="D587" s="3" t="s">
        <v>295</v>
      </c>
      <c r="E587" s="3">
        <v>5220</v>
      </c>
      <c r="F587" s="3" t="s">
        <v>15</v>
      </c>
      <c r="G587" s="3"/>
      <c r="H587" s="3"/>
      <c r="I587" s="3"/>
    </row>
    <row r="588" spans="1:9" ht="45" hidden="1">
      <c r="A588" s="3" t="s">
        <v>401</v>
      </c>
      <c r="B588" s="3" t="s">
        <v>35</v>
      </c>
      <c r="C588" s="3">
        <v>3570</v>
      </c>
      <c r="D588" s="3" t="s">
        <v>295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38</v>
      </c>
      <c r="C589" s="3">
        <v>1685</v>
      </c>
      <c r="D589" s="3" t="s">
        <v>39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38</v>
      </c>
      <c r="C590" s="3">
        <v>1685</v>
      </c>
      <c r="D590" s="3" t="s">
        <v>39</v>
      </c>
      <c r="E590" s="3">
        <v>5220</v>
      </c>
      <c r="F590" s="3" t="s">
        <v>16</v>
      </c>
      <c r="G590" s="3"/>
      <c r="H590" s="3"/>
      <c r="I590" s="3"/>
    </row>
    <row r="591" spans="1:9" ht="45" hidden="1">
      <c r="A591" s="3" t="s">
        <v>401</v>
      </c>
      <c r="B591" s="3" t="s">
        <v>103</v>
      </c>
      <c r="C591" s="3">
        <v>3360</v>
      </c>
      <c r="D591" s="3" t="s">
        <v>206</v>
      </c>
      <c r="E591" s="3">
        <v>5220</v>
      </c>
      <c r="F591" s="3" t="s">
        <v>15</v>
      </c>
      <c r="G591" s="3"/>
      <c r="H591" s="3"/>
      <c r="I591" s="3"/>
    </row>
    <row r="592" spans="1:9" ht="45" hidden="1">
      <c r="A592" s="3" t="s">
        <v>401</v>
      </c>
      <c r="B592" s="3" t="s">
        <v>103</v>
      </c>
      <c r="C592" s="3">
        <v>3360</v>
      </c>
      <c r="D592" s="3" t="s">
        <v>206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114</v>
      </c>
      <c r="C593" s="3">
        <v>1180</v>
      </c>
      <c r="D593" s="3" t="s">
        <v>268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114</v>
      </c>
      <c r="C594" s="3">
        <v>2414</v>
      </c>
      <c r="D594" s="3" t="s">
        <v>269</v>
      </c>
      <c r="E594" s="3">
        <v>5220</v>
      </c>
      <c r="F594" s="3" t="s">
        <v>15</v>
      </c>
      <c r="G594" s="3"/>
      <c r="H594" s="3"/>
      <c r="I594" s="3"/>
    </row>
    <row r="595" spans="1:9" ht="45" hidden="1">
      <c r="A595" s="3" t="s">
        <v>401</v>
      </c>
      <c r="B595" s="3" t="s">
        <v>120</v>
      </c>
      <c r="C595" s="3">
        <v>1889</v>
      </c>
      <c r="D595" s="3" t="s">
        <v>271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401</v>
      </c>
      <c r="B596" s="3" t="s">
        <v>41</v>
      </c>
      <c r="C596" s="3">
        <v>3032</v>
      </c>
      <c r="D596" s="3" t="s">
        <v>376</v>
      </c>
      <c r="E596" s="3">
        <v>5220</v>
      </c>
      <c r="F596" s="3" t="s">
        <v>15</v>
      </c>
      <c r="G596" s="3"/>
      <c r="H596" s="3"/>
      <c r="I596" s="3"/>
    </row>
    <row r="597" spans="1:9" ht="30" hidden="1">
      <c r="A597" s="3" t="s">
        <v>401</v>
      </c>
      <c r="B597" s="3" t="s">
        <v>41</v>
      </c>
      <c r="C597" s="3">
        <v>3032</v>
      </c>
      <c r="D597" s="3" t="s">
        <v>376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44</v>
      </c>
      <c r="C598" s="3">
        <v>1874</v>
      </c>
      <c r="D598" s="3" t="s">
        <v>255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165</v>
      </c>
      <c r="C599" s="3">
        <v>1813</v>
      </c>
      <c r="D599" s="3" t="s">
        <v>313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402</v>
      </c>
      <c r="B600" s="3" t="s">
        <v>35</v>
      </c>
      <c r="C600" s="3">
        <v>3570</v>
      </c>
      <c r="D600" s="3" t="s">
        <v>295</v>
      </c>
      <c r="E600" s="3">
        <v>7129</v>
      </c>
      <c r="F600" s="3" t="s">
        <v>15</v>
      </c>
      <c r="G600" s="3"/>
      <c r="H600" s="3"/>
      <c r="I600" s="3"/>
    </row>
    <row r="601" spans="1:9" ht="45" hidden="1">
      <c r="A601" s="3" t="s">
        <v>402</v>
      </c>
      <c r="B601" s="3" t="s">
        <v>35</v>
      </c>
      <c r="C601" s="3">
        <v>3570</v>
      </c>
      <c r="D601" s="3" t="s">
        <v>295</v>
      </c>
      <c r="E601" s="3">
        <v>7129</v>
      </c>
      <c r="F601" s="3" t="s">
        <v>16</v>
      </c>
      <c r="G601" s="3"/>
      <c r="H601" s="3"/>
      <c r="I601" s="3"/>
    </row>
    <row r="602" spans="1:9" ht="45" hidden="1">
      <c r="A602" s="3" t="s">
        <v>402</v>
      </c>
      <c r="B602" s="3" t="s">
        <v>103</v>
      </c>
      <c r="C602" s="3">
        <v>2295</v>
      </c>
      <c r="D602" s="3" t="s">
        <v>203</v>
      </c>
      <c r="E602" s="3">
        <v>7129</v>
      </c>
      <c r="F602" s="3" t="s">
        <v>15</v>
      </c>
      <c r="G602" s="3"/>
      <c r="H602" s="3"/>
      <c r="I602" s="3"/>
    </row>
    <row r="603" spans="1:9" ht="30" hidden="1">
      <c r="A603" s="3" t="s">
        <v>403</v>
      </c>
      <c r="B603" s="3" t="s">
        <v>21</v>
      </c>
      <c r="C603" s="3">
        <v>2389</v>
      </c>
      <c r="D603" s="3" t="s">
        <v>332</v>
      </c>
      <c r="E603" s="3">
        <v>6131</v>
      </c>
      <c r="F603" s="3" t="s">
        <v>15</v>
      </c>
      <c r="G603" s="3"/>
      <c r="H603" s="3"/>
      <c r="I603" s="3"/>
    </row>
    <row r="604" spans="1:9" ht="30" hidden="1">
      <c r="A604" s="3" t="s">
        <v>403</v>
      </c>
      <c r="B604" s="3" t="s">
        <v>35</v>
      </c>
      <c r="C604" s="3">
        <v>2226</v>
      </c>
      <c r="D604" s="3" t="s">
        <v>404</v>
      </c>
      <c r="E604" s="3">
        <v>6131</v>
      </c>
      <c r="F604" s="3" t="s">
        <v>15</v>
      </c>
      <c r="G604" s="3"/>
      <c r="H604" s="3"/>
      <c r="I604" s="3"/>
    </row>
    <row r="605" spans="1:9" ht="45" hidden="1">
      <c r="A605" s="3" t="s">
        <v>405</v>
      </c>
      <c r="B605" s="3" t="s">
        <v>103</v>
      </c>
      <c r="C605" s="3">
        <v>2265</v>
      </c>
      <c r="D605" s="3" t="s">
        <v>190</v>
      </c>
      <c r="E605" s="3">
        <v>7233</v>
      </c>
      <c r="F605" s="3" t="s">
        <v>15</v>
      </c>
      <c r="G605" s="3"/>
      <c r="H605" s="3"/>
      <c r="I605" s="3"/>
    </row>
    <row r="606" spans="1:9" ht="45" hidden="1">
      <c r="A606" s="3" t="s">
        <v>405</v>
      </c>
      <c r="B606" s="3" t="s">
        <v>103</v>
      </c>
      <c r="C606" s="3">
        <v>2265</v>
      </c>
      <c r="D606" s="3" t="s">
        <v>190</v>
      </c>
      <c r="E606" s="3">
        <v>7233</v>
      </c>
      <c r="F606" s="3" t="s">
        <v>16</v>
      </c>
      <c r="G606" s="3"/>
      <c r="H606" s="3"/>
      <c r="I606" s="3"/>
    </row>
    <row r="607" spans="1:9" ht="45" hidden="1">
      <c r="A607" s="3" t="s">
        <v>405</v>
      </c>
      <c r="B607" s="3" t="s">
        <v>105</v>
      </c>
      <c r="C607" s="3">
        <v>5722</v>
      </c>
      <c r="D607" s="3" t="s">
        <v>379</v>
      </c>
      <c r="E607" s="3">
        <v>7233</v>
      </c>
      <c r="F607" s="3" t="s">
        <v>16</v>
      </c>
      <c r="G607" s="3"/>
      <c r="H607" s="3"/>
      <c r="I607" s="3"/>
    </row>
    <row r="608" spans="1:9" ht="45" hidden="1">
      <c r="A608" s="3" t="s">
        <v>405</v>
      </c>
      <c r="B608" s="3" t="s">
        <v>41</v>
      </c>
      <c r="C608" s="3">
        <v>3749</v>
      </c>
      <c r="D608" s="3" t="s">
        <v>193</v>
      </c>
      <c r="E608" s="3">
        <v>7233</v>
      </c>
      <c r="F608" s="3" t="s">
        <v>16</v>
      </c>
      <c r="G608" s="3"/>
      <c r="H608" s="3"/>
      <c r="I608" s="3"/>
    </row>
    <row r="609" spans="1:9" ht="45" hidden="1">
      <c r="A609" s="3" t="s">
        <v>406</v>
      </c>
      <c r="B609" s="3" t="s">
        <v>19</v>
      </c>
      <c r="C609" s="3">
        <v>881</v>
      </c>
      <c r="D609" s="3" t="s">
        <v>407</v>
      </c>
      <c r="E609" s="3">
        <v>7231</v>
      </c>
      <c r="F609" s="3" t="s">
        <v>16</v>
      </c>
      <c r="G609" s="3"/>
      <c r="H609" s="3"/>
      <c r="I609" s="3"/>
    </row>
    <row r="610" spans="1:9" ht="30" hidden="1">
      <c r="A610" s="3" t="s">
        <v>406</v>
      </c>
      <c r="B610" s="3" t="s">
        <v>61</v>
      </c>
      <c r="C610" s="3">
        <v>2325</v>
      </c>
      <c r="D610" s="3" t="s">
        <v>185</v>
      </c>
      <c r="E610" s="3">
        <v>7231</v>
      </c>
      <c r="F610" s="3" t="s">
        <v>15</v>
      </c>
      <c r="G610" s="3"/>
      <c r="H610" s="3"/>
      <c r="I610" s="3"/>
    </row>
    <row r="611" spans="1:9" ht="30" hidden="1">
      <c r="A611" s="3" t="s">
        <v>406</v>
      </c>
      <c r="B611" s="3" t="s">
        <v>35</v>
      </c>
      <c r="C611" s="3">
        <v>2101</v>
      </c>
      <c r="D611" s="3" t="s">
        <v>283</v>
      </c>
      <c r="E611" s="3">
        <v>7231</v>
      </c>
      <c r="F611" s="3" t="s">
        <v>15</v>
      </c>
      <c r="G611" s="3"/>
      <c r="H611" s="3"/>
      <c r="I611" s="3"/>
    </row>
    <row r="612" spans="1:9" ht="30" hidden="1">
      <c r="A612" s="3" t="s">
        <v>406</v>
      </c>
      <c r="B612" s="3" t="s">
        <v>23</v>
      </c>
      <c r="C612" s="3">
        <v>1797</v>
      </c>
      <c r="D612" s="3" t="s">
        <v>408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23</v>
      </c>
      <c r="C613" s="3">
        <v>2500</v>
      </c>
      <c r="D613" s="3" t="s">
        <v>26</v>
      </c>
      <c r="E613" s="3">
        <v>7231</v>
      </c>
      <c r="F613" s="3" t="s">
        <v>15</v>
      </c>
      <c r="G613" s="3"/>
      <c r="H613" s="3"/>
      <c r="I613" s="3"/>
    </row>
    <row r="614" spans="1:9" ht="30" hidden="1">
      <c r="A614" s="3" t="s">
        <v>406</v>
      </c>
      <c r="B614" s="3" t="s">
        <v>23</v>
      </c>
      <c r="C614" s="3">
        <v>2500</v>
      </c>
      <c r="D614" s="3" t="s">
        <v>26</v>
      </c>
      <c r="E614" s="3">
        <v>7231</v>
      </c>
      <c r="F614" s="3" t="s">
        <v>16</v>
      </c>
      <c r="G614" s="3"/>
      <c r="H614" s="3"/>
      <c r="I614" s="3"/>
    </row>
    <row r="615" spans="1:9" ht="45" hidden="1">
      <c r="A615" s="3" t="s">
        <v>406</v>
      </c>
      <c r="B615" s="3" t="s">
        <v>23</v>
      </c>
      <c r="C615" s="3">
        <v>3999</v>
      </c>
      <c r="D615" s="3" t="s">
        <v>37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38</v>
      </c>
      <c r="C616" s="3">
        <v>1685</v>
      </c>
      <c r="D616" s="3" t="s">
        <v>39</v>
      </c>
      <c r="E616" s="3">
        <v>7231</v>
      </c>
      <c r="F616" s="3" t="s">
        <v>16</v>
      </c>
      <c r="G616" s="3"/>
      <c r="H616" s="3"/>
      <c r="I616" s="3"/>
    </row>
    <row r="617" spans="1:9" ht="30">
      <c r="A617" s="105" t="s">
        <v>406</v>
      </c>
      <c r="B617" s="104" t="s">
        <v>90</v>
      </c>
      <c r="C617" s="104">
        <v>1819</v>
      </c>
      <c r="D617" s="104" t="s">
        <v>409</v>
      </c>
      <c r="E617" s="104">
        <v>7231</v>
      </c>
      <c r="F617" s="104" t="s">
        <v>15</v>
      </c>
      <c r="G617" s="104" t="s">
        <v>1052</v>
      </c>
      <c r="H617" s="104" t="s">
        <v>854</v>
      </c>
      <c r="I617" s="103" t="s">
        <v>1051</v>
      </c>
    </row>
    <row r="618" spans="1:9" ht="30">
      <c r="A618" s="105" t="s">
        <v>406</v>
      </c>
      <c r="B618" s="104" t="s">
        <v>90</v>
      </c>
      <c r="C618" s="104">
        <v>1819</v>
      </c>
      <c r="D618" s="104" t="s">
        <v>409</v>
      </c>
      <c r="E618" s="104">
        <v>7231</v>
      </c>
      <c r="F618" s="104" t="s">
        <v>16</v>
      </c>
      <c r="G618" s="104" t="s">
        <v>1052</v>
      </c>
      <c r="H618" s="104" t="s">
        <v>854</v>
      </c>
      <c r="I618" s="103" t="s">
        <v>1051</v>
      </c>
    </row>
    <row r="619" spans="1:9" ht="30" hidden="1">
      <c r="A619" s="3" t="s">
        <v>406</v>
      </c>
      <c r="B619" s="3" t="s">
        <v>103</v>
      </c>
      <c r="C619" s="3">
        <v>2265</v>
      </c>
      <c r="D619" s="3" t="s">
        <v>190</v>
      </c>
      <c r="E619" s="3">
        <v>7231</v>
      </c>
      <c r="F619" s="3" t="s">
        <v>15</v>
      </c>
      <c r="G619" s="3"/>
      <c r="H619" s="3"/>
      <c r="I619" s="3"/>
    </row>
    <row r="620" spans="1:9" ht="30" hidden="1">
      <c r="A620" s="3" t="s">
        <v>406</v>
      </c>
      <c r="B620" s="3" t="s">
        <v>103</v>
      </c>
      <c r="C620" s="3">
        <v>2265</v>
      </c>
      <c r="D620" s="3" t="s">
        <v>190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105</v>
      </c>
      <c r="C621" s="3">
        <v>2032</v>
      </c>
      <c r="D621" s="3" t="s">
        <v>410</v>
      </c>
      <c r="E621" s="3">
        <v>7231</v>
      </c>
      <c r="F621" s="3"/>
      <c r="G621" s="3"/>
      <c r="H621" s="3"/>
      <c r="I621" s="3"/>
    </row>
    <row r="622" spans="1:9" ht="30" hidden="1">
      <c r="A622" s="3" t="s">
        <v>406</v>
      </c>
      <c r="B622" s="3" t="s">
        <v>105</v>
      </c>
      <c r="C622" s="3">
        <v>3067</v>
      </c>
      <c r="D622" s="3" t="s">
        <v>411</v>
      </c>
      <c r="E622" s="3">
        <v>7231</v>
      </c>
      <c r="F622" s="3" t="s">
        <v>15</v>
      </c>
      <c r="G622" s="3"/>
      <c r="H622" s="3"/>
      <c r="I622" s="3"/>
    </row>
    <row r="623" spans="1:9" ht="45" hidden="1">
      <c r="A623" s="3" t="s">
        <v>406</v>
      </c>
      <c r="B623" s="3" t="s">
        <v>114</v>
      </c>
      <c r="C623" s="3">
        <v>1885</v>
      </c>
      <c r="D623" s="3" t="s">
        <v>412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114</v>
      </c>
      <c r="C624" s="3">
        <v>1885</v>
      </c>
      <c r="D624" s="3" t="s">
        <v>412</v>
      </c>
      <c r="E624" s="3">
        <v>7231</v>
      </c>
      <c r="F624" s="3" t="s">
        <v>16</v>
      </c>
      <c r="G624" s="3"/>
      <c r="H624" s="3"/>
      <c r="I624" s="3"/>
    </row>
    <row r="625" spans="1:9" ht="30" hidden="1">
      <c r="A625" s="3" t="s">
        <v>406</v>
      </c>
      <c r="B625" s="3" t="s">
        <v>10</v>
      </c>
      <c r="C625" s="3">
        <v>3044</v>
      </c>
      <c r="D625" s="3" t="s">
        <v>118</v>
      </c>
      <c r="E625" s="3">
        <v>7231</v>
      </c>
      <c r="F625" s="3"/>
      <c r="G625" s="3"/>
      <c r="H625" s="3"/>
      <c r="I625" s="3"/>
    </row>
    <row r="626" spans="1:9" ht="30" hidden="1">
      <c r="A626" s="3" t="s">
        <v>406</v>
      </c>
      <c r="B626" s="3" t="s">
        <v>13</v>
      </c>
      <c r="C626" s="3">
        <v>2177</v>
      </c>
      <c r="D626" s="3" t="s">
        <v>211</v>
      </c>
      <c r="E626" s="3">
        <v>7231</v>
      </c>
      <c r="F626" s="3" t="s">
        <v>15</v>
      </c>
      <c r="G626" s="3"/>
      <c r="H626" s="3"/>
      <c r="I626" s="3"/>
    </row>
    <row r="627" spans="1:9" ht="30" hidden="1">
      <c r="A627" s="3" t="s">
        <v>406</v>
      </c>
      <c r="B627" s="3" t="s">
        <v>13</v>
      </c>
      <c r="C627" s="3">
        <v>2177</v>
      </c>
      <c r="D627" s="3" t="s">
        <v>211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30</v>
      </c>
      <c r="C628" s="3">
        <v>1930</v>
      </c>
      <c r="D628" s="3" t="s">
        <v>130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30</v>
      </c>
      <c r="C629" s="3">
        <v>1930</v>
      </c>
      <c r="D629" s="3" t="s">
        <v>130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30</v>
      </c>
      <c r="C630" s="3">
        <v>2117</v>
      </c>
      <c r="D630" s="3" t="s">
        <v>131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30</v>
      </c>
      <c r="C631" s="3">
        <v>2117</v>
      </c>
      <c r="D631" s="3" t="s">
        <v>131</v>
      </c>
      <c r="E631" s="3">
        <v>7231</v>
      </c>
      <c r="F631" s="3" t="s">
        <v>16</v>
      </c>
      <c r="G631" s="3"/>
      <c r="H631" s="3"/>
      <c r="I631" s="3"/>
    </row>
    <row r="632" spans="1:9" ht="30" hidden="1">
      <c r="A632" s="3" t="s">
        <v>406</v>
      </c>
      <c r="B632" s="3" t="s">
        <v>30</v>
      </c>
      <c r="C632" s="3">
        <v>2148</v>
      </c>
      <c r="D632" s="3" t="s">
        <v>213</v>
      </c>
      <c r="E632" s="3">
        <v>7231</v>
      </c>
      <c r="F632" s="3"/>
      <c r="G632" s="3"/>
      <c r="H632" s="3"/>
      <c r="I632" s="3"/>
    </row>
    <row r="633" spans="1:9" ht="45" hidden="1">
      <c r="A633" s="3" t="s">
        <v>406</v>
      </c>
      <c r="B633" s="3" t="s">
        <v>41</v>
      </c>
      <c r="C633" s="3">
        <v>1782</v>
      </c>
      <c r="D633" s="3" t="s">
        <v>278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41</v>
      </c>
      <c r="C634" s="3">
        <v>1782</v>
      </c>
      <c r="D634" s="3" t="s">
        <v>278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41</v>
      </c>
      <c r="C635" s="3">
        <v>2004</v>
      </c>
      <c r="D635" s="3" t="s">
        <v>216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44</v>
      </c>
      <c r="C636" s="3">
        <v>1864</v>
      </c>
      <c r="D636" s="3" t="s">
        <v>46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44</v>
      </c>
      <c r="C637" s="3">
        <v>1874</v>
      </c>
      <c r="D637" s="3" t="s">
        <v>255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163</v>
      </c>
      <c r="C638" s="3">
        <v>395</v>
      </c>
      <c r="D638" s="3" t="s">
        <v>233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163</v>
      </c>
      <c r="C639" s="3">
        <v>2119</v>
      </c>
      <c r="D639" s="3" t="s">
        <v>289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163</v>
      </c>
      <c r="C640" s="3">
        <v>2119</v>
      </c>
      <c r="D640" s="3" t="s">
        <v>289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413</v>
      </c>
      <c r="B641" s="3" t="s">
        <v>35</v>
      </c>
      <c r="C641" s="3">
        <v>1427</v>
      </c>
      <c r="D641" s="3" t="s">
        <v>344</v>
      </c>
      <c r="E641" s="3">
        <v>7233</v>
      </c>
      <c r="F641" s="3"/>
      <c r="G641" s="3"/>
      <c r="H641" s="3"/>
      <c r="I641" s="3"/>
    </row>
    <row r="642" spans="1:9" ht="30" hidden="1">
      <c r="A642" s="3" t="s">
        <v>413</v>
      </c>
      <c r="B642" s="3" t="s">
        <v>13</v>
      </c>
      <c r="C642" s="3">
        <v>1059</v>
      </c>
      <c r="D642" s="3" t="s">
        <v>414</v>
      </c>
      <c r="E642" s="3">
        <v>7233</v>
      </c>
      <c r="F642" s="3" t="s">
        <v>15</v>
      </c>
      <c r="G642" s="3"/>
      <c r="H642" s="3"/>
      <c r="I642" s="3"/>
    </row>
    <row r="643" spans="1:9" ht="30" hidden="1">
      <c r="A643" s="3" t="s">
        <v>413</v>
      </c>
      <c r="B643" s="3" t="s">
        <v>13</v>
      </c>
      <c r="C643" s="3">
        <v>1059</v>
      </c>
      <c r="D643" s="3" t="s">
        <v>414</v>
      </c>
      <c r="E643" s="3">
        <v>7233</v>
      </c>
      <c r="F643" s="3" t="s">
        <v>16</v>
      </c>
      <c r="G643" s="3"/>
      <c r="H643" s="3"/>
      <c r="I643" s="3"/>
    </row>
    <row r="644" spans="1:9" ht="30" hidden="1">
      <c r="A644" s="3" t="s">
        <v>413</v>
      </c>
      <c r="B644" s="3" t="s">
        <v>41</v>
      </c>
      <c r="C644" s="3">
        <v>1958</v>
      </c>
      <c r="D644" s="3" t="s">
        <v>415</v>
      </c>
      <c r="E644" s="3">
        <v>7233</v>
      </c>
      <c r="F644" s="3" t="s">
        <v>16</v>
      </c>
      <c r="G644" s="3"/>
      <c r="H644" s="3"/>
      <c r="I644" s="3"/>
    </row>
    <row r="645" spans="1:9" ht="45" hidden="1">
      <c r="A645" s="3" t="s">
        <v>416</v>
      </c>
      <c r="B645" s="3" t="s">
        <v>19</v>
      </c>
      <c r="C645" s="3">
        <v>1853</v>
      </c>
      <c r="D645" s="3" t="s">
        <v>396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61</v>
      </c>
      <c r="C646" s="3">
        <v>2165</v>
      </c>
      <c r="D646" s="3" t="s">
        <v>417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15</v>
      </c>
      <c r="G647" s="3"/>
      <c r="H647" s="3"/>
      <c r="I647" s="3"/>
    </row>
    <row r="648" spans="1:9" ht="45" hidden="1">
      <c r="A648" s="3" t="s">
        <v>416</v>
      </c>
      <c r="B648" s="3" t="s">
        <v>23</v>
      </c>
      <c r="C648" s="3">
        <v>2500</v>
      </c>
      <c r="D648" s="3" t="s">
        <v>26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98</v>
      </c>
      <c r="C649" s="3">
        <v>4131</v>
      </c>
      <c r="D649" s="3" t="s">
        <v>102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30</v>
      </c>
      <c r="C650" s="3">
        <v>1930</v>
      </c>
      <c r="D650" s="3" t="s">
        <v>130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30</v>
      </c>
      <c r="C651" s="3">
        <v>1930</v>
      </c>
      <c r="D651" s="3" t="s">
        <v>130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41</v>
      </c>
      <c r="C652" s="3">
        <v>1782</v>
      </c>
      <c r="D652" s="3" t="s">
        <v>278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44</v>
      </c>
      <c r="C653" s="3">
        <v>1764</v>
      </c>
      <c r="D653" s="3" t="s">
        <v>418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419</v>
      </c>
      <c r="B654" s="3" t="s">
        <v>79</v>
      </c>
      <c r="C654" s="3">
        <v>2217</v>
      </c>
      <c r="D654" s="3" t="s">
        <v>223</v>
      </c>
      <c r="E654" s="3">
        <v>7241</v>
      </c>
      <c r="F654" s="3" t="s">
        <v>16</v>
      </c>
      <c r="G654" s="3"/>
      <c r="H654" s="3"/>
      <c r="I654" s="3"/>
    </row>
    <row r="655" spans="1:9" ht="30" hidden="1">
      <c r="A655" s="3" t="s">
        <v>419</v>
      </c>
      <c r="B655" s="3" t="s">
        <v>105</v>
      </c>
      <c r="C655" s="3">
        <v>1693</v>
      </c>
      <c r="D655" s="3" t="s">
        <v>420</v>
      </c>
      <c r="E655" s="3">
        <v>7241</v>
      </c>
      <c r="F655" s="3"/>
      <c r="G655" s="3"/>
      <c r="H655" s="3"/>
      <c r="I655" s="3"/>
    </row>
    <row r="656" spans="1:9" ht="30" hidden="1">
      <c r="A656" s="3" t="s">
        <v>419</v>
      </c>
      <c r="B656" s="3" t="s">
        <v>13</v>
      </c>
      <c r="C656" s="3">
        <v>4317</v>
      </c>
      <c r="D656" s="3" t="s">
        <v>178</v>
      </c>
      <c r="E656" s="3">
        <v>7241</v>
      </c>
      <c r="F656" s="3" t="s">
        <v>15</v>
      </c>
      <c r="G656" s="3"/>
      <c r="H656" s="3"/>
      <c r="I656" s="3"/>
    </row>
    <row r="657" spans="1:9" ht="30" hidden="1">
      <c r="A657" s="3" t="s">
        <v>419</v>
      </c>
      <c r="B657" s="3" t="s">
        <v>13</v>
      </c>
      <c r="C657" s="3">
        <v>4317</v>
      </c>
      <c r="D657" s="3" t="s">
        <v>178</v>
      </c>
      <c r="E657" s="3">
        <v>7241</v>
      </c>
      <c r="F657" s="3" t="s">
        <v>16</v>
      </c>
      <c r="G657" s="3"/>
      <c r="H657" s="3"/>
      <c r="I657" s="3"/>
    </row>
    <row r="658" spans="1:9" ht="30" hidden="1">
      <c r="A658" s="3" t="s">
        <v>419</v>
      </c>
      <c r="B658" s="3" t="s">
        <v>135</v>
      </c>
      <c r="C658" s="3">
        <v>1846</v>
      </c>
      <c r="D658" s="3" t="s">
        <v>421</v>
      </c>
      <c r="E658" s="3">
        <v>7241</v>
      </c>
      <c r="F658" s="3" t="s">
        <v>15</v>
      </c>
      <c r="G658" s="3"/>
      <c r="H658" s="3"/>
      <c r="I658" s="3"/>
    </row>
    <row r="659" spans="1:9" ht="30" hidden="1">
      <c r="A659" s="3" t="s">
        <v>419</v>
      </c>
      <c r="B659" s="3" t="s">
        <v>135</v>
      </c>
      <c r="C659" s="3">
        <v>1846</v>
      </c>
      <c r="D659" s="3" t="s">
        <v>421</v>
      </c>
      <c r="E659" s="3">
        <v>7241</v>
      </c>
      <c r="F659" s="3" t="s">
        <v>16</v>
      </c>
      <c r="G659" s="3"/>
      <c r="H659" s="3"/>
      <c r="I659" s="3"/>
    </row>
    <row r="660" spans="1:9" ht="45" hidden="1">
      <c r="A660" s="3" t="s">
        <v>419</v>
      </c>
      <c r="B660" s="3" t="s">
        <v>44</v>
      </c>
      <c r="C660" s="3">
        <v>1786</v>
      </c>
      <c r="D660" s="3" t="s">
        <v>231</v>
      </c>
      <c r="E660" s="3">
        <v>7241</v>
      </c>
      <c r="F660" s="3" t="s">
        <v>15</v>
      </c>
      <c r="G660" s="3"/>
      <c r="H660" s="3"/>
      <c r="I660" s="3"/>
    </row>
    <row r="661" spans="1:9" ht="75" hidden="1">
      <c r="A661" s="3" t="s">
        <v>422</v>
      </c>
      <c r="B661" s="3" t="s">
        <v>61</v>
      </c>
      <c r="C661" s="3">
        <v>646</v>
      </c>
      <c r="D661" s="3" t="s">
        <v>423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422</v>
      </c>
      <c r="B662" s="3" t="s">
        <v>61</v>
      </c>
      <c r="C662" s="3">
        <v>2154</v>
      </c>
      <c r="D662" s="3" t="s">
        <v>63</v>
      </c>
      <c r="E662" s="3">
        <v>7233</v>
      </c>
      <c r="F662" s="3" t="s">
        <v>16</v>
      </c>
      <c r="G662" s="3"/>
      <c r="H662" s="3"/>
      <c r="I662" s="3"/>
    </row>
    <row r="663" spans="1:9" ht="30" hidden="1">
      <c r="A663" s="3" t="s">
        <v>422</v>
      </c>
      <c r="B663" s="3" t="s">
        <v>61</v>
      </c>
      <c r="C663" s="3">
        <v>3010</v>
      </c>
      <c r="D663" s="3" t="s">
        <v>171</v>
      </c>
      <c r="E663" s="3">
        <v>7233</v>
      </c>
      <c r="F663" s="3"/>
      <c r="G663" s="3"/>
      <c r="H663" s="3"/>
      <c r="I663" s="3"/>
    </row>
    <row r="664" spans="1:9" ht="30" hidden="1">
      <c r="A664" s="3" t="s">
        <v>422</v>
      </c>
      <c r="B664" s="3" t="s">
        <v>35</v>
      </c>
      <c r="C664" s="3">
        <v>1742</v>
      </c>
      <c r="D664" s="3" t="s">
        <v>36</v>
      </c>
      <c r="E664" s="3">
        <v>7233</v>
      </c>
      <c r="F664" s="3" t="s">
        <v>15</v>
      </c>
      <c r="G664" s="3"/>
      <c r="H664" s="3"/>
      <c r="I664" s="3"/>
    </row>
    <row r="665" spans="1:9" ht="30" hidden="1">
      <c r="A665" s="3" t="s">
        <v>422</v>
      </c>
      <c r="B665" s="3" t="s">
        <v>35</v>
      </c>
      <c r="C665" s="3">
        <v>1742</v>
      </c>
      <c r="D665" s="3" t="s">
        <v>36</v>
      </c>
      <c r="E665" s="3">
        <v>7233</v>
      </c>
      <c r="F665" s="3" t="s">
        <v>16</v>
      </c>
      <c r="G665" s="3"/>
      <c r="H665" s="3"/>
      <c r="I665" s="3"/>
    </row>
    <row r="666" spans="1:9" ht="30" hidden="1">
      <c r="A666" s="3" t="s">
        <v>422</v>
      </c>
      <c r="B666" s="3" t="s">
        <v>35</v>
      </c>
      <c r="C666" s="3">
        <v>3939</v>
      </c>
      <c r="D666" s="3" t="s">
        <v>424</v>
      </c>
      <c r="E666" s="3">
        <v>7233</v>
      </c>
      <c r="F666" s="3" t="s">
        <v>16</v>
      </c>
      <c r="G666" s="3"/>
      <c r="H666" s="3"/>
      <c r="I666" s="3"/>
    </row>
    <row r="667" spans="1:9" hidden="1">
      <c r="A667" s="3" t="s">
        <v>422</v>
      </c>
      <c r="B667" s="3" t="s">
        <v>23</v>
      </c>
      <c r="C667" s="3">
        <v>2500</v>
      </c>
      <c r="D667" s="3" t="s">
        <v>26</v>
      </c>
      <c r="E667" s="3">
        <v>7233</v>
      </c>
      <c r="F667" s="3" t="s">
        <v>15</v>
      </c>
      <c r="G667" s="3"/>
      <c r="H667" s="3"/>
      <c r="I667" s="3"/>
    </row>
    <row r="668" spans="1:9" hidden="1">
      <c r="A668" s="3" t="s">
        <v>422</v>
      </c>
      <c r="B668" s="3" t="s">
        <v>23</v>
      </c>
      <c r="C668" s="3">
        <v>2500</v>
      </c>
      <c r="D668" s="3" t="s">
        <v>26</v>
      </c>
      <c r="E668" s="3">
        <v>7233</v>
      </c>
      <c r="F668" s="3" t="s">
        <v>16</v>
      </c>
      <c r="G668" s="3"/>
      <c r="H668" s="3"/>
      <c r="I668" s="3"/>
    </row>
    <row r="669" spans="1:9" ht="30" hidden="1">
      <c r="A669" s="3" t="s">
        <v>422</v>
      </c>
      <c r="B669" s="3" t="s">
        <v>105</v>
      </c>
      <c r="C669" s="3">
        <v>1763</v>
      </c>
      <c r="D669" s="3" t="s">
        <v>425</v>
      </c>
      <c r="E669" s="3">
        <v>7233</v>
      </c>
      <c r="F669" s="3" t="s">
        <v>16</v>
      </c>
      <c r="G669" s="3"/>
      <c r="H669" s="3"/>
      <c r="I669" s="3"/>
    </row>
    <row r="670" spans="1:9" hidden="1">
      <c r="A670" s="3" t="s">
        <v>422</v>
      </c>
      <c r="B670" s="3" t="s">
        <v>13</v>
      </c>
      <c r="C670" s="3">
        <v>2177</v>
      </c>
      <c r="D670" s="3" t="s">
        <v>211</v>
      </c>
      <c r="E670" s="3">
        <v>7233</v>
      </c>
      <c r="F670" s="3" t="s">
        <v>15</v>
      </c>
      <c r="G670" s="3"/>
      <c r="H670" s="3"/>
      <c r="I670" s="3"/>
    </row>
    <row r="671" spans="1:9" hidden="1">
      <c r="A671" s="3" t="s">
        <v>422</v>
      </c>
      <c r="B671" s="3" t="s">
        <v>13</v>
      </c>
      <c r="C671" s="3">
        <v>2177</v>
      </c>
      <c r="D671" s="3" t="s">
        <v>211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30</v>
      </c>
      <c r="C672" s="3">
        <v>1930</v>
      </c>
      <c r="D672" s="3" t="s">
        <v>130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30</v>
      </c>
      <c r="C673" s="3">
        <v>1930</v>
      </c>
      <c r="D673" s="3" t="s">
        <v>130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41</v>
      </c>
      <c r="C674" s="3">
        <v>1782</v>
      </c>
      <c r="D674" s="3" t="s">
        <v>278</v>
      </c>
      <c r="E674" s="3">
        <v>7233</v>
      </c>
      <c r="F674" s="3" t="s">
        <v>15</v>
      </c>
      <c r="G674" s="3"/>
      <c r="H674" s="3"/>
      <c r="I674" s="3"/>
    </row>
    <row r="675" spans="1:9" ht="45" hidden="1">
      <c r="A675" s="3" t="s">
        <v>422</v>
      </c>
      <c r="B675" s="3" t="s">
        <v>41</v>
      </c>
      <c r="C675" s="3">
        <v>1782</v>
      </c>
      <c r="D675" s="3" t="s">
        <v>278</v>
      </c>
      <c r="E675" s="3">
        <v>7233</v>
      </c>
      <c r="F675" s="3" t="s">
        <v>16</v>
      </c>
      <c r="G675" s="3"/>
      <c r="H675" s="3"/>
      <c r="I675" s="3"/>
    </row>
    <row r="676" spans="1:9" hidden="1">
      <c r="A676" s="3" t="s">
        <v>426</v>
      </c>
      <c r="B676" s="3" t="s">
        <v>105</v>
      </c>
      <c r="C676" s="3">
        <v>5722</v>
      </c>
      <c r="D676" s="3" t="s">
        <v>379</v>
      </c>
      <c r="E676" s="3">
        <v>7136</v>
      </c>
      <c r="F676" s="3" t="s">
        <v>16</v>
      </c>
      <c r="G676" s="3"/>
      <c r="H676" s="3"/>
      <c r="I676" s="3"/>
    </row>
    <row r="677" spans="1:9" ht="30" hidden="1">
      <c r="A677" s="3" t="s">
        <v>426</v>
      </c>
      <c r="B677" s="3" t="s">
        <v>13</v>
      </c>
      <c r="C677" s="3">
        <v>4279</v>
      </c>
      <c r="D677" s="3" t="s">
        <v>14</v>
      </c>
      <c r="E677" s="3">
        <v>7136</v>
      </c>
      <c r="F677" s="3" t="s">
        <v>15</v>
      </c>
      <c r="G677" s="3"/>
      <c r="H677" s="3"/>
      <c r="I677" s="3"/>
    </row>
    <row r="678" spans="1:9" ht="30" hidden="1">
      <c r="A678" s="3" t="s">
        <v>426</v>
      </c>
      <c r="B678" s="3" t="s">
        <v>13</v>
      </c>
      <c r="C678" s="3">
        <v>4279</v>
      </c>
      <c r="D678" s="3" t="s">
        <v>14</v>
      </c>
      <c r="E678" s="3">
        <v>7136</v>
      </c>
      <c r="F678" s="3" t="s">
        <v>16</v>
      </c>
      <c r="G678" s="3"/>
      <c r="H678" s="3"/>
      <c r="I678" s="3"/>
    </row>
    <row r="679" spans="1:9" ht="30" hidden="1">
      <c r="A679" s="3" t="s">
        <v>427</v>
      </c>
      <c r="B679" s="3" t="s">
        <v>19</v>
      </c>
      <c r="C679" s="3">
        <v>2186</v>
      </c>
      <c r="D679" s="3" t="s">
        <v>20</v>
      </c>
      <c r="E679" s="3">
        <v>7124</v>
      </c>
      <c r="F679" s="3"/>
      <c r="G679" s="3"/>
      <c r="H679" s="3"/>
      <c r="I679" s="3"/>
    </row>
    <row r="680" spans="1:9" ht="30" hidden="1">
      <c r="A680" s="3" t="s">
        <v>427</v>
      </c>
      <c r="B680" s="3" t="s">
        <v>23</v>
      </c>
      <c r="C680" s="3">
        <v>1975</v>
      </c>
      <c r="D680" s="3" t="s">
        <v>24</v>
      </c>
      <c r="E680" s="3">
        <v>7124</v>
      </c>
      <c r="F680" s="3" t="s">
        <v>15</v>
      </c>
      <c r="G680" s="3"/>
      <c r="H680" s="3"/>
      <c r="I680" s="3"/>
    </row>
    <row r="681" spans="1:9" ht="30" hidden="1">
      <c r="A681" s="3" t="s">
        <v>427</v>
      </c>
      <c r="B681" s="3" t="s">
        <v>23</v>
      </c>
      <c r="C681" s="3">
        <v>1975</v>
      </c>
      <c r="D681" s="3" t="s">
        <v>24</v>
      </c>
      <c r="E681" s="3">
        <v>7124</v>
      </c>
      <c r="F681" s="3" t="s">
        <v>16</v>
      </c>
      <c r="G681" s="3"/>
      <c r="H681" s="3"/>
      <c r="I681" s="3"/>
    </row>
    <row r="682" spans="1:9" ht="60" hidden="1">
      <c r="A682" s="3" t="s">
        <v>427</v>
      </c>
      <c r="B682" s="3" t="s">
        <v>120</v>
      </c>
      <c r="C682" s="3">
        <v>5773</v>
      </c>
      <c r="D682" s="3" t="s">
        <v>272</v>
      </c>
      <c r="E682" s="3">
        <v>7124</v>
      </c>
      <c r="F682" s="3" t="s">
        <v>16</v>
      </c>
      <c r="G682" s="3"/>
      <c r="H682" s="3"/>
      <c r="I682" s="3"/>
    </row>
    <row r="683" spans="1:9" ht="30" hidden="1">
      <c r="A683" s="3" t="s">
        <v>427</v>
      </c>
      <c r="B683" s="3" t="s">
        <v>41</v>
      </c>
      <c r="C683" s="3">
        <v>6677</v>
      </c>
      <c r="D683" s="3" t="s">
        <v>43</v>
      </c>
      <c r="E683" s="3">
        <v>7124</v>
      </c>
      <c r="F683" s="3"/>
      <c r="G683" s="3"/>
      <c r="H683" s="3"/>
      <c r="I683" s="3"/>
    </row>
    <row r="684" spans="1:9" ht="30" hidden="1">
      <c r="A684" s="3" t="s">
        <v>427</v>
      </c>
      <c r="B684" s="3" t="s">
        <v>152</v>
      </c>
      <c r="C684" s="3">
        <v>2503</v>
      </c>
      <c r="D684" s="3" t="s">
        <v>217</v>
      </c>
      <c r="E684" s="3">
        <v>7124</v>
      </c>
      <c r="F684" s="3"/>
      <c r="G684" s="3"/>
      <c r="H684" s="3"/>
      <c r="I684" s="3"/>
    </row>
    <row r="685" spans="1:9" ht="30" hidden="1">
      <c r="A685" s="3" t="s">
        <v>427</v>
      </c>
      <c r="B685" s="3" t="s">
        <v>152</v>
      </c>
      <c r="C685" s="3">
        <v>2503</v>
      </c>
      <c r="D685" s="3" t="s">
        <v>217</v>
      </c>
      <c r="E685" s="3">
        <v>7124</v>
      </c>
      <c r="F685" s="3" t="s">
        <v>15</v>
      </c>
      <c r="G685" s="3"/>
      <c r="H685" s="3"/>
      <c r="I685" s="3"/>
    </row>
    <row r="686" spans="1:9" ht="30" hidden="1">
      <c r="A686" s="3" t="s">
        <v>427</v>
      </c>
      <c r="B686" s="3" t="s">
        <v>44</v>
      </c>
      <c r="C686" s="3">
        <v>1784</v>
      </c>
      <c r="D686" s="3" t="s">
        <v>428</v>
      </c>
      <c r="E686" s="3">
        <v>7124</v>
      </c>
      <c r="F686" s="3" t="s">
        <v>15</v>
      </c>
      <c r="G686" s="3"/>
      <c r="H686" s="3"/>
      <c r="I686" s="3"/>
    </row>
    <row r="687" spans="1:9" ht="30" hidden="1">
      <c r="A687" s="3" t="s">
        <v>429</v>
      </c>
      <c r="B687" s="3" t="s">
        <v>38</v>
      </c>
      <c r="C687" s="3">
        <v>2234</v>
      </c>
      <c r="D687" s="3" t="s">
        <v>182</v>
      </c>
      <c r="E687" s="3">
        <v>5111</v>
      </c>
      <c r="F687" s="3" t="s">
        <v>16</v>
      </c>
      <c r="G687" s="3"/>
      <c r="H687" s="3"/>
      <c r="I687" s="3"/>
    </row>
    <row r="688" spans="1:9" ht="30" hidden="1">
      <c r="A688" s="3" t="s">
        <v>430</v>
      </c>
      <c r="B688" s="3" t="s">
        <v>61</v>
      </c>
      <c r="C688" s="3">
        <v>2325</v>
      </c>
      <c r="D688" s="3" t="s">
        <v>185</v>
      </c>
      <c r="E688" s="3">
        <v>8211</v>
      </c>
      <c r="F688" s="3"/>
      <c r="G688" s="3"/>
      <c r="H688" s="3"/>
      <c r="I688" s="3"/>
    </row>
    <row r="689" spans="1:9" hidden="1">
      <c r="A689" s="3" t="s">
        <v>430</v>
      </c>
      <c r="B689" s="3" t="s">
        <v>79</v>
      </c>
      <c r="C689" s="3">
        <v>2217</v>
      </c>
      <c r="D689" s="3" t="s">
        <v>223</v>
      </c>
      <c r="E689" s="3">
        <v>8211</v>
      </c>
      <c r="F689" s="3" t="s">
        <v>15</v>
      </c>
      <c r="G689" s="3"/>
      <c r="H689" s="3"/>
      <c r="I689" s="3"/>
    </row>
    <row r="690" spans="1:9" hidden="1">
      <c r="A690" s="3" t="s">
        <v>430</v>
      </c>
      <c r="B690" s="3" t="s">
        <v>30</v>
      </c>
      <c r="C690" s="3">
        <v>2041</v>
      </c>
      <c r="D690" s="3" t="s">
        <v>362</v>
      </c>
      <c r="E690" s="3">
        <v>8211</v>
      </c>
      <c r="F690" s="3" t="s">
        <v>15</v>
      </c>
      <c r="G690" s="3"/>
      <c r="H690" s="3"/>
      <c r="I690" s="3"/>
    </row>
    <row r="691" spans="1:9" hidden="1">
      <c r="A691" s="3" t="s">
        <v>430</v>
      </c>
      <c r="B691" s="3" t="s">
        <v>30</v>
      </c>
      <c r="C691" s="3">
        <v>2041</v>
      </c>
      <c r="D691" s="3" t="s">
        <v>362</v>
      </c>
      <c r="E691" s="3">
        <v>8211</v>
      </c>
      <c r="F691" s="3" t="s">
        <v>16</v>
      </c>
      <c r="G691" s="3"/>
      <c r="H691" s="3"/>
      <c r="I691" s="3"/>
    </row>
    <row r="692" spans="1:9" ht="45" hidden="1">
      <c r="A692" s="3" t="s">
        <v>430</v>
      </c>
      <c r="B692" s="3" t="s">
        <v>41</v>
      </c>
      <c r="C692" s="3">
        <v>1922</v>
      </c>
      <c r="D692" s="3" t="s">
        <v>431</v>
      </c>
      <c r="E692" s="3">
        <v>8211</v>
      </c>
      <c r="F692" s="3" t="s">
        <v>16</v>
      </c>
      <c r="G692" s="3"/>
      <c r="H692" s="3"/>
      <c r="I692" s="3"/>
    </row>
    <row r="693" spans="1:9" ht="30" hidden="1">
      <c r="A693" s="3" t="s">
        <v>430</v>
      </c>
      <c r="B693" s="3" t="s">
        <v>44</v>
      </c>
      <c r="C693" s="3">
        <v>1864</v>
      </c>
      <c r="D693" s="3" t="s">
        <v>46</v>
      </c>
      <c r="E693" s="3">
        <v>8211</v>
      </c>
      <c r="F693" s="3" t="s">
        <v>16</v>
      </c>
      <c r="G693" s="3"/>
      <c r="H693" s="3"/>
      <c r="I693" s="3"/>
    </row>
    <row r="694" spans="1:9" ht="45" hidden="1">
      <c r="A694" s="3" t="s">
        <v>432</v>
      </c>
      <c r="B694" s="3" t="s">
        <v>114</v>
      </c>
      <c r="C694" s="3">
        <v>1981</v>
      </c>
      <c r="D694" s="3" t="s">
        <v>433</v>
      </c>
      <c r="E694" s="3">
        <v>8331</v>
      </c>
      <c r="F694" s="3" t="s">
        <v>15</v>
      </c>
      <c r="G694" s="3"/>
      <c r="H694" s="3"/>
      <c r="I694" s="3"/>
    </row>
    <row r="695" spans="1:9" ht="30" hidden="1">
      <c r="A695" s="3" t="s">
        <v>432</v>
      </c>
      <c r="B695" s="3" t="s">
        <v>114</v>
      </c>
      <c r="C695" s="3">
        <v>3244</v>
      </c>
      <c r="D695" s="3" t="s">
        <v>434</v>
      </c>
      <c r="E695" s="3">
        <v>8331</v>
      </c>
      <c r="F695" s="3"/>
      <c r="G695" s="3"/>
      <c r="H695" s="3"/>
      <c r="I695" s="3"/>
    </row>
    <row r="696" spans="1:9" hidden="1">
      <c r="A696" s="3" t="s">
        <v>432</v>
      </c>
      <c r="B696" s="3" t="s">
        <v>30</v>
      </c>
      <c r="C696" s="3">
        <v>2041</v>
      </c>
      <c r="D696" s="3" t="s">
        <v>362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19</v>
      </c>
      <c r="C697" s="3">
        <v>2340</v>
      </c>
      <c r="D697" s="3" t="s">
        <v>53</v>
      </c>
      <c r="E697" s="3">
        <v>8331</v>
      </c>
      <c r="F697" s="3" t="s">
        <v>16</v>
      </c>
      <c r="G697" s="3"/>
      <c r="H697" s="3"/>
      <c r="I697" s="3"/>
    </row>
    <row r="698" spans="1:9" ht="60" hidden="1">
      <c r="A698" s="3" t="s">
        <v>435</v>
      </c>
      <c r="B698" s="3" t="s">
        <v>35</v>
      </c>
      <c r="C698" s="3">
        <v>2089</v>
      </c>
      <c r="D698" s="3" t="s">
        <v>436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23</v>
      </c>
      <c r="C699" s="3">
        <v>3288</v>
      </c>
      <c r="D699" s="3" t="s">
        <v>77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103</v>
      </c>
      <c r="C700" s="3">
        <v>2111</v>
      </c>
      <c r="D700" s="3" t="s">
        <v>104</v>
      </c>
      <c r="E700" s="3">
        <v>8331</v>
      </c>
      <c r="F700" s="3"/>
      <c r="G700" s="3"/>
      <c r="H700" s="3"/>
      <c r="I700" s="3"/>
    </row>
    <row r="701" spans="1:9" ht="60" hidden="1">
      <c r="A701" s="3" t="s">
        <v>435</v>
      </c>
      <c r="B701" s="3" t="s">
        <v>105</v>
      </c>
      <c r="C701" s="3">
        <v>1678</v>
      </c>
      <c r="D701" s="3" t="s">
        <v>438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13</v>
      </c>
      <c r="C702" s="3">
        <v>3338</v>
      </c>
      <c r="D702" s="3" t="s">
        <v>439</v>
      </c>
      <c r="E702" s="3">
        <v>8331</v>
      </c>
      <c r="F702" s="3" t="s">
        <v>15</v>
      </c>
      <c r="G702" s="3"/>
      <c r="H702" s="3"/>
      <c r="I702" s="3"/>
    </row>
    <row r="703" spans="1:9" ht="60" hidden="1">
      <c r="A703" s="3" t="s">
        <v>435</v>
      </c>
      <c r="B703" s="3" t="s">
        <v>13</v>
      </c>
      <c r="C703" s="3">
        <v>3541</v>
      </c>
      <c r="D703" s="3" t="s">
        <v>440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30</v>
      </c>
      <c r="C704" s="3">
        <v>3759</v>
      </c>
      <c r="D704" s="3" t="s">
        <v>441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41</v>
      </c>
      <c r="C705" s="3">
        <v>1927</v>
      </c>
      <c r="D705" s="3" t="s">
        <v>442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41</v>
      </c>
      <c r="C706" s="3">
        <v>3032</v>
      </c>
      <c r="D706" s="3" t="s">
        <v>376</v>
      </c>
      <c r="E706" s="3">
        <v>8331</v>
      </c>
      <c r="F706" s="3" t="s">
        <v>15</v>
      </c>
      <c r="G706" s="3"/>
      <c r="H706" s="3"/>
      <c r="I706" s="3"/>
    </row>
    <row r="707" spans="1:9" ht="60" hidden="1">
      <c r="A707" s="3" t="s">
        <v>435</v>
      </c>
      <c r="B707" s="3" t="s">
        <v>41</v>
      </c>
      <c r="C707" s="3">
        <v>3032</v>
      </c>
      <c r="D707" s="3" t="s">
        <v>376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44</v>
      </c>
      <c r="C708" s="3">
        <v>1764</v>
      </c>
      <c r="D708" s="3" t="s">
        <v>418</v>
      </c>
      <c r="E708" s="3">
        <v>8331</v>
      </c>
      <c r="F708" s="3" t="s">
        <v>15</v>
      </c>
      <c r="G708" s="3"/>
      <c r="H708" s="3"/>
      <c r="I708" s="3"/>
    </row>
    <row r="709" spans="1:9" ht="60" hidden="1">
      <c r="A709" s="3" t="s">
        <v>435</v>
      </c>
      <c r="B709" s="3" t="s">
        <v>44</v>
      </c>
      <c r="C709" s="3">
        <v>1764</v>
      </c>
      <c r="D709" s="3" t="s">
        <v>418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44</v>
      </c>
      <c r="C710" s="3">
        <v>1784</v>
      </c>
      <c r="D710" s="3" t="s">
        <v>428</v>
      </c>
      <c r="E710" s="3">
        <v>8331</v>
      </c>
      <c r="F710" s="3" t="s">
        <v>15</v>
      </c>
      <c r="G710" s="3"/>
      <c r="H710" s="3"/>
      <c r="I710" s="3"/>
    </row>
    <row r="711" spans="1:9" ht="60" hidden="1">
      <c r="A711" s="3" t="s">
        <v>435</v>
      </c>
      <c r="B711" s="3" t="s">
        <v>44</v>
      </c>
      <c r="C711" s="3">
        <v>1784</v>
      </c>
      <c r="D711" s="3" t="s">
        <v>428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44</v>
      </c>
      <c r="C712" s="3">
        <v>4184</v>
      </c>
      <c r="D712" s="3" t="s">
        <v>443</v>
      </c>
      <c r="E712" s="3">
        <v>8331</v>
      </c>
      <c r="F712" s="3" t="s">
        <v>16</v>
      </c>
      <c r="G712" s="3"/>
      <c r="H712" s="3"/>
      <c r="I712" s="3"/>
    </row>
    <row r="713" spans="1:9" ht="30" hidden="1">
      <c r="A713" s="3" t="s">
        <v>444</v>
      </c>
      <c r="B713" s="3" t="s">
        <v>61</v>
      </c>
      <c r="C713" s="3">
        <v>2325</v>
      </c>
      <c r="D713" s="3" t="s">
        <v>185</v>
      </c>
      <c r="E713" s="3">
        <v>8211</v>
      </c>
      <c r="F713" s="3"/>
      <c r="G713" s="3"/>
      <c r="H713" s="3"/>
      <c r="I713" s="3"/>
    </row>
    <row r="714" spans="1:9" hidden="1">
      <c r="A714" s="3" t="s">
        <v>444</v>
      </c>
      <c r="B714" s="3" t="s">
        <v>79</v>
      </c>
      <c r="C714" s="3">
        <v>2217</v>
      </c>
      <c r="D714" s="3" t="s">
        <v>223</v>
      </c>
      <c r="E714" s="3">
        <v>8211</v>
      </c>
      <c r="F714" s="3" t="s">
        <v>15</v>
      </c>
      <c r="G714" s="3"/>
      <c r="H714" s="3"/>
      <c r="I714" s="3"/>
    </row>
    <row r="715" spans="1:9" ht="30" hidden="1">
      <c r="A715" s="3" t="s">
        <v>444</v>
      </c>
      <c r="B715" s="3" t="s">
        <v>41</v>
      </c>
      <c r="C715" s="3">
        <v>2132</v>
      </c>
      <c r="D715" s="3" t="s">
        <v>42</v>
      </c>
      <c r="E715" s="3">
        <v>8211</v>
      </c>
      <c r="F715" s="3" t="s">
        <v>15</v>
      </c>
      <c r="G715" s="3"/>
      <c r="H715" s="3"/>
      <c r="I715" s="3"/>
    </row>
    <row r="716" spans="1:9" ht="30" hidden="1">
      <c r="A716" s="3" t="s">
        <v>444</v>
      </c>
      <c r="B716" s="3" t="s">
        <v>41</v>
      </c>
      <c r="C716" s="3">
        <v>2132</v>
      </c>
      <c r="D716" s="3" t="s">
        <v>42</v>
      </c>
      <c r="E716" s="3">
        <v>8211</v>
      </c>
      <c r="F716" s="3" t="s">
        <v>16</v>
      </c>
      <c r="G716" s="3"/>
      <c r="H716" s="3"/>
      <c r="I716" s="3"/>
    </row>
    <row r="717" spans="1:9" ht="45" hidden="1">
      <c r="A717" s="3" t="s">
        <v>445</v>
      </c>
      <c r="B717" s="3" t="s">
        <v>35</v>
      </c>
      <c r="C717" s="3">
        <v>3570</v>
      </c>
      <c r="D717" s="3" t="s">
        <v>295</v>
      </c>
      <c r="E717" s="3">
        <v>7436</v>
      </c>
      <c r="F717" s="3" t="s">
        <v>15</v>
      </c>
      <c r="G717" s="3"/>
      <c r="H717" s="3"/>
      <c r="I717" s="3"/>
    </row>
    <row r="718" spans="1:9" ht="45" hidden="1">
      <c r="A718" s="3" t="s">
        <v>445</v>
      </c>
      <c r="B718" s="3" t="s">
        <v>35</v>
      </c>
      <c r="C718" s="3">
        <v>3570</v>
      </c>
      <c r="D718" s="3" t="s">
        <v>295</v>
      </c>
      <c r="E718" s="3">
        <v>7436</v>
      </c>
      <c r="F718" s="3" t="s">
        <v>16</v>
      </c>
      <c r="G718" s="3"/>
      <c r="H718" s="3"/>
      <c r="I718" s="3"/>
    </row>
    <row r="719" spans="1:9" ht="30" hidden="1">
      <c r="A719" s="3" t="s">
        <v>445</v>
      </c>
      <c r="B719" s="3" t="s">
        <v>38</v>
      </c>
      <c r="C719" s="3">
        <v>1685</v>
      </c>
      <c r="D719" s="3" t="s">
        <v>39</v>
      </c>
      <c r="E719" s="3">
        <v>7436</v>
      </c>
      <c r="F719" s="3" t="s">
        <v>16</v>
      </c>
      <c r="G719" s="3"/>
      <c r="H719" s="3"/>
      <c r="I719" s="3"/>
    </row>
    <row r="720" spans="1:9" ht="45" hidden="1">
      <c r="A720" s="3" t="s">
        <v>445</v>
      </c>
      <c r="B720" s="3" t="s">
        <v>105</v>
      </c>
      <c r="C720" s="3">
        <v>1667</v>
      </c>
      <c r="D720" s="3" t="s">
        <v>245</v>
      </c>
      <c r="E720" s="3">
        <v>7436</v>
      </c>
      <c r="F720" s="3" t="s">
        <v>15</v>
      </c>
      <c r="G720" s="3"/>
      <c r="H720" s="3"/>
      <c r="I720" s="3"/>
    </row>
    <row r="721" spans="1:9" ht="45" hidden="1">
      <c r="A721" s="3" t="s">
        <v>445</v>
      </c>
      <c r="B721" s="3" t="s">
        <v>105</v>
      </c>
      <c r="C721" s="3">
        <v>1667</v>
      </c>
      <c r="D721" s="3" t="s">
        <v>245</v>
      </c>
      <c r="E721" s="3">
        <v>7436</v>
      </c>
      <c r="F721" s="3" t="s">
        <v>16</v>
      </c>
      <c r="G721" s="3"/>
      <c r="H721" s="3"/>
      <c r="I721" s="3"/>
    </row>
    <row r="722" spans="1:9" ht="30" hidden="1">
      <c r="A722" s="3" t="s">
        <v>445</v>
      </c>
      <c r="B722" s="3" t="s">
        <v>105</v>
      </c>
      <c r="C722" s="3">
        <v>1669</v>
      </c>
      <c r="D722" s="3" t="s">
        <v>266</v>
      </c>
      <c r="E722" s="3">
        <v>7436</v>
      </c>
      <c r="F722" s="3" t="s">
        <v>15</v>
      </c>
      <c r="G722" s="3"/>
      <c r="H722" s="3"/>
      <c r="I722" s="3"/>
    </row>
    <row r="723" spans="1:9" ht="30" hidden="1">
      <c r="A723" s="3" t="s">
        <v>445</v>
      </c>
      <c r="B723" s="3" t="s">
        <v>105</v>
      </c>
      <c r="C723" s="3">
        <v>3067</v>
      </c>
      <c r="D723" s="3" t="s">
        <v>411</v>
      </c>
      <c r="E723" s="3">
        <v>7436</v>
      </c>
      <c r="F723" s="3" t="s">
        <v>15</v>
      </c>
      <c r="G723" s="3"/>
      <c r="H723" s="3"/>
      <c r="I723" s="3"/>
    </row>
    <row r="724" spans="1:9" ht="30" hidden="1">
      <c r="A724" s="3" t="s">
        <v>445</v>
      </c>
      <c r="B724" s="3" t="s">
        <v>13</v>
      </c>
      <c r="C724" s="3">
        <v>4317</v>
      </c>
      <c r="D724" s="3" t="s">
        <v>178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</v>
      </c>
      <c r="C725" s="3">
        <v>4317</v>
      </c>
      <c r="D725" s="3" t="s">
        <v>178</v>
      </c>
      <c r="E725" s="3">
        <v>7436</v>
      </c>
      <c r="F725" s="3" t="s">
        <v>16</v>
      </c>
      <c r="G725" s="3"/>
      <c r="H725" s="3"/>
      <c r="I725" s="3"/>
    </row>
    <row r="726" spans="1:9" ht="30" hidden="1">
      <c r="A726" s="3" t="s">
        <v>445</v>
      </c>
      <c r="B726" s="3" t="s">
        <v>13</v>
      </c>
      <c r="C726" s="3">
        <v>4370</v>
      </c>
      <c r="D726" s="3" t="s">
        <v>286</v>
      </c>
      <c r="E726" s="3">
        <v>7436</v>
      </c>
      <c r="F726" s="3" t="s">
        <v>15</v>
      </c>
      <c r="G726" s="3"/>
      <c r="H726" s="3"/>
      <c r="I726" s="3"/>
    </row>
    <row r="727" spans="1:9" ht="30" hidden="1">
      <c r="A727" s="3" t="s">
        <v>445</v>
      </c>
      <c r="B727" s="3" t="s">
        <v>13</v>
      </c>
      <c r="C727" s="3">
        <v>4370</v>
      </c>
      <c r="D727" s="3" t="s">
        <v>286</v>
      </c>
      <c r="E727" s="3">
        <v>7436</v>
      </c>
      <c r="F727" s="3" t="s">
        <v>16</v>
      </c>
      <c r="G727" s="3"/>
      <c r="H727" s="3"/>
      <c r="I727" s="3"/>
    </row>
    <row r="728" spans="1:9" ht="45" hidden="1">
      <c r="A728" s="3" t="s">
        <v>445</v>
      </c>
      <c r="B728" s="3" t="s">
        <v>30</v>
      </c>
      <c r="C728" s="3">
        <v>2253</v>
      </c>
      <c r="D728" s="3" t="s">
        <v>251</v>
      </c>
      <c r="E728" s="3">
        <v>7436</v>
      </c>
      <c r="F728" s="3" t="s">
        <v>16</v>
      </c>
      <c r="G728" s="3"/>
      <c r="H728" s="3"/>
      <c r="I728" s="3"/>
    </row>
    <row r="729" spans="1:9" ht="30" hidden="1">
      <c r="A729" s="3" t="s">
        <v>445</v>
      </c>
      <c r="B729" s="3" t="s">
        <v>135</v>
      </c>
      <c r="C729" s="3">
        <v>2083</v>
      </c>
      <c r="D729" s="3" t="s">
        <v>317</v>
      </c>
      <c r="E729" s="3">
        <v>7436</v>
      </c>
      <c r="F729" s="3" t="s">
        <v>15</v>
      </c>
      <c r="G729" s="3"/>
      <c r="H729" s="3"/>
      <c r="I729" s="3"/>
    </row>
    <row r="730" spans="1:9" ht="30" hidden="1">
      <c r="A730" s="3" t="s">
        <v>445</v>
      </c>
      <c r="B730" s="3" t="s">
        <v>135</v>
      </c>
      <c r="C730" s="3">
        <v>2083</v>
      </c>
      <c r="D730" s="3" t="s">
        <v>317</v>
      </c>
      <c r="E730" s="3">
        <v>7436</v>
      </c>
      <c r="F730" s="3" t="s">
        <v>16</v>
      </c>
      <c r="G730" s="3"/>
      <c r="H730" s="3"/>
      <c r="I730" s="3"/>
    </row>
    <row r="731" spans="1:9" hidden="1">
      <c r="A731" s="3" t="s">
        <v>445</v>
      </c>
      <c r="B731" s="3" t="s">
        <v>41</v>
      </c>
      <c r="C731" s="3">
        <v>107</v>
      </c>
      <c r="D731" s="3" t="s">
        <v>446</v>
      </c>
      <c r="E731" s="3">
        <v>7436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41</v>
      </c>
      <c r="C732" s="3">
        <v>1918</v>
      </c>
      <c r="D732" s="3" t="s">
        <v>253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41</v>
      </c>
      <c r="C733" s="3">
        <v>1918</v>
      </c>
      <c r="D733" s="3" t="s">
        <v>253</v>
      </c>
      <c r="E733" s="3">
        <v>7436</v>
      </c>
      <c r="F733" s="3" t="s">
        <v>16</v>
      </c>
      <c r="G733" s="3"/>
      <c r="H733" s="3"/>
      <c r="I733" s="3"/>
    </row>
    <row r="734" spans="1:9" ht="45" hidden="1">
      <c r="A734" s="3" t="s">
        <v>445</v>
      </c>
      <c r="B734" s="3" t="s">
        <v>44</v>
      </c>
      <c r="C734" s="3">
        <v>1786</v>
      </c>
      <c r="D734" s="3" t="s">
        <v>231</v>
      </c>
      <c r="E734" s="3">
        <v>7436</v>
      </c>
      <c r="F734" s="3" t="s">
        <v>15</v>
      </c>
      <c r="G734" s="3"/>
      <c r="H734" s="3"/>
      <c r="I734" s="3"/>
    </row>
    <row r="735" spans="1:9" ht="45" hidden="1">
      <c r="A735" s="3" t="s">
        <v>445</v>
      </c>
      <c r="B735" s="3" t="s">
        <v>44</v>
      </c>
      <c r="C735" s="3">
        <v>1786</v>
      </c>
      <c r="D735" s="3" t="s">
        <v>231</v>
      </c>
      <c r="E735" s="3">
        <v>7436</v>
      </c>
      <c r="F735" s="3" t="s">
        <v>16</v>
      </c>
      <c r="G735" s="3"/>
      <c r="H735" s="3"/>
      <c r="I735" s="3"/>
    </row>
    <row r="736" spans="1:9" ht="45" hidden="1">
      <c r="A736" s="3" t="s">
        <v>445</v>
      </c>
      <c r="B736" s="3" t="s">
        <v>165</v>
      </c>
      <c r="C736" s="3">
        <v>1834</v>
      </c>
      <c r="D736" s="3" t="s">
        <v>447</v>
      </c>
      <c r="E736" s="3">
        <v>7436</v>
      </c>
      <c r="F736" s="3" t="s">
        <v>15</v>
      </c>
      <c r="G736" s="3"/>
      <c r="H736" s="3"/>
      <c r="I736" s="3"/>
    </row>
    <row r="737" spans="1:9" ht="45" hidden="1">
      <c r="A737" s="3" t="s">
        <v>445</v>
      </c>
      <c r="B737" s="3" t="s">
        <v>165</v>
      </c>
      <c r="C737" s="3">
        <v>1834</v>
      </c>
      <c r="D737" s="3" t="s">
        <v>447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448</v>
      </c>
      <c r="B738" s="3" t="s">
        <v>19</v>
      </c>
      <c r="C738" s="3">
        <v>2186</v>
      </c>
      <c r="D738" s="3" t="s">
        <v>20</v>
      </c>
      <c r="E738" s="3">
        <v>7133</v>
      </c>
      <c r="F738" s="3"/>
      <c r="G738" s="3"/>
      <c r="H738" s="3"/>
      <c r="I738" s="3"/>
    </row>
    <row r="739" spans="1:9" ht="45" hidden="1">
      <c r="A739" s="3" t="s">
        <v>448</v>
      </c>
      <c r="B739" s="3" t="s">
        <v>61</v>
      </c>
      <c r="C739" s="3">
        <v>2223</v>
      </c>
      <c r="D739" s="3" t="s">
        <v>200</v>
      </c>
      <c r="E739" s="3">
        <v>7133</v>
      </c>
      <c r="F739" s="3"/>
      <c r="G739" s="3"/>
      <c r="H739" s="3"/>
      <c r="I739" s="3"/>
    </row>
    <row r="740" spans="1:9" ht="45" hidden="1">
      <c r="A740" s="3" t="s">
        <v>448</v>
      </c>
      <c r="B740" s="3" t="s">
        <v>61</v>
      </c>
      <c r="C740" s="3">
        <v>2385</v>
      </c>
      <c r="D740" s="3" t="s">
        <v>449</v>
      </c>
      <c r="E740" s="3">
        <v>7133</v>
      </c>
      <c r="F740" s="3" t="s">
        <v>15</v>
      </c>
      <c r="G740" s="3"/>
      <c r="H740" s="3"/>
      <c r="I740" s="3"/>
    </row>
    <row r="741" spans="1:9" ht="45" hidden="1">
      <c r="A741" s="3" t="s">
        <v>448</v>
      </c>
      <c r="B741" s="3" t="s">
        <v>61</v>
      </c>
      <c r="C741" s="3">
        <v>2385</v>
      </c>
      <c r="D741" s="3" t="s">
        <v>449</v>
      </c>
      <c r="E741" s="3">
        <v>7133</v>
      </c>
      <c r="F741" s="3" t="s">
        <v>16</v>
      </c>
      <c r="G741" s="3"/>
      <c r="H741" s="3"/>
      <c r="I741" s="3"/>
    </row>
    <row r="742" spans="1:9" ht="30" hidden="1">
      <c r="A742" s="3" t="s">
        <v>448</v>
      </c>
      <c r="B742" s="3" t="s">
        <v>61</v>
      </c>
      <c r="C742" s="3">
        <v>3787</v>
      </c>
      <c r="D742" s="3" t="s">
        <v>316</v>
      </c>
      <c r="E742" s="3">
        <v>7133</v>
      </c>
      <c r="F742" s="3" t="s">
        <v>15</v>
      </c>
      <c r="G742" s="3"/>
      <c r="H742" s="3"/>
      <c r="I742" s="3"/>
    </row>
    <row r="743" spans="1:9" ht="30" hidden="1">
      <c r="A743" s="3" t="s">
        <v>448</v>
      </c>
      <c r="B743" s="3" t="s">
        <v>61</v>
      </c>
      <c r="C743" s="3">
        <v>3787</v>
      </c>
      <c r="D743" s="3" t="s">
        <v>316</v>
      </c>
      <c r="E743" s="3">
        <v>7133</v>
      </c>
      <c r="F743" s="3" t="s">
        <v>16</v>
      </c>
      <c r="G743" s="3"/>
      <c r="H743" s="3"/>
      <c r="I743" s="3"/>
    </row>
    <row r="744" spans="1:9" hidden="1">
      <c r="A744" s="3" t="s">
        <v>448</v>
      </c>
      <c r="B744" s="3" t="s">
        <v>23</v>
      </c>
      <c r="C744" s="3">
        <v>2500</v>
      </c>
      <c r="D744" s="3" t="s">
        <v>26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23</v>
      </c>
      <c r="C745" s="3">
        <v>2500</v>
      </c>
      <c r="D745" s="3" t="s">
        <v>26</v>
      </c>
      <c r="E745" s="3">
        <v>7133</v>
      </c>
      <c r="F745" s="3" t="s">
        <v>16</v>
      </c>
      <c r="G745" s="3"/>
      <c r="H745" s="3"/>
      <c r="I745" s="3"/>
    </row>
    <row r="746" spans="1:9" hidden="1">
      <c r="A746" s="3" t="s">
        <v>448</v>
      </c>
      <c r="B746" s="3" t="s">
        <v>103</v>
      </c>
      <c r="C746" s="3">
        <v>2265</v>
      </c>
      <c r="D746" s="3" t="s">
        <v>190</v>
      </c>
      <c r="E746" s="3">
        <v>7133</v>
      </c>
      <c r="F746" s="3" t="s">
        <v>15</v>
      </c>
      <c r="G746" s="3"/>
      <c r="H746" s="3"/>
      <c r="I746" s="3"/>
    </row>
    <row r="747" spans="1:9" hidden="1">
      <c r="A747" s="3" t="s">
        <v>448</v>
      </c>
      <c r="B747" s="3" t="s">
        <v>103</v>
      </c>
      <c r="C747" s="3">
        <v>2265</v>
      </c>
      <c r="D747" s="3" t="s">
        <v>190</v>
      </c>
      <c r="E747" s="3">
        <v>7133</v>
      </c>
      <c r="F747" s="3" t="s">
        <v>16</v>
      </c>
      <c r="G747" s="3"/>
      <c r="H747" s="3"/>
      <c r="I747" s="3"/>
    </row>
    <row r="748" spans="1:9" hidden="1">
      <c r="A748" s="3" t="s">
        <v>448</v>
      </c>
      <c r="B748" s="3" t="s">
        <v>103</v>
      </c>
      <c r="C748" s="3">
        <v>2487</v>
      </c>
      <c r="D748" s="3" t="s">
        <v>204</v>
      </c>
      <c r="E748" s="3">
        <v>7133</v>
      </c>
      <c r="F748" s="3" t="s">
        <v>15</v>
      </c>
      <c r="G748" s="3"/>
      <c r="H748" s="3"/>
      <c r="I748" s="3"/>
    </row>
    <row r="749" spans="1:9" ht="45" hidden="1">
      <c r="A749" s="3" t="s">
        <v>448</v>
      </c>
      <c r="B749" s="3" t="s">
        <v>103</v>
      </c>
      <c r="C749" s="3">
        <v>3360</v>
      </c>
      <c r="D749" s="3" t="s">
        <v>206</v>
      </c>
      <c r="E749" s="3">
        <v>7133</v>
      </c>
      <c r="F749" s="3" t="s">
        <v>15</v>
      </c>
      <c r="G749" s="3"/>
      <c r="H749" s="3"/>
      <c r="I749" s="3"/>
    </row>
    <row r="750" spans="1:9" hidden="1">
      <c r="A750" s="3" t="s">
        <v>448</v>
      </c>
      <c r="B750" s="3" t="s">
        <v>105</v>
      </c>
      <c r="C750" s="3">
        <v>2032</v>
      </c>
      <c r="D750" s="3" t="s">
        <v>410</v>
      </c>
      <c r="E750" s="3">
        <v>7133</v>
      </c>
      <c r="F750" s="3"/>
      <c r="G750" s="3"/>
      <c r="H750" s="3"/>
      <c r="I750" s="3"/>
    </row>
    <row r="751" spans="1:9" ht="60" hidden="1">
      <c r="A751" s="3" t="s">
        <v>448</v>
      </c>
      <c r="B751" s="3" t="s">
        <v>120</v>
      </c>
      <c r="C751" s="3">
        <v>5773</v>
      </c>
      <c r="D751" s="3" t="s">
        <v>272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135</v>
      </c>
      <c r="C752" s="3">
        <v>2083</v>
      </c>
      <c r="D752" s="3" t="s">
        <v>317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135</v>
      </c>
      <c r="C753" s="3">
        <v>2083</v>
      </c>
      <c r="D753" s="3" t="s">
        <v>317</v>
      </c>
      <c r="E753" s="3">
        <v>7133</v>
      </c>
      <c r="F753" s="3" t="s">
        <v>16</v>
      </c>
      <c r="G753" s="3"/>
      <c r="H753" s="3"/>
      <c r="I753" s="3"/>
    </row>
    <row r="754" spans="1:9" ht="45" hidden="1">
      <c r="A754" s="3" t="s">
        <v>448</v>
      </c>
      <c r="B754" s="3" t="s">
        <v>41</v>
      </c>
      <c r="C754" s="3">
        <v>637</v>
      </c>
      <c r="D754" s="3" t="s">
        <v>318</v>
      </c>
      <c r="E754" s="3">
        <v>7133</v>
      </c>
      <c r="F754" s="3" t="s">
        <v>16</v>
      </c>
      <c r="G754" s="3"/>
      <c r="H754" s="3"/>
      <c r="I754" s="3"/>
    </row>
    <row r="755" spans="1:9" ht="45" hidden="1">
      <c r="A755" s="3" t="s">
        <v>448</v>
      </c>
      <c r="B755" s="3" t="s">
        <v>41</v>
      </c>
      <c r="C755" s="3">
        <v>2147</v>
      </c>
      <c r="D755" s="3" t="s">
        <v>323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152</v>
      </c>
      <c r="C756" s="3">
        <v>2503</v>
      </c>
      <c r="D756" s="3" t="s">
        <v>217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32</v>
      </c>
      <c r="C757" s="3">
        <v>3845</v>
      </c>
      <c r="D757" s="3" t="s">
        <v>320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44</v>
      </c>
      <c r="C758" s="3">
        <v>1864</v>
      </c>
      <c r="D758" s="3" t="s">
        <v>46</v>
      </c>
      <c r="E758" s="3">
        <v>7133</v>
      </c>
      <c r="F758" s="3" t="s">
        <v>15</v>
      </c>
      <c r="G758" s="3"/>
      <c r="H758" s="3"/>
      <c r="I758" s="3"/>
    </row>
    <row r="759" spans="1:9" ht="45" hidden="1">
      <c r="A759" s="3" t="s">
        <v>448</v>
      </c>
      <c r="B759" s="3" t="s">
        <v>44</v>
      </c>
      <c r="C759" s="3">
        <v>1868</v>
      </c>
      <c r="D759" s="3" t="s">
        <v>47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44</v>
      </c>
      <c r="C760" s="3">
        <v>1874</v>
      </c>
      <c r="D760" s="3" t="s">
        <v>255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1"/>
      <c r="B761" s="3" t="s">
        <v>13</v>
      </c>
      <c r="C761" s="4">
        <v>4130</v>
      </c>
      <c r="D761" s="5" t="s">
        <v>450</v>
      </c>
      <c r="E761" s="3"/>
      <c r="F761" s="3"/>
      <c r="G761" s="3"/>
      <c r="H761" s="3"/>
      <c r="I761" s="3"/>
    </row>
    <row r="762" spans="1:9" ht="60" hidden="1">
      <c r="A762" s="1"/>
      <c r="B762" s="3" t="s">
        <v>30</v>
      </c>
      <c r="C762" s="4">
        <v>3772</v>
      </c>
      <c r="D762" s="3" t="s">
        <v>451</v>
      </c>
      <c r="E762" s="3"/>
      <c r="F762" s="3"/>
      <c r="G762" s="3"/>
      <c r="H762" s="3"/>
      <c r="I762" s="3"/>
    </row>
    <row r="763" spans="1:9" ht="90" hidden="1">
      <c r="A763" s="1"/>
      <c r="B763" s="3" t="s">
        <v>120</v>
      </c>
      <c r="C763" s="4">
        <v>3512</v>
      </c>
      <c r="D763" s="3" t="s">
        <v>452</v>
      </c>
      <c r="E763" s="3"/>
      <c r="F763" s="3"/>
      <c r="G763" s="3"/>
      <c r="H763" s="3"/>
      <c r="I763" s="3"/>
    </row>
    <row r="764" spans="1:9" ht="45" hidden="1">
      <c r="A764" s="1"/>
      <c r="B764" s="3" t="s">
        <v>30</v>
      </c>
      <c r="C764" s="6">
        <v>3070</v>
      </c>
      <c r="D764" s="3" t="s">
        <v>453</v>
      </c>
      <c r="E764" s="3"/>
      <c r="F764" s="3"/>
      <c r="G764" s="3"/>
      <c r="H764" s="3"/>
      <c r="I764" s="3"/>
    </row>
    <row r="765" spans="1:9" ht="45" hidden="1">
      <c r="A765" s="1"/>
      <c r="B765" s="3" t="s">
        <v>105</v>
      </c>
      <c r="C765" s="6">
        <v>3067</v>
      </c>
      <c r="D765" s="3" t="s">
        <v>454</v>
      </c>
      <c r="E765" s="3"/>
      <c r="F765" s="3"/>
      <c r="G765" s="3"/>
      <c r="H765" s="3"/>
      <c r="I765" s="3"/>
    </row>
    <row r="766" spans="1:9" ht="60" hidden="1">
      <c r="A766" s="1"/>
      <c r="B766" s="3" t="s">
        <v>30</v>
      </c>
      <c r="C766" s="6">
        <v>3561</v>
      </c>
      <c r="D766" s="3" t="s">
        <v>455</v>
      </c>
      <c r="E766" s="3"/>
      <c r="F766" s="3"/>
      <c r="G766" s="3"/>
      <c r="H766" s="3"/>
      <c r="I766" s="3"/>
    </row>
    <row r="767" spans="1:9" ht="45" hidden="1">
      <c r="A767" s="1"/>
      <c r="B767" s="3" t="s">
        <v>21</v>
      </c>
      <c r="C767" s="6">
        <v>4029</v>
      </c>
      <c r="D767" s="3" t="s">
        <v>349</v>
      </c>
      <c r="E767" s="3"/>
      <c r="F767" s="3"/>
      <c r="G767" s="3"/>
      <c r="H767" s="3"/>
      <c r="I767" s="3"/>
    </row>
    <row r="768" spans="1:9" ht="45" hidden="1">
      <c r="A768" s="1"/>
      <c r="B768" s="3" t="s">
        <v>41</v>
      </c>
      <c r="C768" s="6">
        <v>3878</v>
      </c>
      <c r="D768" s="3" t="s">
        <v>456</v>
      </c>
      <c r="E768" s="3"/>
      <c r="F768" s="3"/>
      <c r="G768" s="3"/>
      <c r="H768" s="3"/>
      <c r="I768" s="3"/>
    </row>
    <row r="769" spans="1:9" ht="30" hidden="1">
      <c r="A769" s="1"/>
      <c r="B769" s="7" t="s">
        <v>163</v>
      </c>
      <c r="C769" s="4">
        <v>4332</v>
      </c>
      <c r="D769" s="3" t="s">
        <v>457</v>
      </c>
      <c r="E769" s="3"/>
      <c r="F769" s="3"/>
      <c r="G769" s="3"/>
      <c r="H769" s="3"/>
      <c r="I769" s="3"/>
    </row>
    <row r="770" spans="1:9" ht="30" hidden="1">
      <c r="A770" s="3"/>
      <c r="B770" s="3" t="s">
        <v>61</v>
      </c>
      <c r="C770" s="4">
        <v>2850</v>
      </c>
      <c r="D770" s="3" t="s">
        <v>458</v>
      </c>
      <c r="E770" s="3"/>
      <c r="F770" s="3"/>
      <c r="G770" s="3"/>
      <c r="H770" s="3"/>
      <c r="I770" s="3"/>
    </row>
    <row r="771" spans="1:9" hidden="1">
      <c r="A771" s="1"/>
      <c r="B771" s="8" t="s">
        <v>44</v>
      </c>
      <c r="C771" s="9">
        <v>5717</v>
      </c>
      <c r="D771" s="7" t="s">
        <v>459</v>
      </c>
      <c r="E771" s="7"/>
      <c r="F771" s="7"/>
      <c r="G771" s="7"/>
      <c r="H771" s="7"/>
      <c r="I771" s="7"/>
    </row>
    <row r="772" spans="1:9" ht="30">
      <c r="A772" s="105" t="s">
        <v>406</v>
      </c>
      <c r="B772" s="104" t="s">
        <v>90</v>
      </c>
      <c r="C772" s="104">
        <v>2456</v>
      </c>
      <c r="D772" s="104" t="s">
        <v>1050</v>
      </c>
      <c r="E772" s="104">
        <v>7231</v>
      </c>
      <c r="F772" s="104" t="s">
        <v>16</v>
      </c>
      <c r="G772" s="104" t="s">
        <v>1049</v>
      </c>
      <c r="H772" s="104" t="s">
        <v>992</v>
      </c>
      <c r="I772" s="103" t="s">
        <v>1048</v>
      </c>
    </row>
    <row r="773" spans="1:9" ht="30">
      <c r="A773" s="105" t="s">
        <v>48</v>
      </c>
      <c r="B773" s="104" t="s">
        <v>90</v>
      </c>
      <c r="C773" s="104">
        <v>2456</v>
      </c>
      <c r="D773" s="104" t="s">
        <v>1050</v>
      </c>
      <c r="E773" s="104">
        <v>8322</v>
      </c>
      <c r="F773" s="104" t="s">
        <v>16</v>
      </c>
      <c r="G773" s="104" t="s">
        <v>1049</v>
      </c>
      <c r="H773" s="104" t="s">
        <v>992</v>
      </c>
      <c r="I773" s="103" t="s">
        <v>1048</v>
      </c>
    </row>
    <row r="774" spans="1:9" ht="45">
      <c r="A774" s="105" t="s">
        <v>196</v>
      </c>
      <c r="B774" s="104" t="s">
        <v>90</v>
      </c>
      <c r="C774" s="104">
        <v>1944</v>
      </c>
      <c r="D774" s="104" t="s">
        <v>1047</v>
      </c>
      <c r="E774" s="104">
        <v>7212</v>
      </c>
      <c r="F774" s="104" t="s">
        <v>806</v>
      </c>
      <c r="G774" s="104" t="s">
        <v>1046</v>
      </c>
      <c r="H774" s="104" t="s">
        <v>548</v>
      </c>
      <c r="I774" s="103" t="s">
        <v>1045</v>
      </c>
    </row>
    <row r="775" spans="1:9" ht="30">
      <c r="A775" s="111" t="s">
        <v>445</v>
      </c>
      <c r="B775" s="104" t="s">
        <v>90</v>
      </c>
      <c r="C775" s="104">
        <v>1833</v>
      </c>
      <c r="D775" s="110" t="s">
        <v>1043</v>
      </c>
      <c r="E775" s="104">
        <v>7436</v>
      </c>
      <c r="F775" s="104" t="s">
        <v>25</v>
      </c>
      <c r="G775" s="104" t="s">
        <v>1042</v>
      </c>
      <c r="H775" s="104" t="s">
        <v>552</v>
      </c>
      <c r="I775" s="103" t="s">
        <v>1041</v>
      </c>
    </row>
    <row r="776" spans="1:9" ht="45">
      <c r="A776" s="111" t="s">
        <v>1044</v>
      </c>
      <c r="B776" s="104" t="s">
        <v>90</v>
      </c>
      <c r="C776" s="104">
        <v>1833</v>
      </c>
      <c r="D776" s="110" t="s">
        <v>1043</v>
      </c>
      <c r="E776" s="104">
        <v>8331</v>
      </c>
      <c r="F776" s="104" t="s">
        <v>25</v>
      </c>
      <c r="G776" s="104" t="s">
        <v>1042</v>
      </c>
      <c r="H776" s="104" t="s">
        <v>552</v>
      </c>
      <c r="I776" s="103" t="s">
        <v>1041</v>
      </c>
    </row>
    <row r="777" spans="1:9" ht="30">
      <c r="A777" s="105" t="s">
        <v>237</v>
      </c>
      <c r="B777" s="104" t="s">
        <v>90</v>
      </c>
      <c r="C777" s="104">
        <v>387</v>
      </c>
      <c r="D777" s="104" t="s">
        <v>1039</v>
      </c>
      <c r="E777" s="104">
        <v>7435</v>
      </c>
      <c r="F777" s="104" t="s">
        <v>1040</v>
      </c>
      <c r="G777" s="104" t="s">
        <v>1038</v>
      </c>
      <c r="H777" s="104" t="s">
        <v>854</v>
      </c>
      <c r="I777" s="103" t="s">
        <v>1037</v>
      </c>
    </row>
    <row r="778" spans="1:9" ht="30">
      <c r="A778" s="105" t="s">
        <v>280</v>
      </c>
      <c r="B778" s="104" t="s">
        <v>90</v>
      </c>
      <c r="C778" s="104">
        <v>387</v>
      </c>
      <c r="D778" s="104" t="s">
        <v>1039</v>
      </c>
      <c r="E778" s="104">
        <v>7433</v>
      </c>
      <c r="F778" s="104" t="s">
        <v>25</v>
      </c>
      <c r="G778" s="104" t="s">
        <v>1038</v>
      </c>
      <c r="H778" s="104" t="s">
        <v>854</v>
      </c>
      <c r="I778" s="103" t="s">
        <v>1037</v>
      </c>
    </row>
    <row r="779" spans="1:9" ht="30">
      <c r="A779" s="105" t="s">
        <v>280</v>
      </c>
      <c r="B779" s="104" t="s">
        <v>90</v>
      </c>
      <c r="C779" s="104">
        <v>387</v>
      </c>
      <c r="D779" s="104" t="s">
        <v>1039</v>
      </c>
      <c r="E779" s="104">
        <v>7433</v>
      </c>
      <c r="F779" s="104" t="s">
        <v>16</v>
      </c>
      <c r="G779" s="104" t="s">
        <v>1038</v>
      </c>
      <c r="H779" s="104" t="s">
        <v>854</v>
      </c>
      <c r="I779" s="103" t="s">
        <v>1037</v>
      </c>
    </row>
    <row r="780" spans="1:9" ht="30">
      <c r="A780" s="105" t="s">
        <v>445</v>
      </c>
      <c r="B780" s="104" t="s">
        <v>90</v>
      </c>
      <c r="C780" s="104">
        <v>387</v>
      </c>
      <c r="D780" s="104" t="s">
        <v>1039</v>
      </c>
      <c r="E780" s="104">
        <v>7436</v>
      </c>
      <c r="F780" s="104" t="s">
        <v>25</v>
      </c>
      <c r="G780" s="104" t="s">
        <v>1038</v>
      </c>
      <c r="H780" s="104" t="s">
        <v>854</v>
      </c>
      <c r="I780" s="103" t="s">
        <v>1037</v>
      </c>
    </row>
    <row r="781" spans="1:9" ht="30">
      <c r="A781" s="105" t="s">
        <v>291</v>
      </c>
      <c r="B781" s="104" t="s">
        <v>90</v>
      </c>
      <c r="C781" s="104">
        <v>1972</v>
      </c>
      <c r="D781" s="104" t="s">
        <v>1036</v>
      </c>
      <c r="E781" s="104">
        <v>5122</v>
      </c>
      <c r="F781" s="104" t="s">
        <v>25</v>
      </c>
      <c r="G781" s="104" t="s">
        <v>1035</v>
      </c>
      <c r="H781" s="104" t="s">
        <v>1034</v>
      </c>
      <c r="I781" s="103" t="s">
        <v>1033</v>
      </c>
    </row>
    <row r="782" spans="1:9" ht="30">
      <c r="A782" s="105" t="s">
        <v>406</v>
      </c>
      <c r="B782" s="104" t="s">
        <v>90</v>
      </c>
      <c r="C782" s="104">
        <v>1972</v>
      </c>
      <c r="D782" s="104" t="s">
        <v>1036</v>
      </c>
      <c r="E782" s="104">
        <v>7231</v>
      </c>
      <c r="F782" s="104" t="s">
        <v>25</v>
      </c>
      <c r="G782" s="104" t="s">
        <v>1035</v>
      </c>
      <c r="H782" s="104" t="s">
        <v>1034</v>
      </c>
      <c r="I782" s="103" t="s">
        <v>1033</v>
      </c>
    </row>
    <row r="783" spans="1:9" ht="30">
      <c r="A783" s="105" t="s">
        <v>196</v>
      </c>
      <c r="B783" s="104" t="s">
        <v>90</v>
      </c>
      <c r="C783" s="104">
        <v>1972</v>
      </c>
      <c r="D783" s="104" t="s">
        <v>1036</v>
      </c>
      <c r="E783" s="104">
        <v>7212</v>
      </c>
      <c r="F783" s="104" t="s">
        <v>16</v>
      </c>
      <c r="G783" s="104" t="s">
        <v>1035</v>
      </c>
      <c r="H783" s="104" t="s">
        <v>1034</v>
      </c>
      <c r="I783" s="103" t="s">
        <v>1033</v>
      </c>
    </row>
    <row r="784" spans="1:9" ht="45">
      <c r="A784" s="105" t="s">
        <v>291</v>
      </c>
      <c r="B784" s="104" t="s">
        <v>90</v>
      </c>
      <c r="C784" s="104">
        <v>2427</v>
      </c>
      <c r="D784" s="104" t="s">
        <v>1032</v>
      </c>
      <c r="E784" s="104">
        <v>5122</v>
      </c>
      <c r="F784" s="104" t="s">
        <v>806</v>
      </c>
      <c r="G784" s="104" t="s">
        <v>1031</v>
      </c>
      <c r="H784" s="104" t="s">
        <v>992</v>
      </c>
      <c r="I784" s="103" t="s">
        <v>1030</v>
      </c>
    </row>
    <row r="785" spans="1:9" ht="45">
      <c r="A785" s="105" t="s">
        <v>260</v>
      </c>
      <c r="B785" s="104" t="s">
        <v>90</v>
      </c>
      <c r="C785" s="104">
        <v>2427</v>
      </c>
      <c r="D785" s="104" t="s">
        <v>1032</v>
      </c>
      <c r="E785" s="104">
        <v>7412</v>
      </c>
      <c r="F785" s="104" t="s">
        <v>806</v>
      </c>
      <c r="G785" s="104" t="s">
        <v>1031</v>
      </c>
      <c r="H785" s="104" t="s">
        <v>992</v>
      </c>
      <c r="I785" s="103" t="s">
        <v>1030</v>
      </c>
    </row>
    <row r="786" spans="1:9" ht="45">
      <c r="A786" s="105" t="s">
        <v>48</v>
      </c>
      <c r="B786" s="104" t="s">
        <v>90</v>
      </c>
      <c r="C786" s="104">
        <v>2451</v>
      </c>
      <c r="D786" s="104" t="s">
        <v>1029</v>
      </c>
      <c r="E786" s="104">
        <v>8322</v>
      </c>
      <c r="F786" s="104" t="s">
        <v>16</v>
      </c>
      <c r="G786" s="104" t="s">
        <v>1028</v>
      </c>
      <c r="H786" s="104" t="s">
        <v>992</v>
      </c>
      <c r="I786" s="104"/>
    </row>
    <row r="787" spans="1:9" ht="45">
      <c r="A787" s="105" t="s">
        <v>196</v>
      </c>
      <c r="B787" s="104" t="s">
        <v>90</v>
      </c>
      <c r="C787" s="104">
        <v>2451</v>
      </c>
      <c r="D787" s="104" t="s">
        <v>1029</v>
      </c>
      <c r="E787" s="104">
        <v>7212</v>
      </c>
      <c r="F787" s="104" t="s">
        <v>806</v>
      </c>
      <c r="G787" s="104" t="s">
        <v>1028</v>
      </c>
      <c r="H787" s="104" t="s">
        <v>992</v>
      </c>
      <c r="I787" s="104"/>
    </row>
    <row r="788" spans="1:9" ht="30">
      <c r="A788" s="105" t="s">
        <v>291</v>
      </c>
      <c r="B788" s="104" t="s">
        <v>90</v>
      </c>
      <c r="C788" s="104">
        <v>1812</v>
      </c>
      <c r="D788" s="104" t="s">
        <v>1027</v>
      </c>
      <c r="E788" s="104">
        <v>5122</v>
      </c>
      <c r="F788" s="104" t="s">
        <v>16</v>
      </c>
      <c r="G788" s="104" t="s">
        <v>1026</v>
      </c>
      <c r="H788" s="104" t="s">
        <v>1025</v>
      </c>
      <c r="I788" s="103" t="s">
        <v>1024</v>
      </c>
    </row>
    <row r="789" spans="1:9" ht="30">
      <c r="A789" s="105" t="s">
        <v>291</v>
      </c>
      <c r="B789" s="104" t="s">
        <v>90</v>
      </c>
      <c r="C789" s="104">
        <v>1812</v>
      </c>
      <c r="D789" s="104" t="s">
        <v>1027</v>
      </c>
      <c r="E789" s="104">
        <v>5122</v>
      </c>
      <c r="F789" s="104" t="s">
        <v>25</v>
      </c>
      <c r="G789" s="104" t="s">
        <v>1026</v>
      </c>
      <c r="H789" s="104" t="s">
        <v>1025</v>
      </c>
      <c r="I789" s="103" t="s">
        <v>1024</v>
      </c>
    </row>
    <row r="790" spans="1:9" ht="30">
      <c r="A790" s="105" t="s">
        <v>260</v>
      </c>
      <c r="B790" s="104" t="s">
        <v>90</v>
      </c>
      <c r="C790" s="104">
        <v>1812</v>
      </c>
      <c r="D790" s="104" t="s">
        <v>1027</v>
      </c>
      <c r="E790" s="104">
        <v>7412</v>
      </c>
      <c r="F790" s="104" t="s">
        <v>25</v>
      </c>
      <c r="G790" s="104" t="s">
        <v>1026</v>
      </c>
      <c r="H790" s="104" t="s">
        <v>1025</v>
      </c>
      <c r="I790" s="103" t="s">
        <v>1024</v>
      </c>
    </row>
    <row r="791" spans="1:9" ht="30">
      <c r="A791" s="105" t="s">
        <v>260</v>
      </c>
      <c r="B791" s="104" t="s">
        <v>90</v>
      </c>
      <c r="C791" s="104">
        <v>1812</v>
      </c>
      <c r="D791" s="104" t="s">
        <v>1027</v>
      </c>
      <c r="E791" s="104">
        <v>7412</v>
      </c>
      <c r="F791" s="104" t="s">
        <v>16</v>
      </c>
      <c r="G791" s="104" t="s">
        <v>1026</v>
      </c>
      <c r="H791" s="104" t="s">
        <v>1025</v>
      </c>
      <c r="I791" s="103" t="s">
        <v>1024</v>
      </c>
    </row>
    <row r="792" spans="1:9" ht="30">
      <c r="A792" s="105" t="s">
        <v>406</v>
      </c>
      <c r="B792" s="104" t="s">
        <v>90</v>
      </c>
      <c r="C792" s="104">
        <v>1812</v>
      </c>
      <c r="D792" s="104" t="s">
        <v>1027</v>
      </c>
      <c r="E792" s="104">
        <v>7231</v>
      </c>
      <c r="F792" s="104" t="s">
        <v>25</v>
      </c>
      <c r="G792" s="104" t="s">
        <v>1026</v>
      </c>
      <c r="H792" s="104" t="s">
        <v>1025</v>
      </c>
      <c r="I792" s="103" t="s">
        <v>1024</v>
      </c>
    </row>
    <row r="793" spans="1:9" ht="30">
      <c r="A793" s="105" t="s">
        <v>427</v>
      </c>
      <c r="B793" s="104" t="s">
        <v>90</v>
      </c>
      <c r="C793" s="104">
        <v>1812</v>
      </c>
      <c r="D793" s="104" t="s">
        <v>1027</v>
      </c>
      <c r="E793" s="104">
        <v>7124</v>
      </c>
      <c r="F793" s="104" t="s">
        <v>25</v>
      </c>
      <c r="G793" s="104" t="s">
        <v>1026</v>
      </c>
      <c r="H793" s="104" t="s">
        <v>1025</v>
      </c>
      <c r="I793" s="103" t="s">
        <v>1024</v>
      </c>
    </row>
    <row r="794" spans="1:9" ht="30">
      <c r="A794" s="105" t="s">
        <v>427</v>
      </c>
      <c r="B794" s="104" t="s">
        <v>90</v>
      </c>
      <c r="C794" s="104">
        <v>1812</v>
      </c>
      <c r="D794" s="104" t="s">
        <v>1027</v>
      </c>
      <c r="E794" s="104">
        <v>7124</v>
      </c>
      <c r="F794" s="104" t="s">
        <v>16</v>
      </c>
      <c r="G794" s="104" t="s">
        <v>1026</v>
      </c>
      <c r="H794" s="104" t="s">
        <v>1025</v>
      </c>
      <c r="I794" s="103" t="s">
        <v>1024</v>
      </c>
    </row>
    <row r="795" spans="1:9" ht="45">
      <c r="A795" s="105" t="s">
        <v>219</v>
      </c>
      <c r="B795" s="104" t="s">
        <v>90</v>
      </c>
      <c r="C795" s="104">
        <v>1812</v>
      </c>
      <c r="D795" s="104" t="s">
        <v>1027</v>
      </c>
      <c r="E795" s="104">
        <v>7241</v>
      </c>
      <c r="F795" s="104" t="s">
        <v>15</v>
      </c>
      <c r="G795" s="104" t="s">
        <v>1026</v>
      </c>
      <c r="H795" s="104" t="s">
        <v>1025</v>
      </c>
      <c r="I795" s="103" t="s">
        <v>1024</v>
      </c>
    </row>
    <row r="796" spans="1:9" ht="30">
      <c r="A796" s="109" t="s">
        <v>315</v>
      </c>
      <c r="B796" s="104" t="s">
        <v>90</v>
      </c>
      <c r="C796" s="104">
        <v>1812</v>
      </c>
      <c r="D796" s="104" t="s">
        <v>1027</v>
      </c>
      <c r="E796" s="104">
        <v>7132</v>
      </c>
      <c r="F796" s="104" t="s">
        <v>15</v>
      </c>
      <c r="G796" s="104" t="s">
        <v>1026</v>
      </c>
      <c r="H796" s="104" t="s">
        <v>1025</v>
      </c>
      <c r="I796" s="103" t="s">
        <v>1024</v>
      </c>
    </row>
    <row r="797" spans="1:9" ht="30">
      <c r="A797" s="105" t="s">
        <v>406</v>
      </c>
      <c r="B797" s="104" t="s">
        <v>90</v>
      </c>
      <c r="C797" s="104">
        <v>1812</v>
      </c>
      <c r="D797" s="104" t="s">
        <v>1027</v>
      </c>
      <c r="E797" s="104">
        <v>7231</v>
      </c>
      <c r="F797" s="104" t="s">
        <v>15</v>
      </c>
      <c r="G797" s="104" t="s">
        <v>1026</v>
      </c>
      <c r="H797" s="104" t="s">
        <v>1025</v>
      </c>
      <c r="I797" s="103" t="s">
        <v>1024</v>
      </c>
    </row>
    <row r="798" spans="1:9" ht="45">
      <c r="A798" s="105" t="s">
        <v>527</v>
      </c>
      <c r="B798" s="104" t="s">
        <v>1023</v>
      </c>
      <c r="C798" s="104">
        <v>2183</v>
      </c>
      <c r="D798" s="104" t="s">
        <v>1021</v>
      </c>
      <c r="E798" s="104">
        <v>8331</v>
      </c>
      <c r="F798" s="104" t="s">
        <v>738</v>
      </c>
      <c r="G798" s="104" t="s">
        <v>1020</v>
      </c>
      <c r="H798" s="104" t="s">
        <v>992</v>
      </c>
      <c r="I798" s="103" t="s">
        <v>1019</v>
      </c>
    </row>
    <row r="799" spans="1:9" ht="45">
      <c r="A799" s="105" t="s">
        <v>291</v>
      </c>
      <c r="B799" s="104" t="s">
        <v>1022</v>
      </c>
      <c r="C799" s="104">
        <v>2183</v>
      </c>
      <c r="D799" s="104" t="s">
        <v>1021</v>
      </c>
      <c r="E799" s="104">
        <v>5122</v>
      </c>
      <c r="F799" s="104" t="s">
        <v>738</v>
      </c>
      <c r="G799" s="104" t="s">
        <v>1020</v>
      </c>
      <c r="H799" s="104" t="s">
        <v>992</v>
      </c>
      <c r="I799" s="103" t="s">
        <v>1019</v>
      </c>
    </row>
    <row r="800" spans="1:9" ht="45">
      <c r="A800" s="105" t="s">
        <v>196</v>
      </c>
      <c r="B800" s="104" t="s">
        <v>1022</v>
      </c>
      <c r="C800" s="104">
        <v>2183</v>
      </c>
      <c r="D800" s="104" t="s">
        <v>1021</v>
      </c>
      <c r="E800" s="104">
        <v>7212</v>
      </c>
      <c r="F800" s="104" t="s">
        <v>738</v>
      </c>
      <c r="G800" s="104" t="s">
        <v>1020</v>
      </c>
      <c r="H800" s="104" t="s">
        <v>992</v>
      </c>
      <c r="I800" s="103" t="s">
        <v>1019</v>
      </c>
    </row>
    <row r="801" spans="1:9" ht="45">
      <c r="A801" s="105" t="s">
        <v>280</v>
      </c>
      <c r="B801" s="104" t="s">
        <v>1022</v>
      </c>
      <c r="C801" s="104">
        <v>2183</v>
      </c>
      <c r="D801" s="104" t="s">
        <v>1021</v>
      </c>
      <c r="E801" s="104">
        <v>7433</v>
      </c>
      <c r="F801" s="104" t="s">
        <v>738</v>
      </c>
      <c r="G801" s="104" t="s">
        <v>1020</v>
      </c>
      <c r="H801" s="104" t="s">
        <v>992</v>
      </c>
      <c r="I801" s="103" t="s">
        <v>1019</v>
      </c>
    </row>
    <row r="802" spans="1:9" ht="45">
      <c r="A802" s="105" t="s">
        <v>260</v>
      </c>
      <c r="B802" s="104" t="s">
        <v>1022</v>
      </c>
      <c r="C802" s="104">
        <v>2183</v>
      </c>
      <c r="D802" s="104" t="s">
        <v>1021</v>
      </c>
      <c r="E802" s="104">
        <v>7412</v>
      </c>
      <c r="F802" s="104" t="s">
        <v>738</v>
      </c>
      <c r="G802" s="104" t="s">
        <v>1020</v>
      </c>
      <c r="H802" s="104" t="s">
        <v>992</v>
      </c>
      <c r="I802" s="103" t="s">
        <v>1019</v>
      </c>
    </row>
    <row r="803" spans="1:9" ht="45">
      <c r="A803" s="105" t="s">
        <v>291</v>
      </c>
      <c r="B803" s="104" t="s">
        <v>90</v>
      </c>
      <c r="C803" s="104">
        <v>2078</v>
      </c>
      <c r="D803" s="104" t="s">
        <v>1018</v>
      </c>
      <c r="E803" s="104">
        <v>5122</v>
      </c>
      <c r="F803" s="104" t="s">
        <v>812</v>
      </c>
      <c r="G803" s="104" t="s">
        <v>1017</v>
      </c>
      <c r="H803" s="104" t="s">
        <v>548</v>
      </c>
      <c r="I803" s="103" t="s">
        <v>1016</v>
      </c>
    </row>
    <row r="804" spans="1:9" ht="45">
      <c r="A804" s="105" t="s">
        <v>260</v>
      </c>
      <c r="B804" s="104" t="s">
        <v>90</v>
      </c>
      <c r="C804" s="104">
        <v>2078</v>
      </c>
      <c r="D804" s="104" t="s">
        <v>1018</v>
      </c>
      <c r="E804" s="104">
        <v>7412</v>
      </c>
      <c r="F804" s="104" t="s">
        <v>16</v>
      </c>
      <c r="G804" s="104" t="s">
        <v>1017</v>
      </c>
      <c r="H804" s="104" t="s">
        <v>548</v>
      </c>
      <c r="I804" s="103" t="s">
        <v>1016</v>
      </c>
    </row>
    <row r="805" spans="1:9" ht="45">
      <c r="A805" s="105" t="s">
        <v>315</v>
      </c>
      <c r="B805" s="104" t="s">
        <v>90</v>
      </c>
      <c r="C805" s="104">
        <v>2078</v>
      </c>
      <c r="D805" s="104" t="s">
        <v>1018</v>
      </c>
      <c r="E805" s="104">
        <v>7132</v>
      </c>
      <c r="F805" s="104" t="s">
        <v>16</v>
      </c>
      <c r="G805" s="104" t="s">
        <v>1017</v>
      </c>
      <c r="H805" s="104" t="s">
        <v>548</v>
      </c>
      <c r="I805" s="103" t="s">
        <v>1016</v>
      </c>
    </row>
    <row r="806" spans="1:9" ht="45">
      <c r="A806" s="105" t="s">
        <v>372</v>
      </c>
      <c r="B806" s="104" t="s">
        <v>90</v>
      </c>
      <c r="C806" s="104">
        <v>7122</v>
      </c>
      <c r="D806" s="104" t="s">
        <v>1015</v>
      </c>
      <c r="E806" s="104"/>
      <c r="F806" s="104" t="s">
        <v>1014</v>
      </c>
      <c r="G806" s="104" t="s">
        <v>1013</v>
      </c>
      <c r="H806" s="104" t="s">
        <v>548</v>
      </c>
      <c r="I806" s="103" t="s">
        <v>1012</v>
      </c>
    </row>
    <row r="807" spans="1:9" ht="45">
      <c r="A807" s="105" t="s">
        <v>321</v>
      </c>
      <c r="B807" s="104" t="s">
        <v>90</v>
      </c>
      <c r="C807" s="104">
        <v>7141</v>
      </c>
      <c r="D807" s="104" t="s">
        <v>1015</v>
      </c>
      <c r="E807" s="104"/>
      <c r="F807" s="104" t="s">
        <v>1014</v>
      </c>
      <c r="G807" s="104" t="s">
        <v>1013</v>
      </c>
      <c r="H807" s="104" t="s">
        <v>548</v>
      </c>
      <c r="I807" s="103" t="s">
        <v>1012</v>
      </c>
    </row>
    <row r="808" spans="1:9" ht="45">
      <c r="A808" s="105" t="s">
        <v>448</v>
      </c>
      <c r="B808" s="104" t="s">
        <v>90</v>
      </c>
      <c r="C808" s="104">
        <v>7133</v>
      </c>
      <c r="D808" s="104" t="s">
        <v>1015</v>
      </c>
      <c r="E808" s="104"/>
      <c r="F808" s="104" t="s">
        <v>1014</v>
      </c>
      <c r="G808" s="104" t="s">
        <v>1013</v>
      </c>
      <c r="H808" s="104" t="s">
        <v>548</v>
      </c>
      <c r="I808" s="103" t="s">
        <v>1012</v>
      </c>
    </row>
    <row r="809" spans="1:9" ht="45">
      <c r="A809" s="105" t="s">
        <v>315</v>
      </c>
      <c r="B809" s="104" t="s">
        <v>90</v>
      </c>
      <c r="C809" s="104">
        <v>7132</v>
      </c>
      <c r="D809" s="104" t="s">
        <v>1015</v>
      </c>
      <c r="E809" s="104"/>
      <c r="F809" s="104" t="s">
        <v>1014</v>
      </c>
      <c r="G809" s="104" t="s">
        <v>1013</v>
      </c>
      <c r="H809" s="104" t="s">
        <v>548</v>
      </c>
      <c r="I809" s="103" t="s">
        <v>1012</v>
      </c>
    </row>
    <row r="810" spans="1:9" ht="45">
      <c r="A810" s="105" t="s">
        <v>427</v>
      </c>
      <c r="B810" s="104" t="s">
        <v>90</v>
      </c>
      <c r="C810" s="104">
        <v>7124</v>
      </c>
      <c r="D810" s="104" t="s">
        <v>1015</v>
      </c>
      <c r="E810" s="104"/>
      <c r="F810" s="104" t="s">
        <v>1014</v>
      </c>
      <c r="G810" s="104" t="s">
        <v>1013</v>
      </c>
      <c r="H810" s="104" t="s">
        <v>548</v>
      </c>
      <c r="I810" s="103" t="s">
        <v>1012</v>
      </c>
    </row>
    <row r="811" spans="1:9" ht="45">
      <c r="A811" s="105" t="s">
        <v>18</v>
      </c>
      <c r="B811" s="104" t="s">
        <v>90</v>
      </c>
      <c r="C811" s="104">
        <v>7423</v>
      </c>
      <c r="D811" s="104" t="s">
        <v>1015</v>
      </c>
      <c r="E811" s="104"/>
      <c r="F811" s="104" t="s">
        <v>1014</v>
      </c>
      <c r="G811" s="104" t="s">
        <v>1013</v>
      </c>
      <c r="H811" s="104" t="s">
        <v>548</v>
      </c>
      <c r="I811" s="103" t="s">
        <v>1012</v>
      </c>
    </row>
    <row r="812" spans="1:9" ht="45">
      <c r="A812" s="105" t="s">
        <v>291</v>
      </c>
      <c r="B812" s="104" t="s">
        <v>90</v>
      </c>
      <c r="C812" s="104">
        <v>5122</v>
      </c>
      <c r="D812" s="104" t="s">
        <v>1015</v>
      </c>
      <c r="E812" s="104"/>
      <c r="F812" s="104" t="s">
        <v>1014</v>
      </c>
      <c r="G812" s="104" t="s">
        <v>1013</v>
      </c>
      <c r="H812" s="104" t="s">
        <v>548</v>
      </c>
      <c r="I812" s="103" t="s">
        <v>1012</v>
      </c>
    </row>
    <row r="813" spans="1:9" ht="45">
      <c r="A813" s="105" t="s">
        <v>260</v>
      </c>
      <c r="B813" s="104" t="s">
        <v>90</v>
      </c>
      <c r="C813" s="104">
        <v>7412</v>
      </c>
      <c r="D813" s="104" t="s">
        <v>1015</v>
      </c>
      <c r="E813" s="104"/>
      <c r="F813" s="104" t="s">
        <v>1014</v>
      </c>
      <c r="G813" s="104" t="s">
        <v>1013</v>
      </c>
      <c r="H813" s="104" t="s">
        <v>548</v>
      </c>
      <c r="I813" s="103" t="s">
        <v>1012</v>
      </c>
    </row>
    <row r="814" spans="1:9" ht="30">
      <c r="A814" s="105" t="s">
        <v>291</v>
      </c>
      <c r="B814" s="104" t="s">
        <v>90</v>
      </c>
      <c r="C814" s="104">
        <v>1973</v>
      </c>
      <c r="D814" s="104" t="s">
        <v>1011</v>
      </c>
      <c r="E814" s="104">
        <v>5122</v>
      </c>
      <c r="F814" s="104" t="s">
        <v>16</v>
      </c>
      <c r="G814" s="104" t="s">
        <v>1010</v>
      </c>
      <c r="H814" s="104" t="s">
        <v>992</v>
      </c>
      <c r="I814" s="103" t="s">
        <v>1009</v>
      </c>
    </row>
    <row r="815" spans="1:9" ht="30">
      <c r="A815" s="105" t="s">
        <v>291</v>
      </c>
      <c r="B815" s="104" t="s">
        <v>90</v>
      </c>
      <c r="C815" s="104">
        <v>1973</v>
      </c>
      <c r="D815" s="104" t="s">
        <v>1011</v>
      </c>
      <c r="E815" s="104">
        <v>5122</v>
      </c>
      <c r="F815" s="104" t="s">
        <v>15</v>
      </c>
      <c r="G815" s="104" t="s">
        <v>1010</v>
      </c>
      <c r="H815" s="104" t="s">
        <v>992</v>
      </c>
      <c r="I815" s="103" t="s">
        <v>1009</v>
      </c>
    </row>
    <row r="816" spans="1:9" ht="30">
      <c r="A816" s="105" t="s">
        <v>605</v>
      </c>
      <c r="B816" s="104" t="s">
        <v>90</v>
      </c>
      <c r="C816" s="104">
        <v>1973</v>
      </c>
      <c r="D816" s="104" t="s">
        <v>1011</v>
      </c>
      <c r="E816" s="104">
        <v>7231</v>
      </c>
      <c r="F816" s="104" t="s">
        <v>16</v>
      </c>
      <c r="G816" s="104" t="s">
        <v>1010</v>
      </c>
      <c r="H816" s="104" t="s">
        <v>992</v>
      </c>
      <c r="I816" s="103" t="s">
        <v>1009</v>
      </c>
    </row>
    <row r="817" spans="1:9" ht="30">
      <c r="A817" s="105" t="s">
        <v>605</v>
      </c>
      <c r="B817" s="104" t="s">
        <v>90</v>
      </c>
      <c r="C817" s="104">
        <v>1973</v>
      </c>
      <c r="D817" s="104" t="s">
        <v>1011</v>
      </c>
      <c r="E817" s="104">
        <v>7231</v>
      </c>
      <c r="F817" s="104" t="s">
        <v>15</v>
      </c>
      <c r="G817" s="104" t="s">
        <v>1010</v>
      </c>
      <c r="H817" s="104" t="s">
        <v>992</v>
      </c>
      <c r="I817" s="103" t="s">
        <v>1009</v>
      </c>
    </row>
    <row r="818" spans="1:9" ht="45">
      <c r="A818" s="105" t="s">
        <v>363</v>
      </c>
      <c r="B818" s="104" t="s">
        <v>90</v>
      </c>
      <c r="C818" s="104">
        <v>1973</v>
      </c>
      <c r="D818" s="104" t="s">
        <v>1011</v>
      </c>
      <c r="E818" s="104">
        <v>7136</v>
      </c>
      <c r="F818" s="104" t="s">
        <v>16</v>
      </c>
      <c r="G818" s="104" t="s">
        <v>992</v>
      </c>
      <c r="H818" s="104" t="s">
        <v>992</v>
      </c>
      <c r="I818" s="103" t="s">
        <v>1009</v>
      </c>
    </row>
    <row r="819" spans="1:9" ht="45">
      <c r="A819" s="105" t="s">
        <v>363</v>
      </c>
      <c r="B819" s="104" t="s">
        <v>90</v>
      </c>
      <c r="C819" s="104">
        <v>1973</v>
      </c>
      <c r="D819" s="104" t="s">
        <v>1011</v>
      </c>
      <c r="E819" s="104">
        <v>7136</v>
      </c>
      <c r="F819" s="104" t="s">
        <v>15</v>
      </c>
      <c r="G819" s="104" t="s">
        <v>1010</v>
      </c>
      <c r="H819" s="104" t="s">
        <v>992</v>
      </c>
      <c r="I819" s="103" t="s">
        <v>1009</v>
      </c>
    </row>
    <row r="820" spans="1:9" ht="45">
      <c r="A820" s="105" t="s">
        <v>1008</v>
      </c>
      <c r="B820" s="104" t="s">
        <v>90</v>
      </c>
      <c r="C820" s="104">
        <v>1983</v>
      </c>
      <c r="D820" s="104" t="s">
        <v>1004</v>
      </c>
      <c r="E820" s="104">
        <v>7212</v>
      </c>
      <c r="F820" s="104" t="s">
        <v>16</v>
      </c>
      <c r="G820" s="104" t="s">
        <v>1003</v>
      </c>
      <c r="H820" s="104" t="s">
        <v>1002</v>
      </c>
      <c r="I820" s="103" t="s">
        <v>1001</v>
      </c>
    </row>
    <row r="821" spans="1:9" ht="45">
      <c r="A821" s="105" t="s">
        <v>1007</v>
      </c>
      <c r="B821" s="104" t="s">
        <v>90</v>
      </c>
      <c r="C821" s="104">
        <v>1983</v>
      </c>
      <c r="D821" s="104" t="s">
        <v>1004</v>
      </c>
      <c r="E821" s="104">
        <v>7231</v>
      </c>
      <c r="F821" s="104" t="s">
        <v>16</v>
      </c>
      <c r="G821" s="104" t="s">
        <v>1003</v>
      </c>
      <c r="H821" s="104" t="s">
        <v>1002</v>
      </c>
      <c r="I821" s="103" t="s">
        <v>1001</v>
      </c>
    </row>
    <row r="822" spans="1:9" ht="45">
      <c r="A822" s="105" t="s">
        <v>1006</v>
      </c>
      <c r="B822" s="104" t="s">
        <v>90</v>
      </c>
      <c r="C822" s="104">
        <v>1983</v>
      </c>
      <c r="D822" s="104" t="s">
        <v>1004</v>
      </c>
      <c r="E822" s="104">
        <v>8211</v>
      </c>
      <c r="F822" s="104" t="s">
        <v>16</v>
      </c>
      <c r="G822" s="104" t="s">
        <v>1003</v>
      </c>
      <c r="H822" s="104" t="s">
        <v>1002</v>
      </c>
      <c r="I822" s="103" t="s">
        <v>1001</v>
      </c>
    </row>
    <row r="823" spans="1:9" ht="45">
      <c r="A823" s="105" t="s">
        <v>1005</v>
      </c>
      <c r="B823" s="104" t="s">
        <v>90</v>
      </c>
      <c r="C823" s="104">
        <v>1983</v>
      </c>
      <c r="D823" s="104" t="s">
        <v>1004</v>
      </c>
      <c r="E823" s="104">
        <v>7124</v>
      </c>
      <c r="F823" s="104" t="s">
        <v>16</v>
      </c>
      <c r="G823" s="104" t="s">
        <v>1003</v>
      </c>
      <c r="H823" s="104" t="s">
        <v>1002</v>
      </c>
      <c r="I823" s="103" t="s">
        <v>1001</v>
      </c>
    </row>
    <row r="824" spans="1:9" ht="45">
      <c r="A824" s="105" t="s">
        <v>260</v>
      </c>
      <c r="B824" s="104" t="s">
        <v>90</v>
      </c>
      <c r="C824" s="104">
        <v>1815</v>
      </c>
      <c r="D824" s="104" t="s">
        <v>1000</v>
      </c>
      <c r="E824" s="104">
        <v>7412</v>
      </c>
      <c r="F824" s="104" t="s">
        <v>806</v>
      </c>
      <c r="G824" s="104" t="s">
        <v>999</v>
      </c>
      <c r="H824" s="104" t="s">
        <v>469</v>
      </c>
      <c r="I824" s="103" t="s">
        <v>998</v>
      </c>
    </row>
    <row r="825" spans="1:9" ht="45">
      <c r="A825" s="105" t="s">
        <v>291</v>
      </c>
      <c r="B825" s="104" t="s">
        <v>90</v>
      </c>
      <c r="C825" s="104">
        <v>1815</v>
      </c>
      <c r="D825" s="104" t="s">
        <v>1000</v>
      </c>
      <c r="E825" s="104">
        <v>5122</v>
      </c>
      <c r="F825" s="104" t="s">
        <v>806</v>
      </c>
      <c r="G825" s="104" t="s">
        <v>999</v>
      </c>
      <c r="H825" s="104" t="s">
        <v>548</v>
      </c>
      <c r="I825" s="103" t="s">
        <v>998</v>
      </c>
    </row>
    <row r="826" spans="1:9" ht="45">
      <c r="A826" s="105" t="s">
        <v>280</v>
      </c>
      <c r="B826" s="104" t="s">
        <v>90</v>
      </c>
      <c r="C826" s="104">
        <v>1815</v>
      </c>
      <c r="D826" s="104" t="s">
        <v>1000</v>
      </c>
      <c r="E826" s="104">
        <v>7433</v>
      </c>
      <c r="F826" s="104" t="s">
        <v>806</v>
      </c>
      <c r="G826" s="104" t="s">
        <v>999</v>
      </c>
      <c r="H826" s="104" t="s">
        <v>548</v>
      </c>
      <c r="I826" s="103" t="s">
        <v>998</v>
      </c>
    </row>
    <row r="827" spans="1:9" ht="45">
      <c r="A827" s="105" t="s">
        <v>445</v>
      </c>
      <c r="B827" s="104" t="s">
        <v>90</v>
      </c>
      <c r="C827" s="104">
        <v>1815</v>
      </c>
      <c r="D827" s="104" t="s">
        <v>1000</v>
      </c>
      <c r="E827" s="104">
        <v>7436</v>
      </c>
      <c r="F827" s="104" t="s">
        <v>806</v>
      </c>
      <c r="G827" s="104" t="s">
        <v>999</v>
      </c>
      <c r="H827" s="104" t="s">
        <v>548</v>
      </c>
      <c r="I827" s="103" t="s">
        <v>998</v>
      </c>
    </row>
    <row r="828" spans="1:9" ht="45">
      <c r="A828" s="105" t="s">
        <v>237</v>
      </c>
      <c r="B828" s="104" t="s">
        <v>90</v>
      </c>
      <c r="C828" s="104">
        <v>1815</v>
      </c>
      <c r="D828" s="104" t="s">
        <v>1000</v>
      </c>
      <c r="E828" s="104">
        <v>7435</v>
      </c>
      <c r="F828" s="104" t="s">
        <v>806</v>
      </c>
      <c r="G828" s="104" t="s">
        <v>999</v>
      </c>
      <c r="H828" s="104" t="s">
        <v>548</v>
      </c>
      <c r="I828" s="103" t="s">
        <v>998</v>
      </c>
    </row>
    <row r="829" spans="1:9" ht="30">
      <c r="A829" s="108" t="s">
        <v>196</v>
      </c>
      <c r="B829" s="107" t="s">
        <v>90</v>
      </c>
      <c r="C829" s="107">
        <v>1814</v>
      </c>
      <c r="D829" s="107" t="s">
        <v>997</v>
      </c>
      <c r="E829" s="107">
        <v>7212</v>
      </c>
      <c r="F829" s="107" t="s">
        <v>813</v>
      </c>
      <c r="G829" s="107" t="s">
        <v>996</v>
      </c>
      <c r="H829" s="107" t="s">
        <v>992</v>
      </c>
      <c r="I829" s="103" t="s">
        <v>995</v>
      </c>
    </row>
    <row r="830" spans="1:9" ht="30">
      <c r="A830" s="106" t="s">
        <v>291</v>
      </c>
      <c r="B830" s="104" t="s">
        <v>90</v>
      </c>
      <c r="C830" s="104">
        <v>1814</v>
      </c>
      <c r="D830" s="104" t="s">
        <v>997</v>
      </c>
      <c r="E830" s="104">
        <v>5122</v>
      </c>
      <c r="F830" s="104" t="s">
        <v>813</v>
      </c>
      <c r="G830" s="104" t="s">
        <v>996</v>
      </c>
      <c r="H830" s="104" t="s">
        <v>992</v>
      </c>
      <c r="I830" s="103" t="s">
        <v>995</v>
      </c>
    </row>
    <row r="831" spans="1:9" ht="30">
      <c r="A831" s="106" t="s">
        <v>348</v>
      </c>
      <c r="B831" s="104" t="s">
        <v>90</v>
      </c>
      <c r="C831" s="104">
        <v>1814</v>
      </c>
      <c r="D831" s="104" t="s">
        <v>997</v>
      </c>
      <c r="E831" s="104">
        <v>8332</v>
      </c>
      <c r="F831" s="104" t="s">
        <v>25</v>
      </c>
      <c r="G831" s="104" t="s">
        <v>996</v>
      </c>
      <c r="H831" s="104" t="s">
        <v>992</v>
      </c>
      <c r="I831" s="103" t="s">
        <v>995</v>
      </c>
    </row>
    <row r="832" spans="1:9" ht="60">
      <c r="A832" s="105" t="s">
        <v>435</v>
      </c>
      <c r="B832" s="104" t="s">
        <v>90</v>
      </c>
      <c r="C832" s="104">
        <v>2384</v>
      </c>
      <c r="D832" s="104" t="s">
        <v>1151</v>
      </c>
      <c r="E832" s="104">
        <v>8331</v>
      </c>
      <c r="F832" s="104" t="s">
        <v>16</v>
      </c>
      <c r="G832" s="104" t="s">
        <v>993</v>
      </c>
      <c r="H832" s="104" t="s">
        <v>992</v>
      </c>
      <c r="I832" s="103" t="s">
        <v>991</v>
      </c>
    </row>
    <row r="833" spans="1:9" ht="45">
      <c r="A833" s="105" t="s">
        <v>994</v>
      </c>
      <c r="B833" s="104" t="s">
        <v>90</v>
      </c>
      <c r="C833" s="104">
        <v>2384</v>
      </c>
      <c r="D833" s="104" t="s">
        <v>1151</v>
      </c>
      <c r="E833" s="104">
        <v>8331</v>
      </c>
      <c r="F833" s="104" t="s">
        <v>16</v>
      </c>
      <c r="G833" s="143" t="s">
        <v>993</v>
      </c>
      <c r="H833" s="143" t="s">
        <v>992</v>
      </c>
      <c r="I833" s="103" t="s">
        <v>991</v>
      </c>
    </row>
    <row r="834" spans="1:9" ht="45">
      <c r="A834" s="105" t="s">
        <v>1093</v>
      </c>
      <c r="B834" s="104" t="s">
        <v>90</v>
      </c>
      <c r="C834" s="104">
        <v>6953</v>
      </c>
      <c r="D834" s="104" t="s">
        <v>1149</v>
      </c>
      <c r="E834" s="104">
        <v>5163</v>
      </c>
      <c r="F834" s="141" t="s">
        <v>16</v>
      </c>
      <c r="G834" s="144" t="s">
        <v>1153</v>
      </c>
      <c r="H834" s="144" t="s">
        <v>1152</v>
      </c>
      <c r="I834" s="142" t="s">
        <v>1150</v>
      </c>
    </row>
    <row r="835" spans="1:9" ht="30">
      <c r="A835" s="151" t="s">
        <v>48</v>
      </c>
      <c r="B835" s="104" t="s">
        <v>90</v>
      </c>
      <c r="C835" s="104">
        <v>7111</v>
      </c>
      <c r="D835" s="104" t="s">
        <v>1154</v>
      </c>
      <c r="E835" s="104">
        <v>8322</v>
      </c>
      <c r="F835" s="147" t="s">
        <v>16</v>
      </c>
      <c r="G835" s="148" t="s">
        <v>1156</v>
      </c>
      <c r="H835" s="149"/>
      <c r="I835" s="150" t="s">
        <v>1155</v>
      </c>
    </row>
    <row r="836" spans="1:9" ht="45">
      <c r="A836" s="288" t="s">
        <v>994</v>
      </c>
      <c r="B836" s="289" t="s">
        <v>90</v>
      </c>
      <c r="C836" s="289">
        <v>1821</v>
      </c>
      <c r="D836" s="289" t="s">
        <v>1364</v>
      </c>
      <c r="E836" s="104">
        <v>8322</v>
      </c>
      <c r="F836" s="290" t="s">
        <v>1294</v>
      </c>
      <c r="G836" s="291"/>
      <c r="H836" s="291"/>
      <c r="I836" s="292" t="s">
        <v>1365</v>
      </c>
    </row>
    <row r="837" spans="1:9" ht="39">
      <c r="A837" s="105" t="s">
        <v>291</v>
      </c>
      <c r="B837" s="289" t="s">
        <v>90</v>
      </c>
      <c r="C837" s="289">
        <v>1821</v>
      </c>
      <c r="D837" s="289" t="s">
        <v>1364</v>
      </c>
      <c r="E837" s="104">
        <v>5122</v>
      </c>
      <c r="F837" s="293" t="s">
        <v>1366</v>
      </c>
      <c r="G837" s="149"/>
      <c r="H837" s="149"/>
      <c r="I837" s="292" t="s">
        <v>1365</v>
      </c>
    </row>
    <row r="838" spans="1:9" ht="39">
      <c r="A838" s="294" t="s">
        <v>48</v>
      </c>
      <c r="B838" s="289" t="s">
        <v>90</v>
      </c>
      <c r="C838" s="289">
        <v>1821</v>
      </c>
      <c r="D838" s="289" t="s">
        <v>1364</v>
      </c>
      <c r="E838" s="104">
        <v>8322</v>
      </c>
      <c r="F838" s="293" t="s">
        <v>1366</v>
      </c>
      <c r="G838" s="149"/>
      <c r="H838" s="149"/>
      <c r="I838" s="292" t="s">
        <v>1365</v>
      </c>
    </row>
    <row r="839" spans="1:9" ht="39">
      <c r="A839" s="294" t="s">
        <v>401</v>
      </c>
      <c r="B839" s="289" t="s">
        <v>90</v>
      </c>
      <c r="C839" s="289">
        <v>1821</v>
      </c>
      <c r="D839" s="289" t="s">
        <v>1364</v>
      </c>
      <c r="E839" s="104">
        <v>5220</v>
      </c>
      <c r="F839" s="293" t="s">
        <v>1366</v>
      </c>
      <c r="G839" s="149"/>
      <c r="H839" s="149"/>
      <c r="I839" s="292" t="s">
        <v>1365</v>
      </c>
    </row>
    <row r="840" spans="1:9" ht="39">
      <c r="A840" s="151" t="s">
        <v>48</v>
      </c>
      <c r="B840" s="289" t="s">
        <v>90</v>
      </c>
      <c r="C840" s="104">
        <v>4019</v>
      </c>
      <c r="D840" s="104" t="s">
        <v>97</v>
      </c>
      <c r="E840" s="104">
        <v>8322</v>
      </c>
      <c r="F840" s="293" t="s">
        <v>1366</v>
      </c>
      <c r="G840" s="149"/>
      <c r="H840" s="149"/>
      <c r="I840" s="295" t="s">
        <v>1367</v>
      </c>
    </row>
    <row r="841" spans="1:9" ht="45">
      <c r="A841" s="288" t="s">
        <v>994</v>
      </c>
      <c r="B841" s="289" t="s">
        <v>90</v>
      </c>
      <c r="C841" s="104">
        <v>4019</v>
      </c>
      <c r="D841" s="104" t="s">
        <v>97</v>
      </c>
      <c r="E841" s="104">
        <v>8322</v>
      </c>
      <c r="F841" s="293" t="s">
        <v>1366</v>
      </c>
      <c r="G841" s="149"/>
      <c r="H841" s="149"/>
      <c r="I841" s="295" t="s">
        <v>1367</v>
      </c>
    </row>
    <row r="842" spans="1:9" ht="30">
      <c r="A842" s="105" t="s">
        <v>1008</v>
      </c>
      <c r="B842" s="289" t="s">
        <v>90</v>
      </c>
      <c r="C842" s="104">
        <v>4019</v>
      </c>
      <c r="D842" s="104" t="s">
        <v>97</v>
      </c>
      <c r="E842" s="104">
        <v>7212</v>
      </c>
      <c r="F842" s="293" t="s">
        <v>1294</v>
      </c>
      <c r="G842" s="149"/>
      <c r="H842" s="149"/>
      <c r="I842" s="295" t="s">
        <v>1367</v>
      </c>
    </row>
    <row r="843" spans="1:9" ht="39">
      <c r="A843" s="182" t="s">
        <v>432</v>
      </c>
      <c r="B843" s="289" t="s">
        <v>90</v>
      </c>
      <c r="C843" s="104">
        <v>4019</v>
      </c>
      <c r="D843" s="104" t="s">
        <v>97</v>
      </c>
      <c r="E843" s="104">
        <v>8322</v>
      </c>
      <c r="F843" s="293" t="s">
        <v>1366</v>
      </c>
      <c r="G843" s="149"/>
      <c r="H843" s="149"/>
      <c r="I843" s="295" t="s">
        <v>1367</v>
      </c>
    </row>
    <row r="844" spans="1:9" ht="30">
      <c r="A844" s="299" t="s">
        <v>328</v>
      </c>
      <c r="B844" s="289" t="s">
        <v>90</v>
      </c>
      <c r="C844" s="104">
        <v>4019</v>
      </c>
      <c r="D844" s="104" t="s">
        <v>97</v>
      </c>
      <c r="E844" s="104">
        <v>8332</v>
      </c>
      <c r="F844" s="290" t="s">
        <v>1192</v>
      </c>
      <c r="G844" s="149"/>
      <c r="H844" s="149"/>
      <c r="I844" s="295" t="s">
        <v>1367</v>
      </c>
    </row>
    <row r="845" spans="1:9" ht="39">
      <c r="A845" s="105" t="s">
        <v>170</v>
      </c>
      <c r="B845" s="289" t="s">
        <v>90</v>
      </c>
      <c r="C845" s="104">
        <v>4019</v>
      </c>
      <c r="D845" s="104" t="s">
        <v>97</v>
      </c>
      <c r="E845" s="104">
        <v>8334</v>
      </c>
      <c r="F845" s="293" t="s">
        <v>1366</v>
      </c>
      <c r="G845" s="149"/>
      <c r="H845" s="149"/>
      <c r="I845" s="295" t="s">
        <v>1367</v>
      </c>
    </row>
    <row r="846" spans="1:9" hidden="1">
      <c r="A846" s="304"/>
      <c r="B846" s="305"/>
      <c r="C846" s="306"/>
      <c r="D846" s="306"/>
      <c r="E846" s="306"/>
      <c r="F846" s="307"/>
      <c r="G846" s="308"/>
      <c r="H846" s="308"/>
      <c r="I846" s="309"/>
    </row>
    <row r="847" spans="1:9" ht="47.25">
      <c r="A847" s="208" t="s">
        <v>219</v>
      </c>
      <c r="B847" s="289" t="s">
        <v>90</v>
      </c>
      <c r="C847" s="289">
        <v>1821</v>
      </c>
      <c r="D847" s="289" t="s">
        <v>1364</v>
      </c>
      <c r="E847" s="104">
        <v>7241</v>
      </c>
      <c r="F847" s="293" t="s">
        <v>1366</v>
      </c>
      <c r="G847" s="149"/>
      <c r="H847" s="149"/>
      <c r="I847" s="292" t="s">
        <v>1365</v>
      </c>
    </row>
  </sheetData>
  <autoFilter ref="B4:I847">
    <filterColumn colId="0">
      <filters>
        <filter val="КИЇВСЬКА ОБЛАСТЬ"/>
      </filters>
    </filterColumn>
  </autoFilter>
  <mergeCells count="1">
    <mergeCell ref="B2:I2"/>
  </mergeCells>
  <hyperlinks>
    <hyperlink ref="I774" r:id="rId1"/>
    <hyperlink ref="I75" r:id="rId2"/>
    <hyperlink ref="I76" r:id="rId3"/>
    <hyperlink ref="I775" r:id="rId4"/>
    <hyperlink ref="I776" r:id="rId5"/>
    <hyperlink ref="I772" r:id="rId6"/>
    <hyperlink ref="I773" r:id="rId7"/>
    <hyperlink ref="I784" r:id="rId8"/>
    <hyperlink ref="I785" r:id="rId9"/>
    <hyperlink ref="I472" r:id="rId10"/>
    <hyperlink ref="I798" r:id="rId11"/>
    <hyperlink ref="I799" r:id="rId12"/>
    <hyperlink ref="I800" r:id="rId13"/>
    <hyperlink ref="I801" r:id="rId14"/>
    <hyperlink ref="I802" r:id="rId15"/>
    <hyperlink ref="I803" r:id="rId16"/>
    <hyperlink ref="I806" r:id="rId17"/>
    <hyperlink ref="I807" r:id="rId18"/>
    <hyperlink ref="I808" r:id="rId19"/>
    <hyperlink ref="I809" r:id="rId20"/>
    <hyperlink ref="I810" r:id="rId21"/>
    <hyperlink ref="I811" r:id="rId22"/>
    <hyperlink ref="I812" r:id="rId23"/>
    <hyperlink ref="I813" r:id="rId24"/>
    <hyperlink ref="I814" r:id="rId25"/>
    <hyperlink ref="I815" r:id="rId26"/>
    <hyperlink ref="I816:I817" r:id="rId27" display="svyatnicka@ukr.net"/>
    <hyperlink ref="I818:I819" r:id="rId28" display="svyatnicka@ukr.net"/>
    <hyperlink ref="I829" r:id="rId29"/>
    <hyperlink ref="I830" r:id="rId30"/>
    <hyperlink ref="I831" r:id="rId31"/>
    <hyperlink ref="I360" r:id="rId32"/>
    <hyperlink ref="I832" r:id="rId33"/>
    <hyperlink ref="I833" r:id="rId34"/>
    <hyperlink ref="I78" r:id="rId35"/>
    <hyperlink ref="I834" r:id="rId36"/>
    <hyperlink ref="I835" r:id="rId37"/>
    <hyperlink ref="I836" r:id="rId38"/>
    <hyperlink ref="I837:I839" r:id="rId39" display="berezanlicei2009@ukr.net"/>
    <hyperlink ref="I847" r:id="rId40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25</vt:i4>
      </vt:variant>
      <vt:variant>
        <vt:lpstr>Іменовані діапазони</vt:lpstr>
      </vt:variant>
      <vt:variant>
        <vt:i4>2</vt:i4>
      </vt:variant>
    </vt:vector>
  </HeadingPairs>
  <TitlesOfParts>
    <vt:vector size="27" baseType="lpstr">
      <vt:lpstr>ВІННИЦЬКА ОБЛАСТЬ</vt:lpstr>
      <vt:lpstr> ВОЛИНСЬКА ОБЛАСТЬ</vt:lpstr>
      <vt:lpstr>ДОНЕЦЬКА ОБЛАСТЬ</vt:lpstr>
      <vt:lpstr>ДНІПРОПЕТРОВСЬКА ОБЛАСТЬ</vt:lpstr>
      <vt:lpstr>ЖИТОМИРСЬКА ОБЛАСТЬ        </vt:lpstr>
      <vt:lpstr>ЗАКАРПАТСЬКА ОБЛАСТЬ</vt:lpstr>
      <vt:lpstr>ЗАПОРІЗЬКА ОБЛАСТЬ</vt:lpstr>
      <vt:lpstr>ІВАНО-ФРАНКІВСЬКА ОБЛАСТЬ</vt:lpstr>
      <vt:lpstr>КИЇВСЬКА ОБЛАСТЬ</vt:lpstr>
      <vt:lpstr>КІРОВОГРАДСЬКА ОБЛАСТЬ</vt:lpstr>
      <vt:lpstr>ЛУГАНСЬКА ОБЛАСТЬ</vt:lpstr>
      <vt:lpstr>ЛЬВІВСЬКА ОБЛАСТЬ</vt:lpstr>
      <vt:lpstr>МИКОЛАЇВСЬКА ОБЛАСТЬ</vt:lpstr>
      <vt:lpstr>ОДЕСЬКА ОБЛАСТЬ</vt:lpstr>
      <vt:lpstr>ПОЛТАВСЬКА ОБЛАСТЬ</vt:lpstr>
      <vt:lpstr>РІВНЕНСЬКА ОБЛАСТЬ</vt:lpstr>
      <vt:lpstr>СУМСЬКА ОБЛАСТЬ</vt:lpstr>
      <vt:lpstr>ТЕРНОПІЛЬСЬКА ОБЛАСТЬ</vt:lpstr>
      <vt:lpstr>ХАРКІВСЬКА ОБЛАСТЬ</vt:lpstr>
      <vt:lpstr>ХЕРСОНСЬКА ОБЛАСТЬ</vt:lpstr>
      <vt:lpstr>ХМЕЛЬНИЦЬКА ОБЛАСТЬ</vt:lpstr>
      <vt:lpstr>ЧЕРКАСЬКА ОБЛАСТЬ</vt:lpstr>
      <vt:lpstr>ЧЕРНІВЕЦЬКА ОБЛАСТЬ</vt:lpstr>
      <vt:lpstr>ЧЕРНІГІВСЬКА ОБЛАСТЬ</vt:lpstr>
      <vt:lpstr>м.Київ</vt:lpstr>
      <vt:lpstr>'ПОЛТАВСЬКА ОБЛАСТЬ'!Область_друку</vt:lpstr>
      <vt:lpstr>'ХАРКІВСЬКА ОБЛАСТЬ'!Область_друку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Горбатюк Світлана</dc:creator>
  <cp:lastModifiedBy>Михайленко Марина Олегівна</cp:lastModifiedBy>
  <cp:lastPrinted>2026-06-09T08:47:25Z</cp:lastPrinted>
  <dcterms:created xsi:type="dcterms:W3CDTF">2023-04-25T09:44:10Z</dcterms:created>
  <dcterms:modified xsi:type="dcterms:W3CDTF">2026-06-30T08:34:06Z</dcterms:modified>
</cp:coreProperties>
</file>