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na.mykhailenko\Desktop\Директорат професійної освіти МОН 21.07.2025\Ваучери\МОН інфо на сайт\Грудень\"/>
    </mc:Choice>
  </mc:AlternateContent>
  <bookViews>
    <workbookView xWindow="0" yWindow="0" windowWidth="15330" windowHeight="7320" tabRatio="910" firstSheet="16" activeTab="24"/>
  </bookViews>
  <sheets>
    <sheet name="ВІННИЦЬКА ОБЛАСТЬ" sheetId="1" r:id="rId1"/>
    <sheet name="ВОЛИНСЬКА ОБЛАСТЬ" sheetId="5" r:id="rId2"/>
    <sheet name="ДНІПРОПЕТРОВСЬКА ОБЛАСТЬ" sheetId="36" r:id="rId3"/>
    <sheet name="ДОНЕЦЬКА ОБЛАСТЬ" sheetId="33" r:id="rId4"/>
    <sheet name="ЖИТОМИРСЬКА ОБЛАСТЬ        " sheetId="31" r:id="rId5"/>
    <sheet name="ЗАКАРПАТСЬКА ОБЛАСТЬ" sheetId="9" r:id="rId6"/>
    <sheet name="ЗАПОРІЗЬКА ОБЛАСТЬ" sheetId="22" r:id="rId7"/>
    <sheet name="ІВАНО-ФРАНКІВСЬКА ОБЛАСТЬ" sheetId="10" r:id="rId8"/>
    <sheet name="КИЇВСЬКА ОБЛАСТЬ" sheetId="32" r:id="rId9"/>
    <sheet name="КІРОВОГРАДСЬКА ОБЛАСТЬ" sheetId="30" r:id="rId10"/>
    <sheet name="ЛУГАНСЬКА ОБЛАСТЬ" sheetId="34" r:id="rId11"/>
    <sheet name="ЛЬВІВСЬКА ОБЛАСТЬ" sheetId="26" r:id="rId12"/>
    <sheet name="МИКОЛАЇВСЬКА ОБЛАСТЬ" sheetId="28" r:id="rId13"/>
    <sheet name="ОДЕСЬКА ОБЛАСТЬ" sheetId="13" r:id="rId14"/>
    <sheet name="ПОЛТАВСЬКА ОБЛАСТЬ" sheetId="16" r:id="rId15"/>
    <sheet name="РІВНЕНСЬКА ОБЛАСТЬ" sheetId="25" r:id="rId16"/>
    <sheet name="СУМСЬКА ОБЛАСТЬ" sheetId="29" r:id="rId17"/>
    <sheet name="ТЕРНОПІЛЬСЬКА ОБЛАСТЬ" sheetId="15" r:id="rId18"/>
    <sheet name="ХАРКІВСЬКА ОБЛАСТЬ" sheetId="14" r:id="rId19"/>
    <sheet name="ХЕРСОНСЬКА ОБЛАСТЬ" sheetId="19" r:id="rId20"/>
    <sheet name="ХМЕЛЬНИЦЬКА ОБЛАСТЬ" sheetId="20" r:id="rId21"/>
    <sheet name="ЧЕРКАСЬКА ОБЛАСТЬ" sheetId="21" r:id="rId22"/>
    <sheet name="ЧЕРНІВЕЦЬКА ОБЛАСТЬ" sheetId="18" r:id="rId23"/>
    <sheet name="ЧЕРНІГІВСЬКА ОБЛАСТЬ" sheetId="17" r:id="rId24"/>
    <sheet name="м.Київ" sheetId="35" r:id="rId25"/>
  </sheets>
  <definedNames>
    <definedName name="_xlnm._FilterDatabase" localSheetId="0" hidden="1">'ВІННИЦЬКА ОБЛАСТЬ'!$B$4:$I$800</definedName>
    <definedName name="_xlnm._FilterDatabase" localSheetId="1" hidden="1">'ВОЛИНСЬКА ОБЛАСТЬ'!$B$4:$I$820</definedName>
    <definedName name="_xlnm._FilterDatabase" localSheetId="2" hidden="1">'ДНІПРОПЕТРОВСЬКА ОБЛАСТЬ'!$A$3:$H$116</definedName>
    <definedName name="_xlnm._FilterDatabase" localSheetId="3" hidden="1">'ДОНЕЦЬКА ОБЛАСТЬ'!$B$4:$I$766</definedName>
    <definedName name="_xlnm._FilterDatabase" localSheetId="4" hidden="1">'ЖИТОМИРСЬКА ОБЛАСТЬ        '!$B$4:$I$782</definedName>
    <definedName name="_xlnm._FilterDatabase" localSheetId="5" hidden="1">'ЗАКАРПАТСЬКА ОБЛАСТЬ'!$B$5:$I$786</definedName>
    <definedName name="_xlnm._FilterDatabase" localSheetId="6" hidden="1">'ЗАПОРІЗЬКА ОБЛАСТЬ'!$B$4:$I$785</definedName>
    <definedName name="_xlnm._FilterDatabase" localSheetId="7" hidden="1">'ІВАНО-ФРАНКІВСЬКА ОБЛАСТЬ'!$B$4:$I$769</definedName>
    <definedName name="_xlnm._FilterDatabase" localSheetId="8" hidden="1">'КИЇВСЬКА ОБЛАСТЬ'!$B$4:$I$834</definedName>
    <definedName name="_xlnm._FilterDatabase" localSheetId="9" hidden="1">'КІРОВОГРАДСЬКА ОБЛАСТЬ'!$B$4:$I$784</definedName>
    <definedName name="_xlnm._FilterDatabase" localSheetId="10" hidden="1">'ЛУГАНСЬКА ОБЛАСТЬ'!$B$5:$J$740</definedName>
    <definedName name="_xlnm._FilterDatabase" localSheetId="11" hidden="1">'ЛЬВІВСЬКА ОБЛАСТЬ'!$B$4:$I$788</definedName>
    <definedName name="_xlnm._FilterDatabase" localSheetId="24" hidden="1">м.Київ!$A$3:$H$43</definedName>
    <definedName name="_xlnm._FilterDatabase" localSheetId="12" hidden="1">'МИКОЛАЇВСЬКА ОБЛАСТЬ'!$B$5:$I$5</definedName>
    <definedName name="_xlnm._FilterDatabase" localSheetId="13" hidden="1">'ОДЕСЬКА ОБЛАСТЬ'!$B$4:$I$818</definedName>
    <definedName name="_xlnm._FilterDatabase" localSheetId="14" hidden="1">'ПОЛТАВСЬКА ОБЛАСТЬ'!$B$4:$I$766</definedName>
    <definedName name="_xlnm._FilterDatabase" localSheetId="15" hidden="1">'РІВНЕНСЬКА ОБЛАСТЬ'!$B$4:$I$82</definedName>
    <definedName name="_xlnm._FilterDatabase" localSheetId="16" hidden="1">'СУМСЬКА ОБЛАСТЬ'!$B$4:$I$24</definedName>
    <definedName name="_xlnm._FilterDatabase" localSheetId="17" hidden="1">'ТЕРНОПІЛЬСЬКА ОБЛАСТЬ'!$B$4:$I$785</definedName>
    <definedName name="_xlnm._FilterDatabase" localSheetId="18" hidden="1">'ХАРКІВСЬКА ОБЛАСТЬ'!$B$4:$I$67</definedName>
    <definedName name="_xlnm._FilterDatabase" localSheetId="19" hidden="1">'ХЕРСОНСЬКА ОБЛАСТЬ'!$B$4:$I$780</definedName>
    <definedName name="_xlnm._FilterDatabase" localSheetId="20" hidden="1">'ХМЕЛЬНИЦЬКА ОБЛАСТЬ'!$B$4:$I$785</definedName>
    <definedName name="_xlnm._FilterDatabase" localSheetId="21" hidden="1">'ЧЕРКАСЬКА ОБЛАСТЬ'!$B$4:$I$52</definedName>
    <definedName name="_xlnm._FilterDatabase" localSheetId="22" hidden="1">'ЧЕРНІВЕЦЬКА ОБЛАСТЬ'!$A$4:$I$780</definedName>
    <definedName name="_xlnm._FilterDatabase" localSheetId="23" hidden="1">'ЧЕРНІГІВСЬКА ОБЛАСТЬ'!$A$4:$I$783</definedName>
    <definedName name="_xlnm.Print_Area" localSheetId="14">'ПОЛТАВСЬКА ОБЛАСТЬ'!$A$1:$I$766</definedName>
    <definedName name="_xlnm.Print_Area" localSheetId="18">'ХАРКІВСЬКА ОБЛАСТЬ'!$A$1:$I$86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30" l="1"/>
  <c r="H84" i="30"/>
</calcChain>
</file>

<file path=xl/sharedStrings.xml><?xml version="1.0" encoding="utf-8"?>
<sst xmlns="http://schemas.openxmlformats.org/spreadsheetml/2006/main" count="55451" uniqueCount="1407">
  <si>
    <t>Назва професії</t>
  </si>
  <si>
    <t>Регіон</t>
  </si>
  <si>
    <t>Код ЗО в ЄДЕБО</t>
  </si>
  <si>
    <t>Назва ЗО</t>
  </si>
  <si>
    <t>Код професії</t>
  </si>
  <si>
    <t>Вид професійної підготовки</t>
  </si>
  <si>
    <t>Прізвище, ім'я, по батькові відповідальної особи</t>
  </si>
  <si>
    <t>Посада відповідальної особи</t>
  </si>
  <si>
    <t>Електронна пошта відповідальної особи</t>
  </si>
  <si>
    <t>Бетоняр</t>
  </si>
  <si>
    <t>МИКОЛАЇВСЬКА ОБЛАСТЬ</t>
  </si>
  <si>
    <t>Дочірнє підприємство "Учбово-курсовий комбінат" Приватного акціонерного товариства "Будівельна фірма "Миколаївбуд"</t>
  </si>
  <si>
    <t>перепідготовка робітників; підвищення кваліфікації робітників</t>
  </si>
  <si>
    <t>ПОЛТАВСЬКА ОБЛАСТЬ</t>
  </si>
  <si>
    <t>Товариство з обмеженою відповідальністю "ЕКСПЕРТНО-ВИРОБНИЧИЙ ЦЕНТР "СФЕРА"</t>
  </si>
  <si>
    <t>перепідготовка</t>
  </si>
  <si>
    <t>підвищення кваліфікації</t>
  </si>
  <si>
    <t>підвищення кваліфікації робітників</t>
  </si>
  <si>
    <t>Верстатник деревообробних верстатів</t>
  </si>
  <si>
    <t>ВІННИЦЬКА ОБЛАСТЬ</t>
  </si>
  <si>
    <t>Державний навчальний заклад "Барський професійний будівельний ліцей"</t>
  </si>
  <si>
    <t>ВОЛИНСЬКА ОБЛАСТЬ</t>
  </si>
  <si>
    <t>Державний навчальний заклад "Ковельський центр професійно-технічної освіти"</t>
  </si>
  <si>
    <t>ЖИТОМИРСЬКА ОБЛАСТЬ</t>
  </si>
  <si>
    <t>Державний навчальний заклад "Новоград-Волинське вище професійне училище"</t>
  </si>
  <si>
    <t>перепідготовка робітників</t>
  </si>
  <si>
    <t>Центр професійно-технічної освіти м. Житомира</t>
  </si>
  <si>
    <t>Відокремлений структурний підрозділ Житомирський технологічний фаховий коледж Київського національного університету будівництва і архітектури</t>
  </si>
  <si>
    <t>ІВАНО-ФРАНКІВСЬКА ОБЛАСТЬ</t>
  </si>
  <si>
    <t>Вище професійне училище №14 м. Коломиї</t>
  </si>
  <si>
    <t>РІВНЕНСЬКА ОБЛАСТЬ</t>
  </si>
  <si>
    <t>Вище професійне училище №1 м. Рівне</t>
  </si>
  <si>
    <t>ХМЕЛЬНИЦЬКА ОБЛАСТЬ</t>
  </si>
  <si>
    <t>Державний навчальний заклад "Волочиський промислово-аграрний професійний ліцей"</t>
  </si>
  <si>
    <t>Верстатник широкого профілю</t>
  </si>
  <si>
    <t>ДОНЕЦЬКА ОБЛАСТЬ</t>
  </si>
  <si>
    <t>Маріупольське вище металургійне професійне училище</t>
  </si>
  <si>
    <t>ДЕРЖАВНИЙ ПРОФЕСІЙНО-ТЕХНІЧНИЙ НАВЧАЛЬНИЙ ЗАКЛАД «ВИЩЕ ПРОФЕСІЙНЕ УЧИЛИЩЕ МІСТА ЖИТОМИРА»</t>
  </si>
  <si>
    <t>ЗАПОРІЗЬКА ОБЛАСТЬ</t>
  </si>
  <si>
    <t>Державний навчальний заклад "Мелітопольське вище професійне училище"</t>
  </si>
  <si>
    <t>Державний навчальний заклад "Бердянський машинобудівний професійний ліцей"</t>
  </si>
  <si>
    <t>ХАРКІВСЬКА ОБЛАСТЬ</t>
  </si>
  <si>
    <t>Державний навчальний заклад "Ізюмський регіональний центр професійної освіти"</t>
  </si>
  <si>
    <t>ДЕРЖАВНЕ ПІДПРИЄМСТВО УЧБОВО-КУРСОВИЙ КОМБІНАТ "ХАРКІВЖИТЛОБУД"</t>
  </si>
  <si>
    <t>ЧЕРКАСЬКА ОБЛАСТЬ</t>
  </si>
  <si>
    <t>Державний навчальний заклад "Черкаське вище професійне училище"</t>
  </si>
  <si>
    <t>Державний навчальний заклад «Уманський професійний ліцей»</t>
  </si>
  <si>
    <t>Державний навчальний заклад "Смілянський центр підготовки і перепідготовки робітничих кадрів"</t>
  </si>
  <si>
    <t>Водій автотранспортних засобів</t>
  </si>
  <si>
    <t>Відокремлений структурний підрозділ «Чернятинський фаховий коледж Вінницького національного аграрного університету»</t>
  </si>
  <si>
    <t>Державний навчальний заклад "Браїлівський професійний ліцей"</t>
  </si>
  <si>
    <t>Державний навчальний заклад "Гущинецьке вище професійне училище"</t>
  </si>
  <si>
    <t>Вище професійне училище № 42 м. Погребище</t>
  </si>
  <si>
    <t>Кузьминецький професійний аграрний ліцей Вінницької області</t>
  </si>
  <si>
    <t>Товариство з обмеженою відповідальністю "Вінницький обласний автоучбовий комбінат"</t>
  </si>
  <si>
    <t>Приватне підприємство "Профавто-12"</t>
  </si>
  <si>
    <t>Приватне підприємство "Учбово-виробничий комбінат "Автосвіт Плюс"</t>
  </si>
  <si>
    <t>Брацлавська автомобільна школа Товариства сприяння обороні України</t>
  </si>
  <si>
    <t>Комунальний професійно-технічний навчальний заклад "Вінницький навчально-курсовий комбінат житлово-комунального господарства"</t>
  </si>
  <si>
    <t>Колківський центр професійної освіти</t>
  </si>
  <si>
    <t>Філія "Волинський державний обласний навчально-курсовий комбінат" УДП "Укрінтеравтосервіс"</t>
  </si>
  <si>
    <t>ДНІПРОПЕТРОВСЬКА ОБЛАСТЬ</t>
  </si>
  <si>
    <t>Професійно-технічне училище №74</t>
  </si>
  <si>
    <t>Державний професійно-технічний навчальний заклад "Дніпровський центр професійно-технічної освіти"</t>
  </si>
  <si>
    <t>Приватний професійно-технічний навчальний заклад "Автотехшкола"</t>
  </si>
  <si>
    <t>Дніпропетровська об`єднана технічна школа Товариства сприяння обороні України</t>
  </si>
  <si>
    <t>Приватне підприємство "Автошкола"</t>
  </si>
  <si>
    <t>Жовтоводська автомобільна школа Дніпропетровської обласної організації Товариства сприяння обороні України</t>
  </si>
  <si>
    <t>П'ятихатський районний спортивно-технічний клуб Товариства сприяння обороні України</t>
  </si>
  <si>
    <t>Васильківський районний спортивно-технічний клуб Товариства сприяння обороні України</t>
  </si>
  <si>
    <t>Товариство з обмеженою відповідальністю "Криворізька автошкола"</t>
  </si>
  <si>
    <t>Артемівська автомобільна школа Товариства сприяння обороні України</t>
  </si>
  <si>
    <t>Дзержинська автомобільна школа Товариства сприяння обороні України</t>
  </si>
  <si>
    <t>Філія "Донецький обласний державний автомобільний навчальний комбінат" УДП "Укрінтеравтосервіс"</t>
  </si>
  <si>
    <t>Відокремлений структурний підрозділ "Житомирський автомобільно-дорожній фаховий коледж Національного транспортного університету"</t>
  </si>
  <si>
    <t>Приватний вищий навчальний заклад Товариства сприяння обороні України "Коростенський технічний коледж"</t>
  </si>
  <si>
    <t>Пулинський професійний ліцей</t>
  </si>
  <si>
    <t>Товариство з обмеженою відповідальністю "Технічний ліцей"</t>
  </si>
  <si>
    <t>Філія "Житомирський державний обласний навчально-курсовий комбінат" УДП "Укрінтеравтосервіс"</t>
  </si>
  <si>
    <t>ЗАКАРПАТСЬКА ОБЛАСТЬ</t>
  </si>
  <si>
    <t>Хустський фаховий технічний коледж Товариства сприяння обороні України</t>
  </si>
  <si>
    <t>Філія "Закарпатський державний обласний навчально-курсовий комбінат" УДП "Укрінтеравтосервіс"</t>
  </si>
  <si>
    <t>Ужгородський міський об`єднаний учбово-спортивний центр Товариства сприяння обороні України</t>
  </si>
  <si>
    <t>Міжгірський районний спортивно-технічний клуб Товариства сприяння обороні України</t>
  </si>
  <si>
    <t>Іршавська автомобільна школа Товариства сприяння обороні України</t>
  </si>
  <si>
    <t>Філія "Запорізький державний обласний навчально-курсовий комбінат" УДП "УКРІНТЕРАВТОСЕРВІС"</t>
  </si>
  <si>
    <t>Комунальна установа "Міжшкільний навчально-виробничий комбінат Пологівської міської ради"</t>
  </si>
  <si>
    <t>ТОВАРИСТВО З ОБМЕЖЕНОЮ ВІДПОВІДАЛЬНІСТЮ "ЕКСПРЕС ПОСЛУГИ ПЛЮС"</t>
  </si>
  <si>
    <t>Якимівський районний спортивно-технічний клуб товариства сприяння оборони України</t>
  </si>
  <si>
    <t>Філія "Івано-Франківський державний обласний навчально-курсовий комбінат" УДП "Укрінтеравтосервіс"</t>
  </si>
  <si>
    <t>КИЇВСЬКА ОБЛАСТЬ</t>
  </si>
  <si>
    <t>Приватний вищий навчальний заклад Товариства сприяння обороні України "Фастівський автомобільно-дорожній технікум"</t>
  </si>
  <si>
    <t>Білоцерківський технічний коледж Товариства сприяння обороні України</t>
  </si>
  <si>
    <t>Державний навчальний заклад "Ржищівський професійний ліцей"</t>
  </si>
  <si>
    <t>Державний навчальний заклад "Згурівський професійний ліцей"</t>
  </si>
  <si>
    <t>Державний навчальний заклад "Катюжанське вище професійне училище"</t>
  </si>
  <si>
    <t>Товариство з обмеженою відповідальністю фірма "Адмінгран"</t>
  </si>
  <si>
    <t>Навчальний центр по підготовці, перепідготовці та підвищенню кваліфікації кадрів</t>
  </si>
  <si>
    <t>КІРОВОГРАДСЬКА ОБЛАСТЬ</t>
  </si>
  <si>
    <t>Обласний комунальний навчально-курсовий комбінат "Аграрник"</t>
  </si>
  <si>
    <t>Філія "Кіровоградський державний обласний навчально-курсовий комбінат" УДП "Укрінтеравтосервіс"</t>
  </si>
  <si>
    <t>Войнівський навчальний пункт обласного комунального навчально-курсового комбінату "Аграрник"</t>
  </si>
  <si>
    <t>Відокремлений структурний підрозділ професійно-технічного училища №16 м. Мала Виска</t>
  </si>
  <si>
    <t>ЛУГАНСЬКА ОБЛАСТЬ</t>
  </si>
  <si>
    <t>Білокуракинський професійний аграрний ліцей</t>
  </si>
  <si>
    <t>ЛЬВІВСЬКА ОБЛАСТЬ</t>
  </si>
  <si>
    <t>Львівський державний університет безпеки життєдіяльності</t>
  </si>
  <si>
    <t>Філія "Дрогобицький державний навчально-курсовий комбінат" УДП "Укрінтеравтосервіс"</t>
  </si>
  <si>
    <t>Філія "Львівський державний обласний навчально-курсовий комбінат" УДП "Укрінтеравтосервіс"</t>
  </si>
  <si>
    <t>Стрийський спортивно-технічний клуб Товариства сприяння обороні України</t>
  </si>
  <si>
    <t>Червоноградська автомобільна школа Товариства сприяння обороні України</t>
  </si>
  <si>
    <t>Турківська автомобільна школа товариства сприяння обороні України</t>
  </si>
  <si>
    <t>Золочівська автомобільна школа Товариства сприяння обороні України</t>
  </si>
  <si>
    <t>Рава-Руський міський спортивно-технічний клуб товариства сприяння обороні України</t>
  </si>
  <si>
    <t>М.КИЇВ</t>
  </si>
  <si>
    <t>Навчальний заклад громадського об`єднання "Київська автомобільна школа Товариства сприяння обороні України"</t>
  </si>
  <si>
    <t>Відокремлений підрозділ комунального підприємства "Київпастранс" "Навчально-курсовий комбінат"</t>
  </si>
  <si>
    <t>Надбузький професійний аграрний ліцей</t>
  </si>
  <si>
    <t>Миколаївська зразкова автомобільна школа ТСОУ</t>
  </si>
  <si>
    <t>Березнегуватський районний спортивно-технічний клуб ТСОУ</t>
  </si>
  <si>
    <t>ОДЕСЬКА ОБЛАСТЬ</t>
  </si>
  <si>
    <t>Державний навчальний заклад "Одеський центр професійно-технічної освіти"</t>
  </si>
  <si>
    <t>Філія "Білгород-Дністровський державний навчально-курсовий комбінат" УДП "Укрінтеравтосервіс"</t>
  </si>
  <si>
    <t>Відокремлений структурний підрозділ "Рубіжанський фаховий коледж Державного закладу "Луганський національний університет імені Тараса Шевченка"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</si>
  <si>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</si>
  <si>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Державний навчальний заклад "Решетилівський професійний аграрний ліцей імені І.Г. Боровенського"</t>
  </si>
  <si>
    <t>Полтавський Навчальний центр Полтавської обласної організації Товариства сприяння обороні України</t>
  </si>
  <si>
    <t>Навчальний заклад об`єднання громадян "Зіньківський районний спортивно-технічний клуб Товариства сприяння обороні України"</t>
  </si>
  <si>
    <t>Приватне підприємство "Професійний стандарт"</t>
  </si>
  <si>
    <t>Міський спортивно-технічний клуб "Дніпро" Товариства сприяння обороні України</t>
  </si>
  <si>
    <t>Державний професійно-технічний навчальний заклад "Острозьке вище професійне училище"</t>
  </si>
  <si>
    <t>Державний професійно-технічний навчальний заклад "Сарненський професійний аграрний ліцей"</t>
  </si>
  <si>
    <t>Олександрійське навчальне відділення Рівненського центру професійно-технічної освіти державної служби зайнятості</t>
  </si>
  <si>
    <t>Рафалівська автомобільна школа приватного підприємства "Сигнал"</t>
  </si>
  <si>
    <t>Філія "Рівненський державний обласний навчально-курсовий комбінат" УДП "Укрінтеравтосервіс"</t>
  </si>
  <si>
    <t>СУМСЬКА ОБЛАСТЬ</t>
  </si>
  <si>
    <t>Відокремлений структурний підрозділ "Професійно-педагогічний фаховий коледж Глухівського національного педагогічного університету імені Олександра Довженка"</t>
  </si>
  <si>
    <t>Філія "Сумський державний обласний навчально-курсовий комбінат" УДП "Укрінтеравтосервіс"</t>
  </si>
  <si>
    <t>Конотопська автомобільна школа Товариства сприяння обороні України</t>
  </si>
  <si>
    <t>Освітній заклад Сумська автомобільна школа ТСО України (колективне підприємство)</t>
  </si>
  <si>
    <t>ТЕРНОПІЛЬСЬКА ОБЛАСТЬ</t>
  </si>
  <si>
    <t>Відокремлений структурний підрозділ "Зборівський фаховий коледж Тернопільського національного технічного університету імені Івана Пулюя"</t>
  </si>
  <si>
    <t>Державний навчальний заклад "Чортківське вище професійне училище"</t>
  </si>
  <si>
    <t>Філія "Тернопільський державний обласний навчально-курсовий комбінат" УДП "Укрінтеравтосервіс"</t>
  </si>
  <si>
    <t>Державний навчальний заклад "Тернопільський навчально-курсовий комбінат"</t>
  </si>
  <si>
    <t>Лозівська філія Харківського автомобільно-дорожнього фахового коледжу</t>
  </si>
  <si>
    <t>Державний професійно-технічний навчальний заклад "Центр професійно-технічної освіти № 3 м. Харкова"</t>
  </si>
  <si>
    <t>Державний навчальний заклад "Харківський обласний навчальний центр підготовки, перепідготовки та підвищення кваліфікації кадрів АПК"</t>
  </si>
  <si>
    <t>Чугуївський учбово-спортивний центр Товариства сприяння обороні України</t>
  </si>
  <si>
    <t>Вовчанський спортивно-технічний клуб товариства сприяння обороні України</t>
  </si>
  <si>
    <t>Московський учбовий спортивно-технічний центр ТСО України м.Харкова</t>
  </si>
  <si>
    <t>Куп`янський учбово-спортивний центр Товариства сприяння обороні України Харківської області</t>
  </si>
  <si>
    <t>ХЕРСОНСЬКА ОБЛАСТЬ</t>
  </si>
  <si>
    <t>Товариство з обмеженою відповідальністю "СкіфПлюс"</t>
  </si>
  <si>
    <t>Філія "Херсонський обласний автомобільно-учбовий комбінат"</t>
  </si>
  <si>
    <t>Автомобільна школа Херсонської обласної організації Всеукраїнської спілки автомобілістів</t>
  </si>
  <si>
    <t>Голопристанська автомобільна школа Товариства сприяння обороні України</t>
  </si>
  <si>
    <t>Мале приватне підприємство "Світлофор"</t>
  </si>
  <si>
    <t>Товариство з обмеженою відповідальністю "Херсонська автомобільна школа"</t>
  </si>
  <si>
    <t>Вище професійне училище № 36 с. Балин Хмельницької області</t>
  </si>
  <si>
    <t>Віньковецький районний спортивно-технічний клуб Товариства сприяння обороні України</t>
  </si>
  <si>
    <t>Уманська автомобільна школа товариства сприяння обороні України</t>
  </si>
  <si>
    <t>Канівський міськрайонний спортивно-технічний клуб Товариства сприяння обороні України</t>
  </si>
  <si>
    <t>ЧЕРНІВЕЦЬКА ОБЛАСТЬ</t>
  </si>
  <si>
    <t>Ставчанський професійний ліцей</t>
  </si>
  <si>
    <t>ЧЕРНІГІВСЬКА ОБЛАСТЬ</t>
  </si>
  <si>
    <t>Дігтярівський професійний аграрний ліцей Чернігівської області</t>
  </si>
  <si>
    <t>Прилуцька автомобільна школа Чернігівської обласної організації Товариства сприяння обороні України</t>
  </si>
  <si>
    <t>Комунальний навчальний заклад "Чернігівський обласний навчально-виробничий центр"</t>
  </si>
  <si>
    <t>Філія "Чернігівський державний обласний навчально-курсовий комбінат" УДП "Укрінтеравтосервіс"</t>
  </si>
  <si>
    <t>Водій навантажувача</t>
  </si>
  <si>
    <t>Державний заклад "Дніпропетровський інститут професійного розвитку і освіти"</t>
  </si>
  <si>
    <t>Комунальне підприємство "Донецький центр підготовки персоналу"</t>
  </si>
  <si>
    <t>Державне спеціалізоване підприємство "Чорнобильська АЕС"</t>
  </si>
  <si>
    <t>Товариство з обмеженою відповідальністю "Компанія "центр ЛТД"</t>
  </si>
  <si>
    <t>Товариство з обмеженою відповідальністю "МИКОЛАЇВ ТЕХЕКСПЕРТ"</t>
  </si>
  <si>
    <t>Державний професійно-технічний навчальний заклад "Одеський державний центр професійного навчання працівників переробної промисловості"</t>
  </si>
  <si>
    <t>Приватне підприємство "Експертно-технічний центр ТГМ"</t>
  </si>
  <si>
    <t>Товариство з обмеженою відповідальністю "ОСВІТНІЙ ЦЕНТР "ЕКСПРЕС"</t>
  </si>
  <si>
    <t>Товариство з обмеженою відповідальністю "Подільський навчально-технічний центр"</t>
  </si>
  <si>
    <t>Товариство з обмеженою відповідальністю "Чернігівський обласний навчально-курсовий комбінат"</t>
  </si>
  <si>
    <t>Водій трамвая</t>
  </si>
  <si>
    <t>Державний навчальний заклад "Запорізький професійний ліцей залізничного транспорту"</t>
  </si>
  <si>
    <t>Львівське комунальне підприємство "Львівелектротранс"</t>
  </si>
  <si>
    <t>Водій тролейбуса</t>
  </si>
  <si>
    <t>Державний навчальний заклад "Сєвєродонецьке вище професійне училище"</t>
  </si>
  <si>
    <t>Державний навчальний заклад "Полтавський центр професійно-технічної освіти державної служби зайнятості"</t>
  </si>
  <si>
    <t>Комунальне підприємство "Черкасиелектротранс" Черкаської міської ради"</t>
  </si>
  <si>
    <t>Чернігівський професійний ліцей залізничного транспорту</t>
  </si>
  <si>
    <t>Газорізальник</t>
  </si>
  <si>
    <t>Вище професійне училище № 94</t>
  </si>
  <si>
    <t>Державний навчальний заклад "Сєвєродонецький професійний будівельний ліцей"</t>
  </si>
  <si>
    <t>Маріупольський професійний ліцей</t>
  </si>
  <si>
    <t>Товариство з обмеженою відповідальністю "Учбово-курсовий комбінат"</t>
  </si>
  <si>
    <t>Екстрений медичний технік</t>
  </si>
  <si>
    <t>Комунальний заклад освіти Полтавський базовий медичний фаховий коледж Полтавської обласної ради</t>
  </si>
  <si>
    <t>Електрогазозварник</t>
  </si>
  <si>
    <t>Державний професійно-технічний навчальний заклад "Камінь-Каширське вище професійне училище"</t>
  </si>
  <si>
    <t>Старовижівський професійний ліцей</t>
  </si>
  <si>
    <t>Державний навчальний заклад "Нововолинський центр професійно-технічної освіти"</t>
  </si>
  <si>
    <t>Державний професійно-технічний навчальний заклад "Покровський центр підготовки і перепідготовки робітничих кадрів"</t>
  </si>
  <si>
    <t>Відокремлений структурний підрозділ "Немішаївський фаховий коледж Національного університету біоресурсів і природокористування України "</t>
  </si>
  <si>
    <t>Олександрійський професійний аграрний ліцей</t>
  </si>
  <si>
    <t>Державний професійно-технічний навчальний заклад "Привільський професійний ліцей"</t>
  </si>
  <si>
    <t>Старобільський професійний ліцей</t>
  </si>
  <si>
    <t>Новопсковський професійний аграрний ліцей Луганської області</t>
  </si>
  <si>
    <t>Державний навчальний заклад "Луганський центр професійно-технічної освіти державної служби зайнятості"</t>
  </si>
  <si>
    <t>Приватне підприємство "Науково-технічний центр УСВППП"</t>
  </si>
  <si>
    <t>Відокремлений структурний підрозділ "Фаховий коледж корабелів Національного університету кораблебудування імені адмірала Макарова"</t>
  </si>
  <si>
    <t>Ізмаїльське вище професійне училище Державного університету інфраструктури та технологій</t>
  </si>
  <si>
    <t>Товариство з обмеженою відповідальністю "ТРЕЙНМАР"</t>
  </si>
  <si>
    <t>Вище професійне гірничо-будівельне училище</t>
  </si>
  <si>
    <t>Відокремлений структурний підрозділ «Рівненський технічний фаховий коледж Національного університету водного господарства та природокористування»</t>
  </si>
  <si>
    <t>Квасилівський професійний ліцей</t>
  </si>
  <si>
    <t>Державний навчальний заклад "Кременецький професійний ліцей"</t>
  </si>
  <si>
    <t>Державний навчальний заклад "Харківське вище професійне училище №6"</t>
  </si>
  <si>
    <t>Державний навчальний заклад "Регіональний центр професійної освіти інноваційних технологій будівництва та промисловості"</t>
  </si>
  <si>
    <t>Державний навчальний заклад "Вище професійне училище № 2 м. Херсона"</t>
  </si>
  <si>
    <t>Хмельницький професійний ліцей</t>
  </si>
  <si>
    <t>Електромонтер з ремонту та обслуговування електроустаткування</t>
  </si>
  <si>
    <t>Державний професійно-технічний навчальний заклад "Вінницьке міжрегіональне вище професійне училище"</t>
  </si>
  <si>
    <t>Товариство з обмеженою відповідальністю " Центр професійно-технічної освіти "Консалтінг Фактор"</t>
  </si>
  <si>
    <t>Коростишівський професійний аграрний ліцей</t>
  </si>
  <si>
    <t>Вище професійне училище №3 м. Мукачево</t>
  </si>
  <si>
    <t>Свалявський професійний будівельний ліцей</t>
  </si>
  <si>
    <t>Київський професійний енергетичний ліцей</t>
  </si>
  <si>
    <t>Товариство з обмеженою відповідальністю "Професійна освіта"</t>
  </si>
  <si>
    <t>Професійно-технічне училище № 44 м. Миргорода</t>
  </si>
  <si>
    <t>Харківський національний технічний університет сільського господарства імені Петра Василенка</t>
  </si>
  <si>
    <t>Державний навчальний заклад "Полонський агропромисловий центр професійної освіти"</t>
  </si>
  <si>
    <t>Учбовий центр житлово-комунального господарства</t>
  </si>
  <si>
    <t>Державний заклад професійної (професійно-технічної) освіти "Черкаське вище професійне училище легкої промисловості"</t>
  </si>
  <si>
    <t>Відокремлений структурний підрозділ - Навчально-курсовий комбінат Приватного підприємства "Центр-Монтаж-Енерго"</t>
  </si>
  <si>
    <t>Великоанадольський лісотехнічний фаховий коледж імені Віктора Єгоровича фон Граффа</t>
  </si>
  <si>
    <t>Електромонтер з ремонту та обслуговування пристроїв сигналізації, централізації та блокування</t>
  </si>
  <si>
    <t>Бахмутський коледж транспортної інфраструктури</t>
  </si>
  <si>
    <t>Комунальне підприємство "Навчально-виробничий центр" Дніпропетровської обласної ради</t>
  </si>
  <si>
    <t>Закрійник</t>
  </si>
  <si>
    <t>Державний навчальний заклад "Вінницький центр професійно-технічної освіти технологій та дизайну"</t>
  </si>
  <si>
    <t>Державний професійно-технічний навчальний заклад "Кам`янський центр підготовки і перепідготовки робітничих кадрів"</t>
  </si>
  <si>
    <t>Державний навчальний заклад "Запорізьке вище професійне училище моди і стилю"</t>
  </si>
  <si>
    <t>Державний навчальний заклад "Запорізький професійний ліцей сервісу"</t>
  </si>
  <si>
    <t>Приватний вищий навчальний заклад "Запорізький коледж технологій та дизайну"</t>
  </si>
  <si>
    <t>Центр професійно-технічної освіти №1 м. Івано-Франківська</t>
  </si>
  <si>
    <t>Державний навчальний заклад "Сєвєродонецький професійний ліцей"</t>
  </si>
  <si>
    <t>Державний навчальний заклад "Львівське вище професійне училище побутового обслуговування"</t>
  </si>
  <si>
    <t>Київське вище професійне училище технологій та дизайну одягу</t>
  </si>
  <si>
    <t>Державне підприємство "Інститут підготовки кадрів промисловості"</t>
  </si>
  <si>
    <t>Державний навчальний заклад "Миколаївське вище професійне училище технологій та дизайну"</t>
  </si>
  <si>
    <t>Відокремлений підрозділ "Об`єднане вище професійно-технічне училище сфери послуг Національного університету "Одеська юридична академія"</t>
  </si>
  <si>
    <t>РЕГІОНАЛЬНИЙ ЦЕНТР ПРОФЕСІЙНО-ТЕХНІЧНОЇ ОСВІТИ М. ЗІНЬКІВ</t>
  </si>
  <si>
    <t>Державний професійно-технічний навчальний заклад "Рівненський центр професійно-технічної освіти сервісу та дизайну"</t>
  </si>
  <si>
    <t>Державний професійно-технічний навчальний заклад "Харківське вище професійне училище сфери послуг"</t>
  </si>
  <si>
    <t>Державний навчальний заклад «Регіональний центр професійної освіти швейного виробництва та сфери послуг Харківської області»</t>
  </si>
  <si>
    <t>Державний навчальний заклад "Золотоніський професійний ліцей"</t>
  </si>
  <si>
    <t>Багатопрофільний регіональний центр професійної освіти у Черкаській області</t>
  </si>
  <si>
    <t>Зварник</t>
  </si>
  <si>
    <t>Професійно-технічне училище №16 м. Мала Виска</t>
  </si>
  <si>
    <t>Державне підприємство "Міжгалузевий учбово-атестаційний центр Інституту електрозварювання ім.Є.О. Патона Національної академії наук України"</t>
  </si>
  <si>
    <t>Державний навчальний заклад "Ананьївський професійний аграрний ліцей"</t>
  </si>
  <si>
    <t>Кондитер</t>
  </si>
  <si>
    <t>Відокремлений структурний підрозділ "Волинський фаховий коледж Національного університету харчових технологій"</t>
  </si>
  <si>
    <t>Державний професійно-технічний навчальний заклад "Дніпровське вище професійне училище будівництва"</t>
  </si>
  <si>
    <t>Державний професійно-технічний навчальний заклад "Криворізький центр професійної освіти робітничих кадрів торгівлі та ресторанного сервісу"</t>
  </si>
  <si>
    <t>Вище професійне училище №7 м. Калуша</t>
  </si>
  <si>
    <t>Лисичанський професійний торгово-кулінарний ліцей</t>
  </si>
  <si>
    <t>Державний професійно-технічний навчальний заклад "Сокальський професійний ліцей"</t>
  </si>
  <si>
    <t>Вiдокремлений структурний пiдроздiл «Київський фаховий коледж ресторанного господарства Нацiонального унiверситету харчових технологiй»</t>
  </si>
  <si>
    <t>Економіко-правовий фаховий коледж Київського кооперативного інституту бізнесу і права</t>
  </si>
  <si>
    <t>Державний навчальний заклад "Краматорське вище професійне торгово-кулінарне училище"</t>
  </si>
  <si>
    <t>Березівське вище професійне училище Одеського національного політехнічного університету</t>
  </si>
  <si>
    <t>Державний навчальний заклад "Одеське вище професійне училище торгівлі та технологій харчування"</t>
  </si>
  <si>
    <t>Відокремлений структурний підрозділ "Березівське вище професійне училище Національного університету "Одеська політехніка "</t>
  </si>
  <si>
    <t>Регіональний центр професійно-технічної освіти №1 м.Кременчука</t>
  </si>
  <si>
    <t>Вище професійне училище №29 смт. Володимирець</t>
  </si>
  <si>
    <t>Державний професійно-технічний навчальний заклад "Шосткинське вище професійне училище"</t>
  </si>
  <si>
    <t>Державний професійно-технічний навчальний заклад "Конотопський професійний аграрний ліцей"</t>
  </si>
  <si>
    <t>Державний професійно-технічний навчальний заклад "Сумське вище професійне училище будівництва і дизайну"</t>
  </si>
  <si>
    <t>Державний навчальний заклад "Регіональний механіко-технологічний центр професійної освіти Харківської області"</t>
  </si>
  <si>
    <t>Державний навчальний заклад "Подільський центр професійно-технічної освіти"</t>
  </si>
  <si>
    <t>Кравець</t>
  </si>
  <si>
    <t>Відокремлений структурний підрозділ «Технічний фаховий коледж Луцького національного технічного університету»</t>
  </si>
  <si>
    <t>Державний професійно-технічний навчальний заклад "Криворізький навчально-виробничий центр"</t>
  </si>
  <si>
    <t>Державний навчальний заклад "Бахмутський центр професійно-технічної освіти "</t>
  </si>
  <si>
    <t>Авдіївське професійно-технічне училище</t>
  </si>
  <si>
    <t>Державний навчальний заклад "Малинський професійний ліцей"</t>
  </si>
  <si>
    <t xml:space="preserve">Підприємство об`єднання громадян "Навчально-виробничий центр" </t>
  </si>
  <si>
    <t>Державний навчальний заклад "Ярмолинецький агропромисловий центр професійної освіти"</t>
  </si>
  <si>
    <t>Плужненський професійний аграрний ліцей</t>
  </si>
  <si>
    <t>Маріупольський професійний машинобудівний ліцей</t>
  </si>
  <si>
    <t>Буковинський міжрегіональний центр професійної реабілітації інвалідів</t>
  </si>
  <si>
    <t>Кухар</t>
  </si>
  <si>
    <t>Криворізький професійний будівельний ліцей</t>
  </si>
  <si>
    <t>Державний професійно-технічний навчальний заклад "Західно-Дніпровський центр професійно-технічної освіти"</t>
  </si>
  <si>
    <t>Державний навчальний заклад "Мирноградський професійний гірничий ліцей"</t>
  </si>
  <si>
    <t>Державний навчальний заклад "Донецький центр професійно-технічної освіти Державної служби зайнятості"</t>
  </si>
  <si>
    <t>Державний навчальний заклад "Мукачівський центр професійно-технічної освіти"</t>
  </si>
  <si>
    <t>Приватне акціонерне товариство "Учбово-торгівельний центр"</t>
  </si>
  <si>
    <t>Піщанобрідський професійний аграрний ліцей Кіровоградської обласної ради</t>
  </si>
  <si>
    <t>Вище професійне училище № 92 м. Сєвєродонецька</t>
  </si>
  <si>
    <t>Жидачівський професійний ліцей</t>
  </si>
  <si>
    <t>Державний навчальний заклад "Вище професійне училище №34 м. Стрий"</t>
  </si>
  <si>
    <t>Державний навчальний заклад "Новояворівське вище професійне училище"</t>
  </si>
  <si>
    <t>Державний професійно-технічний навчальний заклад "Добромильський професійний ліцей"</t>
  </si>
  <si>
    <t>Відокремлений структурний підрозділ товариства з обмеженою відповідальністю "Київський університет туризму, гостинності і права" - "Вище професійне училище готельєрів і рестораторів"</t>
  </si>
  <si>
    <t>Чорноморський морський фаховий коледж Одеського національного морського університету</t>
  </si>
  <si>
    <t>Державний навчальний заклад "Білгород-Дністровський професійний будівельний ліцей"</t>
  </si>
  <si>
    <t>Заклад професійної (професійно-технічної) освіти "Дунайський центр професійної освіти"</t>
  </si>
  <si>
    <t>Вище професійне училище №24 м. Корець Рівненської області</t>
  </si>
  <si>
    <t>Державний навчальний заклад "Сумський центр професійно-технічної освіти державної служби зайнятості"</t>
  </si>
  <si>
    <t>Державний професійно - технічний навчальний заклад "Славутський професійний ліцей"</t>
  </si>
  <si>
    <t>Товариство з обмеженою відповідальністю "Навчальний центр "Інформаційне забезпечення бізнесу"</t>
  </si>
  <si>
    <t>Чернівецьке вище комерційне училище Державного торговельно - економічного університету</t>
  </si>
  <si>
    <t>Ніжинський професійний ліцей побуту та сервісу Чернігівської області</t>
  </si>
  <si>
    <t>Державний навчальний заклад "Ніжинський професійний аграрний ліцей Чернігівської області"</t>
  </si>
  <si>
    <t>Лицювальник-плиточник</t>
  </si>
  <si>
    <t>Приватний заклад "Центр професійної освіти і навчання"</t>
  </si>
  <si>
    <t>Державний професійно-технічний навчальний заклад "Роменське вище професійне училище"</t>
  </si>
  <si>
    <t>ХАРКІВСЬКИЙ ДЕРЖАВНИЙ ПРОФЕСIЙНО-ПЕДАГОГІЧНИЙ ФАХОВИЙ КОЛЕДЖ IМЕНI В.І. ВЕРНАДСЬКОГО</t>
  </si>
  <si>
    <t>Державний професійно-технічний навчальний заклад "Харківське вище професійне училище будівництва"</t>
  </si>
  <si>
    <t>Товариство з обмеженою відповідальністю "Новоселицький професійно-технічний аграрний ліцей"</t>
  </si>
  <si>
    <t>Маляр</t>
  </si>
  <si>
    <t>Державний навчальний заклад "Глухівське вище професійне училище"</t>
  </si>
  <si>
    <t>Державний навчальний заклад "Регіональний центр професійної освіти будівельних технологій Харківської області"</t>
  </si>
  <si>
    <t>Машиніст (кочегар) котельні</t>
  </si>
  <si>
    <t>Державна реабілітаційна установа "Центр комплексної реабілітації для осіб з інвалідністю "Поділля"</t>
  </si>
  <si>
    <t>Товариство з обмеженою відповідальністю "Луганський навчально-курсовий комбінат І"</t>
  </si>
  <si>
    <t>Товариство з обмеженою відповідальністю "Західноукраїнський навчальний центр "Спеціаліст"</t>
  </si>
  <si>
    <t>Машиніст автогрейдера</t>
  </si>
  <si>
    <t>Центр підготовки і перепідготовки робітничих кадрів № 1 м. Кривий Ріг</t>
  </si>
  <si>
    <t>Державний навчальний заклад "Гадяцьке вище професійне аграрне училище"</t>
  </si>
  <si>
    <t>Машиніст бульдозера (будівельні роботи)</t>
  </si>
  <si>
    <t>Оваднівський професійний ліцей</t>
  </si>
  <si>
    <t>Тернопільський обласний комунальний навчально-курсовий центр</t>
  </si>
  <si>
    <t>Заклад професійної (професійно-технічної) освіти "Чугуївський регіональний центр професійної освіти Харківської області"</t>
  </si>
  <si>
    <t>Військова частина Т0500</t>
  </si>
  <si>
    <t>Машиніст дорожньо-будівельних машин</t>
  </si>
  <si>
    <t>Державний навчальний заклад "Березівський професійний аграрний ліцей"</t>
  </si>
  <si>
    <t>Машиніст екскаватора</t>
  </si>
  <si>
    <t>Дочірнє підприємство "Навчально - курсовий комбінат "Кривбасбуд" Державного публічного акціонерного товариства "Будівельна компанія "Укрбуд"</t>
  </si>
  <si>
    <t>Машиніст електровоза</t>
  </si>
  <si>
    <t>Криворізький національний університет</t>
  </si>
  <si>
    <t>Відокремлений структурний підрозділ «Політехнічний фаховий коледж Криворізького національного університету»</t>
  </si>
  <si>
    <t>Криворізький професійний гірничо-технологічний ліцей</t>
  </si>
  <si>
    <t>Дебальцівська філія Державного вищого навчального закладу "Артемівський коледж транспортної інфраструктури"</t>
  </si>
  <si>
    <t>Державний навчальний заклад "Мелітопольський професійний ліцей залізничного транспорту"</t>
  </si>
  <si>
    <t>Державний навчальний заклад "Мелітопольський багатопрофільний центр професійно-технічної освіти"</t>
  </si>
  <si>
    <t>Київський електромеханічний фаховий коледж</t>
  </si>
  <si>
    <t>Машиніст крана автомобільного</t>
  </si>
  <si>
    <t>Волинський обласний учбовий центр підготовки, перепідготовки та підвищення кваліфікації кадрів АПК</t>
  </si>
  <si>
    <t>Товариство з обмеженою відповідальністю "Учбовий комбінат "Дніпробуд"</t>
  </si>
  <si>
    <t>ДОЧІРНЄ ПІДПРИЄМСТВО "ДНІПРОПЕТРОВСЬКИЙ НАВЧАЛЬНО-КУРСОВИЙ КОМБІНАТ "МОНОЛІТ" ДЕРЖАВНОГО ПУБЛІЧНОГО АКЦІОНЕРНОГО ТОВАРИСТВА "БУДІВЕЛЬНА КОМПАНІЯ "УКРБУД"</t>
  </si>
  <si>
    <t>Товариство з обмеженою відповідальністю "УК Спектр"</t>
  </si>
  <si>
    <t xml:space="preserve">Київський обласний державний навчально-курсовий комбінат </t>
  </si>
  <si>
    <t>Дочірнє підприємство "Учбовий центр" приватного акціонерного товариства "Миколаївський експертно-технічний центр"</t>
  </si>
  <si>
    <t>Державний навчальний заклад "Одеське вище професійне училище автомобільного транспорту"</t>
  </si>
  <si>
    <t>Дочірнє підприємство "Навчально - курсовий комбінат" Одесбуд" Державного публічного акціонерного товариства "Будівельна компанія "Укрбуд"</t>
  </si>
  <si>
    <t>Дочірнє підприємство "Сумський навчальний центр" Державного публічного акціонерного товариства "Будівельна компанія "Укрбуд"</t>
  </si>
  <si>
    <t>Державний професійно-технічний навчальний заклад "Черкаський навчальний центр Міністерства аграрної політики та продовольства України"</t>
  </si>
  <si>
    <t>Машиніст тепловоза</t>
  </si>
  <si>
    <t>Монтажник гіпсокартонних конструкцій</t>
  </si>
  <si>
    <t>Державний навчальний заклад "Запорізьке вище професійне училище"</t>
  </si>
  <si>
    <t>Вище професійне училище № 22 м.Сарни</t>
  </si>
  <si>
    <t>Монтажник санітарно-технічних систем і устаткування</t>
  </si>
  <si>
    <t>Державний навчальний заклад "Міжрегіональне вище професійне будівельне училище м. Краматорська"</t>
  </si>
  <si>
    <t>Товариство з обмеженою відповідальністю "Луганський навчально-курсовий комбінат"</t>
  </si>
  <si>
    <t>Державний навчальний заклад "Здолбунівське вище професійне училище залізничного транспорту"</t>
  </si>
  <si>
    <t>Державний професійно-технічний навчальний заклад "Путивльський професійний ліцей"</t>
  </si>
  <si>
    <t>Державний навчальний заклад "Черкаське вище професійне училище будівельних технологій"</t>
  </si>
  <si>
    <t>Монтажник систем утеплення будівель</t>
  </si>
  <si>
    <t>Державний навчальний заклад "Професійно-технічне училище №40 м.Новоукраїнка"</t>
  </si>
  <si>
    <t>Монтер колії</t>
  </si>
  <si>
    <t>Муляр</t>
  </si>
  <si>
    <t>Налагоджувальник устаткування у виробництві харчової продукції</t>
  </si>
  <si>
    <t>Торчинський професійний ліцей</t>
  </si>
  <si>
    <t>Оператор верстатів з програмним керуванням</t>
  </si>
  <si>
    <t>Харківський центр професійно-технічної освіти державної служби зайнятості</t>
  </si>
  <si>
    <t>Оператор котельні</t>
  </si>
  <si>
    <t>Державне підприємство "Димитровський учбово-курсовий комбінат"</t>
  </si>
  <si>
    <t>Акціонерне товариство "Укртрансгаз"</t>
  </si>
  <si>
    <t>ТОВАРИСТВО З ОБМЕЖЕНОЮ ВІДПОВІДАЛЬНІСТЮ "ТЕПЛОБУД КОМПАНІ"</t>
  </si>
  <si>
    <t>Філія газопромислове управління "Шебелинкагазвидобування" акціонерного товариства "Укргазвидобування"</t>
  </si>
  <si>
    <t>Охоронник</t>
  </si>
  <si>
    <t>Вінницьке вище професійне училище Департаменту поліції охорони</t>
  </si>
  <si>
    <t>ТОВАРИСТВО З ОБМЕЖЕНОЮ ВІДПОВІДАЛЬНІСТЮ "ОХОРОННИЙ ХОЛДІНГ"</t>
  </si>
  <si>
    <t xml:space="preserve">Запорізький центр первинної професійної підготовки "Академія поліції" (м. Запоріжжя) Дніпропетровського державного університету внутрішніх справ </t>
  </si>
  <si>
    <t>Луганський державний університет внутрішніх справ імені Е.О. Дідоренка</t>
  </si>
  <si>
    <t>Львівський державний університет внутрішніх справ</t>
  </si>
  <si>
    <t xml:space="preserve">Товариство з обмеженою відповідальністю "Агенство безпеки "Тайфун" </t>
  </si>
  <si>
    <t>ПРИВАТНЕ ПІДПРИЄМСТВО ОХОРОННО-ДЕТЕКТИВНЕ БЮРО "ГРИФ"</t>
  </si>
  <si>
    <t>Приватне підприємство "ТРЕСТ ІМПЕРІАЛ КОНТИНЕНТАЛЬ"</t>
  </si>
  <si>
    <t>Товариство з обмеженою відповідальністю "Явір-2005"</t>
  </si>
  <si>
    <t>Відокремлений структурний підрозділ Приватного підприємства "Еверест О" "Навчальний центр з підготовки охоронців "Еверест"</t>
  </si>
  <si>
    <t>Сумська філія Харківського національного університету внутрішніх справ</t>
  </si>
  <si>
    <t>Харківський національний університет внутрішніх справ</t>
  </si>
  <si>
    <t>Плодоовочівник</t>
  </si>
  <si>
    <t>Державний професійно-технічний навчальний заклад "Хмільницький аграрний центр професійно-технічної освіти"</t>
  </si>
  <si>
    <t>Покрівельник рулонних покрівель та покрівель із штучних матеріалів</t>
  </si>
  <si>
    <t>Помічник машиніста електропоїзда</t>
  </si>
  <si>
    <t>Продавець непродовольчих товарів</t>
  </si>
  <si>
    <t>Торецький професійний ліцей</t>
  </si>
  <si>
    <t>Продавець продовольчих товарів</t>
  </si>
  <si>
    <t>Робітник з комплексного обслуговування й ремонту будинків</t>
  </si>
  <si>
    <t>Робітник фермерського господарства</t>
  </si>
  <si>
    <t>Державний навчальний заклад "Слов`янський професійний аграрний ліцей"</t>
  </si>
  <si>
    <t>Слюсар з експлуатації та ремонту газового устаткування</t>
  </si>
  <si>
    <t>Слюсар з ремонту колісних транспортних засобів</t>
  </si>
  <si>
    <t>Відокремлений структурний підрозділ «Ладижинський фаховий коледж Вінницького національного аграрного університету»</t>
  </si>
  <si>
    <t>Вище професійне училище Житомирського державного технологічного університету</t>
  </si>
  <si>
    <t>Державний навчальний заклад "Професійний ліцей м. Українки"</t>
  </si>
  <si>
    <t>Рава-Руський професійний ліцей</t>
  </si>
  <si>
    <t>Львівський центр професійно-технічної освіти державної служби зайнятості</t>
  </si>
  <si>
    <t>Навчально-науковий центр професійно-технічної освіти Національної академії педагогічних наук України</t>
  </si>
  <si>
    <t>Слюсар з ремонту рухомого складу</t>
  </si>
  <si>
    <t>Кременчуцький фаховий коледж транспортної інфраструктури та технологій</t>
  </si>
  <si>
    <t>Харківський професійний ліцей залізничного транспорту</t>
  </si>
  <si>
    <t>Слюсар з ремонту сільськогосподарських машин та устаткування</t>
  </si>
  <si>
    <t>Державний професійно-технічний навчальний заклад "Томаківський професійний аграрний ліцей"</t>
  </si>
  <si>
    <t>Державний навчальний заклад "Буцький політехнічний професійний ліцей"</t>
  </si>
  <si>
    <t>Слюсар-електрик з ремонту електроустаткування</t>
  </si>
  <si>
    <t>Вище професійне училище №20 м.Львова</t>
  </si>
  <si>
    <t>Державний навчальний заклад "Шосткинський центр професійно-технічної освіти"</t>
  </si>
  <si>
    <t>Слюсар-ремонтник</t>
  </si>
  <si>
    <t>Відокремлений структурний підрозділ "Маріупольський машинобудівний фаховий коледж Державного вищого навчального закладу "Приазовський державний технічний університет"</t>
  </si>
  <si>
    <t>Товариство з обмеженою відповідальністю "Маріупольський професійний коледж"</t>
  </si>
  <si>
    <t>Маріупольський професійний ліцей автотранспорту</t>
  </si>
  <si>
    <t>Слюсар-сантехнік</t>
  </si>
  <si>
    <t>Столяр будівельний</t>
  </si>
  <si>
    <t>Державний навчальний заклад "Городищенський професійний ліцей"</t>
  </si>
  <si>
    <t>Стюард (послуги у дорозі)</t>
  </si>
  <si>
    <t>Токар</t>
  </si>
  <si>
    <t>Регіональний центр професійної освіти електротехнічних, машинобудівних та сервісних технологій Харківської області</t>
  </si>
  <si>
    <t>Тракторист</t>
  </si>
  <si>
    <t>Державний навчальний заклад "Міжрегіональне вище професійне училище автомобільного транспорту та будівельної механізації"</t>
  </si>
  <si>
    <t>Товариство з обмеженою відповідальністю "Учбово-курсовий комбінат (К)"</t>
  </si>
  <si>
    <t>Тракторист-машиніст сільськогосподарського (лісогосподарського) виробництва</t>
  </si>
  <si>
    <t>Олександрівський професійний аграрний ліцей</t>
  </si>
  <si>
    <t>Сіверський професійний ліцей</t>
  </si>
  <si>
    <t>Олеський професійний ліцей</t>
  </si>
  <si>
    <t>Відокремлений підрозділ "Регіональний центр професійної освіти Державного закладу "Луганський національний університет імені Тараса Шевченка"</t>
  </si>
  <si>
    <t>Полтавський обласний навчально-консультативний центр "Агротехнік"</t>
  </si>
  <si>
    <t>Приватне підприємство "Сигнал"</t>
  </si>
  <si>
    <t>Заклад професійної (професійно-технічної) освіти "Богодухівський регіональний центр професійної освіти Харківської області"</t>
  </si>
  <si>
    <t>Приватний заклад "Український аграрний ліцей"</t>
  </si>
  <si>
    <t>Фрезерувальник</t>
  </si>
  <si>
    <t>Швачка</t>
  </si>
  <si>
    <t>Українська інженерно-педагогічна академія</t>
  </si>
  <si>
    <t>Державний професійно-технічний навчальний заклад "Чернігівське вище професійне училище побутового обслуговування"</t>
  </si>
  <si>
    <t>Штукатур</t>
  </si>
  <si>
    <t>Державний навчальний заклад "Криворізький центр професійної освіти металургії та машинобудування"</t>
  </si>
  <si>
    <t>Лохвицький спортивно-технічний клуб Товариства сприяння оборони України</t>
  </si>
  <si>
    <t>Державний навчальний заклад «Рівненський обласний навчальний центр підготовки, перепідготовки та підвищення кваліфікації кадрів АПК»</t>
  </si>
  <si>
    <t xml:space="preserve">ДПТНЗ «Одеський державний центр професійного навчання працівників переробної промисловості».
Комунальний заклад «Навчально-курсовий комбінат Рівненської обласної ради»
</t>
  </si>
  <si>
    <t>Державний навчальний заклад «Рівненський центр професійно-технічної освіти державної служби зайнятості»</t>
  </si>
  <si>
    <t>Державний навчальний заклад «Львівський центр професійно-технічної освіти державної служби зайнятості»</t>
  </si>
  <si>
    <t xml:space="preserve">Комунальний заклад «Навчально-курсовий комбінат 
Рівненської обласної ради»
</t>
  </si>
  <si>
    <t>ДНЗ «Харківський обласний навчальний центр підготовки, перепідготовки та підвищення кваліфікації кадрів АПК»</t>
  </si>
  <si>
    <t>Чернівецький регіональний навчально-консультативний центр кадрів АПК</t>
  </si>
  <si>
    <t>ДПТНЗ Державний Дніпропетровський навчальний центр «Дніпроагротехсервіс»</t>
  </si>
  <si>
    <t>ДПТНЗ «Черкаський навчальний центр»</t>
  </si>
  <si>
    <t>Кузьменко Валентина Вікторівна</t>
  </si>
  <si>
    <t>Заступник директора з НВР</t>
  </si>
  <si>
    <t>valentinakuzmenko061@gmail.com</t>
  </si>
  <si>
    <t>Шульган Вадим Вікторович</t>
  </si>
  <si>
    <t>Голова циклової комісії технічних дисциплін, викладач</t>
  </si>
  <si>
    <t>v.shulgan75@gmail.com</t>
  </si>
  <si>
    <t>Скульський Олег Васильович</t>
  </si>
  <si>
    <t>Skulskiy72@ukr.net</t>
  </si>
  <si>
    <t>Крук Ольга Павлівна</t>
  </si>
  <si>
    <t>Заступник директора з навчально-виробничої роботи</t>
  </si>
  <si>
    <t>olgakruk2016@uk.net</t>
  </si>
  <si>
    <t>Каменщук Тетяна Дмитрівна</t>
  </si>
  <si>
    <t>Директор</t>
  </si>
  <si>
    <t>42vpu@ukr.net</t>
  </si>
  <si>
    <t>Огороднік Тетяна Федорівна</t>
  </si>
  <si>
    <t>Заступник з НВР</t>
  </si>
  <si>
    <t>kuzsat@i.ua</t>
  </si>
  <si>
    <t>Бурик Аліна Валеріївна</t>
  </si>
  <si>
    <t>Юрист</t>
  </si>
  <si>
    <t>angelina.burik@gmail.com</t>
  </si>
  <si>
    <t>Шкрабалюк Василь Васильович</t>
  </si>
  <si>
    <t>Shkrabaiyuk.vasilii@ukr.net</t>
  </si>
  <si>
    <t>Афанащенко Микола Севастянович</t>
  </si>
  <si>
    <t>bratslavtsou@ukr.net</t>
  </si>
  <si>
    <t>Бурковська Тетяна Володимирівна</t>
  </si>
  <si>
    <t>В.о. директора КПТНЗ ВНКК ЖКГ</t>
  </si>
  <si>
    <t>BHKK@ukr.net</t>
  </si>
  <si>
    <t>Деркач Анна Миколаївна</t>
  </si>
  <si>
    <t>Викладач відповідальний за курсову підготовку</t>
  </si>
  <si>
    <t>derkach000000@gmail.com</t>
  </si>
  <si>
    <t>Фурман Ольга Дмитрівна</t>
  </si>
  <si>
    <t>ofurman877@gmail.com</t>
  </si>
  <si>
    <t>Панасюк Зінаїда Юріївна</t>
  </si>
  <si>
    <t>Начальник відділення професійної реабілітації</t>
  </si>
  <si>
    <t>podilvrc@ukr.net</t>
  </si>
  <si>
    <t>Соцька Альона Олександрівна</t>
  </si>
  <si>
    <t>Провідний фахівець навчально-методичного відділення</t>
  </si>
  <si>
    <t>vinvpu73@gmail.com</t>
  </si>
  <si>
    <t>Гаврилюк Жанна Анатоіївна</t>
  </si>
  <si>
    <t>hacpto17@ukr.net</t>
  </si>
  <si>
    <t>Мельник Світлана Володимирівна</t>
  </si>
  <si>
    <t>Старший інспектор з кадрів</t>
  </si>
  <si>
    <t>smelnyk1977@ukr.net</t>
  </si>
  <si>
    <t>Комаргродське вище професійне училище</t>
  </si>
  <si>
    <t>Бондар Алла Олександрівна</t>
  </si>
  <si>
    <t>Заступник директора з навчально - виробничої роботи</t>
  </si>
  <si>
    <t>komargorodpal@gmail.com</t>
  </si>
  <si>
    <t>Корженко Світлана Гаврилівна</t>
  </si>
  <si>
    <t>Заступник директора з навчальної роботи</t>
  </si>
  <si>
    <t>KSG206@ukr.net</t>
  </si>
  <si>
    <t>acpto99@gmail.com</t>
  </si>
  <si>
    <t>Державний професійно-технічний навчальний заклад "Вінницьке вище професійне училище сфери послуг"</t>
  </si>
  <si>
    <t>Балицька Валентина Євгеніївна</t>
  </si>
  <si>
    <t>директор</t>
  </si>
  <si>
    <t>vpusp@ukr.net</t>
  </si>
  <si>
    <t>Професійно-технічне училище №14 смт Вороновиця</t>
  </si>
  <si>
    <t>перепідготовка кваліфікованих працівників</t>
  </si>
  <si>
    <t>Рузяк Ніна Кузьмівна</t>
  </si>
  <si>
    <t>voron_ptu14@ukr.net</t>
  </si>
  <si>
    <t>Старший майстер</t>
  </si>
  <si>
    <t>Вінницька область</t>
  </si>
  <si>
    <t>Державний професійно-технічний наввчальний заклад "Козятинське міжрегіональне вище професійне училище залізничного транспорту "</t>
  </si>
  <si>
    <t>Рибіцька Анжела Володимирівна</t>
  </si>
  <si>
    <t>ribickaanzela25@gmail.com</t>
  </si>
  <si>
    <t xml:space="preserve">Тракторист-машиніст сільськогосподарського виробництва </t>
  </si>
  <si>
    <t>Агент з організації туризму</t>
  </si>
  <si>
    <t>Бджоляр</t>
  </si>
  <si>
    <t>Тракторист-машиніст сільськогосподарського  виробництва</t>
  </si>
  <si>
    <t>Електромонтер контактної мережі</t>
  </si>
  <si>
    <t>vrec.aic@gmail.com</t>
  </si>
  <si>
    <t>Мельник Олег Володимирович</t>
  </si>
  <si>
    <t>Територіальне управління Служби судової охорони у Вінницькій області</t>
  </si>
  <si>
    <t>torchinlicej@ukr.net</t>
  </si>
  <si>
    <t>tk@lntu.edu.ua</t>
  </si>
  <si>
    <t>Гань Лариса Володимирівна</t>
  </si>
  <si>
    <t>vocnuft@gmail.com</t>
  </si>
  <si>
    <t>Кізим Світлана Олександрівна</t>
  </si>
  <si>
    <t>novovolynskyi.cpto@gmail.com</t>
  </si>
  <si>
    <t>Курилович Лариса Євгеніївна</t>
  </si>
  <si>
    <t>stproflicey@ukr.net</t>
  </si>
  <si>
    <t>kamvpu@i.ua</t>
  </si>
  <si>
    <t>Гаврилюк Леся Миколаївна</t>
  </si>
  <si>
    <t>Державний навчальний заклад "Професійно-технічне училище №21 м. Калинівка"</t>
  </si>
  <si>
    <t>Код ЗО</t>
  </si>
  <si>
    <t>centrpon@ukr.net</t>
  </si>
  <si>
    <t>керівник навчального відділу</t>
  </si>
  <si>
    <t>Загребельна Ганна Анатоліївна</t>
  </si>
  <si>
    <t>dnz-kcpomm@ukr.net</t>
  </si>
  <si>
    <t>trocenko_1962@ukr.net</t>
  </si>
  <si>
    <t>заступник директора з навчально-виробничої роботи</t>
  </si>
  <si>
    <t>Троценко Наталя Федорівна</t>
  </si>
  <si>
    <t>bolotova1972@ukr.net</t>
  </si>
  <si>
    <t>Самарець Марина Володимирівна</t>
  </si>
  <si>
    <t>tpalsvetrus@gmail.com</t>
  </si>
  <si>
    <t>Русанова Світлана Григорівна</t>
  </si>
  <si>
    <t>krivbasbudkrrog@ukr.net</t>
  </si>
  <si>
    <t>методист</t>
  </si>
  <si>
    <t>Івахнюк Галина Юріївна</t>
  </si>
  <si>
    <t>dniprobud@email.ua</t>
  </si>
  <si>
    <t>заступник директора з навчально-методичної роботи</t>
  </si>
  <si>
    <t>Журавльова Ольга Володимиріна</t>
  </si>
  <si>
    <t>cpprk1kr@gmail.com</t>
  </si>
  <si>
    <t>kpgtl@ukr.net</t>
  </si>
  <si>
    <t>Євницька Ірина Володимирівна</t>
  </si>
  <si>
    <t>1mishko1@i.ua</t>
  </si>
  <si>
    <t>Плохий Михайло Олексійович</t>
  </si>
  <si>
    <t>ptu_62@ukr.net</t>
  </si>
  <si>
    <t>kveran@ukr.net</t>
  </si>
  <si>
    <t>Кузніченко Віра Миколаївна</t>
  </si>
  <si>
    <t>irademyan@ukr.net</t>
  </si>
  <si>
    <t>Дем'ян Ірина Павлівна</t>
  </si>
  <si>
    <t>dptnz_kcpprk@ukr.net</t>
  </si>
  <si>
    <t>Торговицький Олександр Олександрович</t>
  </si>
  <si>
    <t>vnt2308@gmail.com</t>
  </si>
  <si>
    <t xml:space="preserve">Заступник директора з НВР                                         </t>
  </si>
  <si>
    <t>Терпай Валентина Миколаївна</t>
  </si>
  <si>
    <t>mpbl@ukr.net</t>
  </si>
  <si>
    <t>Щур Іван Васильович</t>
  </si>
  <si>
    <t>drozdivan2882@gmail.com</t>
  </si>
  <si>
    <t>Дрозд Іван Іванович</t>
  </si>
  <si>
    <t>nmushka@ukr.net, irshavaavtoshkola@meta.ua</t>
  </si>
  <si>
    <t>Мушка Надія Михайлівна</t>
  </si>
  <si>
    <t>m.mjanchik@gmail.com</t>
  </si>
  <si>
    <t>Янчик Микола Михайлович</t>
  </si>
  <si>
    <t>jaroslavafedulova@gmail.com</t>
  </si>
  <si>
    <t>Федулова Ярослава Іванівна</t>
  </si>
  <si>
    <t>zdonkk@mk.uz.ua</t>
  </si>
  <si>
    <t xml:space="preserve">Керівник (Тимчасово виконуючий обов'язки директора) </t>
  </si>
  <si>
    <t>ПОПОВИЧ ВАСИЛЬ ВАСИЛЬОВИЧ</t>
  </si>
  <si>
    <t>khustek@ukr.net</t>
  </si>
  <si>
    <t xml:space="preserve"> Яськів Михайло Миколайович</t>
  </si>
  <si>
    <t>oplet@meta.ua</t>
  </si>
  <si>
    <t>Мандзій Галина Яківна</t>
  </si>
  <si>
    <t>ДПТНЗ "Отинійський професійний ліцей енергетичних технологій"</t>
  </si>
  <si>
    <t>Kpal.if@ukr.net</t>
  </si>
  <si>
    <t>Косович Ірина Василівна</t>
  </si>
  <si>
    <t>ДНЗ "Коршівський професійний аграрний ліцей"</t>
  </si>
  <si>
    <t>Тракторист - машиніст сільськогосподарського виробництва</t>
  </si>
  <si>
    <t>vpu21-if@ukr.net</t>
  </si>
  <si>
    <t>Берладин Олег Петрович</t>
  </si>
  <si>
    <t>Вище професійне училище №21 м. Івано-Франківська</t>
  </si>
  <si>
    <t>halynaoliynuk@gmail.com; cpto1ifpto@gmail.com</t>
  </si>
  <si>
    <t>Олійник Галина Богданівна</t>
  </si>
  <si>
    <t>tutunnik@meta.ua</t>
  </si>
  <si>
    <t>Тютюнник Михайло Григорович</t>
  </si>
  <si>
    <t>vpu7k@ukr.net</t>
  </si>
  <si>
    <t>Майстер виробничого навчання</t>
  </si>
  <si>
    <t>Семенченко 
Наталія Миколаївна</t>
  </si>
  <si>
    <t>Лизень Тетяна Василівна</t>
  </si>
  <si>
    <t>Поліщук Вадим Ігорович</t>
  </si>
  <si>
    <t>м. Київ</t>
  </si>
  <si>
    <t>Карпова Жанна Павлівна</t>
  </si>
  <si>
    <t>Електрозварник ручного зварювання</t>
  </si>
  <si>
    <t>Мазурець Юрій Вікторович</t>
  </si>
  <si>
    <t>Воробей Катерина Василівна</t>
  </si>
  <si>
    <t>Заступник директора з навчально-виховної роботи</t>
  </si>
  <si>
    <t>заступник директора з виробничої роботи</t>
  </si>
  <si>
    <t>Павловська Ольга Василівна</t>
  </si>
  <si>
    <t>Тесля Ольга Юріївна</t>
  </si>
  <si>
    <t>430465@ukr.net</t>
  </si>
  <si>
    <t>заступник директора з навчально-виробничої частини</t>
  </si>
  <si>
    <t>Стоянова Любов Степанівна</t>
  </si>
  <si>
    <t>uch_center_netc@ukr.net</t>
  </si>
  <si>
    <t>начальник навчально-методичного відділу</t>
  </si>
  <si>
    <t>Шикова Тетяна Іванівна</t>
  </si>
  <si>
    <t>lribachek38@gmail.com</t>
  </si>
  <si>
    <t>Рибачек Лілія Тимофіївна</t>
  </si>
  <si>
    <t>andriy.labartkava@nuos.edu.ua</t>
  </si>
  <si>
    <t>начальник навчального відділу НУК</t>
  </si>
  <si>
    <t>Лабарткава Андрій Володимирович</t>
  </si>
  <si>
    <t>raisa@ocpto.net</t>
  </si>
  <si>
    <t xml:space="preserve">Завідуюча відділенням </t>
  </si>
  <si>
    <t xml:space="preserve">Алігусеєва Раїса Петрівна </t>
  </si>
  <si>
    <t>oplmt-11@ukr.net</t>
  </si>
  <si>
    <t>Даценко Ігор Федорович</t>
  </si>
  <si>
    <t xml:space="preserve">
Державний навчальний заклад "Одеський професійний ліцей морського транспорту"</t>
  </si>
  <si>
    <t>apal40@ukr.net</t>
  </si>
  <si>
    <t>Гавриленко Ірина Володимирівна</t>
  </si>
  <si>
    <t>Державний навчальний заклдад "Арцизький професійниий аграрний ліцей"</t>
  </si>
  <si>
    <t>oplba@ukr.net</t>
  </si>
  <si>
    <t>Козік Світлана Георгіївна</t>
  </si>
  <si>
    <t>Державний навчальний заклдад "Одеський професійнийи ліцей будівництва та архітектури"</t>
  </si>
  <si>
    <t>ovpuat27@ukr.net</t>
  </si>
  <si>
    <t>В.о. заступника директора з навчально-виробничої роботи</t>
  </si>
  <si>
    <t>Гонтарук Лілія Петрівна</t>
  </si>
  <si>
    <t>gikaluk13@gmail.com</t>
  </si>
  <si>
    <t>Консультатнт</t>
  </si>
  <si>
    <t>Гикалюк Олександр Григорович</t>
  </si>
  <si>
    <t>bdpsl@ukr.net</t>
  </si>
  <si>
    <t>Ткачук Софія Степанівна</t>
  </si>
  <si>
    <t>Державний навчальний заклдад "Білгород-Дністровський професійниий будівельний ліцей"</t>
  </si>
  <si>
    <t>tpal@ukr.net</t>
  </si>
  <si>
    <t>Ростя Анна Володимирівна</t>
  </si>
  <si>
    <t>Державний навчальний заклдад "Тарутинський професійниий аграрний ліцей"</t>
  </si>
  <si>
    <t>vpuonpu@i.ua</t>
  </si>
  <si>
    <t>Янченко Лариса Геннадіївна</t>
  </si>
  <si>
    <t>nlicey@ukr.net</t>
  </si>
  <si>
    <t>Лісовська Ольга Михайлівна</t>
  </si>
  <si>
    <t>Державний професійно-технічний навчальний заклад "Одеський професійний ліцей технологій та дизайну"</t>
  </si>
  <si>
    <t>ovpy35@onua.edu.ua</t>
  </si>
  <si>
    <t>Волошина Надія Миколаївна</t>
  </si>
  <si>
    <t>ivpumt@ukr.net</t>
  </si>
  <si>
    <t>Миза Олександр Сергіійович</t>
  </si>
  <si>
    <t>AnPAL44@ua.fm</t>
  </si>
  <si>
    <t>Барова Людмила Петрівна</t>
  </si>
  <si>
    <t>dptnz-odcpnppp@ukr.net</t>
  </si>
  <si>
    <t>Цуркан Наталя Геннадіївна</t>
  </si>
  <si>
    <t>profliceypodolsk@ukr.net</t>
  </si>
  <si>
    <t>Захаренко Микола Вікторович</t>
  </si>
  <si>
    <t>Державний навчальний заклад "Подільський професійний ліцей"</t>
  </si>
  <si>
    <t>dnz_kpl@ukr.net</t>
  </si>
  <si>
    <t>Заступник директора з виховної роботи</t>
  </si>
  <si>
    <t>Мокану Євгенія Дмитрівна</t>
  </si>
  <si>
    <t>Державний навчальний заклдад "Кілійський професійниий  ліцей"</t>
  </si>
  <si>
    <t>Державний навчальний заклдад Білгород-Дністровський професійниий будівельний ліцей"</t>
  </si>
  <si>
    <t>berpal43-1@ukr.net</t>
  </si>
  <si>
    <t xml:space="preserve">Урсуленко Ірина Вікторівна </t>
  </si>
  <si>
    <t>ivpu9@ukr.net</t>
  </si>
  <si>
    <t>Іванова Валентина Василівна</t>
  </si>
  <si>
    <t>ovputtp_54@ukr.net</t>
  </si>
  <si>
    <t>Викладач</t>
  </si>
  <si>
    <t xml:space="preserve">Заяць Руслана Русланівна </t>
  </si>
  <si>
    <t>zolotonos@trainmar.com.ua</t>
  </si>
  <si>
    <t>Золотонос Олександр Олександрович</t>
  </si>
  <si>
    <t>kharkov_centr@ukr.net</t>
  </si>
  <si>
    <t>В.о. директора</t>
  </si>
  <si>
    <t>Д`ЯЧЕНКО Дмитро Іванович</t>
  </si>
  <si>
    <t>pr.cpto2@ptukh.org.ua</t>
  </si>
  <si>
    <t>АМІРБЕКОВ Геннадій Джамалдінович</t>
  </si>
  <si>
    <t>hdppk1944@gmail.com; hipt2015@ukr.net</t>
  </si>
  <si>
    <t>САЙЧУК Олександр Васильович</t>
  </si>
  <si>
    <t>05537638@ukr.net</t>
  </si>
  <si>
    <t>ТКАЧЕНКО Ніна Григорівна</t>
  </si>
  <si>
    <t>rektor@uipa.edu.ua</t>
  </si>
  <si>
    <t xml:space="preserve">ректор </t>
  </si>
  <si>
    <t>КОВАЛЕНКО Олена Едуардівна</t>
  </si>
  <si>
    <t>pr.izyum@ptukh.org.ua</t>
  </si>
  <si>
    <t>КОЛЕСНИК Любов Василівна</t>
  </si>
  <si>
    <t>yul65591@gmail.com</t>
  </si>
  <si>
    <t xml:space="preserve"> КІР`ЯНОВ Роман Анатолійович</t>
  </si>
  <si>
    <t>bpal@ukr.net</t>
  </si>
  <si>
    <t>ЯРОШЕНКО Володимир Якович</t>
  </si>
  <si>
    <t>pr.ptu32@ptukh.org.ua</t>
  </si>
  <si>
    <t>ПУШКАРЬОВ Павло Віталійович</t>
  </si>
  <si>
    <t>ukk2014@ukr.net</t>
  </si>
  <si>
    <t>ТОДОРОВА Галина Леонідівна</t>
  </si>
  <si>
    <t>dnzregionalctntr@ukr.net</t>
  </si>
  <si>
    <t>ШЕПЕЛЕНКО Василь Васильович</t>
  </si>
  <si>
    <t>priemnay-23@ukr.net</t>
  </si>
  <si>
    <t>ПАРАКА Олександр Анатолійович</t>
  </si>
  <si>
    <t>pr.budteh@ptukh.org.ua</t>
  </si>
  <si>
    <t>ЮКЛЯЄВСЬКА Наталія Вікторівна</t>
  </si>
  <si>
    <t xml:space="preserve"> khnuvs@univd.edu.ua</t>
  </si>
  <si>
    <t>ректор</t>
  </si>
  <si>
    <t xml:space="preserve"> СОКУРЕНКО Валерій Васильович</t>
  </si>
  <si>
    <t>shgpu@com.ua</t>
  </si>
  <si>
    <t>ОХОТНІКОВ Андрій Вікторович</t>
  </si>
  <si>
    <t>hvpub@ptukh.org.ua</t>
  </si>
  <si>
    <t>СОРОКІН Іван Миколайович</t>
  </si>
  <si>
    <t>pr.chugueiv@ptukh.org.ua</t>
  </si>
  <si>
    <t>ГРУШКА Вікторія Юріївна</t>
  </si>
  <si>
    <t>pr.vpusfposlug@ptukh.org.ua</t>
  </si>
  <si>
    <t>МАТВІЙЧУК Лариса Іванівна</t>
  </si>
  <si>
    <t xml:space="preserve">
info @btu.kharkov.ua</t>
  </si>
  <si>
    <t xml:space="preserve"> в.о. ректора</t>
  </si>
  <si>
    <t xml:space="preserve">   КУДРЯШОВ Андрій Ігорович</t>
  </si>
  <si>
    <t>Харківський національний технічний університет сільського господарства імені Петра Василенка*</t>
  </si>
  <si>
    <t>dir.vpu6@ptukh.org.ua</t>
  </si>
  <si>
    <t>КОСТОГЛОДОВ Василь Миколайович</t>
  </si>
  <si>
    <t>avtoshkolakup@i.ua</t>
  </si>
  <si>
    <t>керівник</t>
  </si>
  <si>
    <t>mustcavtochkola@ukr.net</t>
  </si>
  <si>
    <t>ВЛАСЕНКО Микола Васильвич</t>
  </si>
  <si>
    <t>заблокований в ЄДЕБО</t>
  </si>
  <si>
    <t xml:space="preserve"> ГЛУЩЕНКО Геннадій Олександрович</t>
  </si>
  <si>
    <t>chuguev.use@gmail.com</t>
  </si>
  <si>
    <t xml:space="preserve"> ДЄГТЯРЬОВ В'ячеслав Валентинович</t>
  </si>
  <si>
    <t>в.о. директора</t>
  </si>
  <si>
    <t>lfxadt@gmail.com</t>
  </si>
  <si>
    <t xml:space="preserve">завідувач Лозівської філії </t>
  </si>
  <si>
    <t>ЛУЦЕНКО Ірина Віталіївна</t>
  </si>
  <si>
    <t>chvpu_bill@ukr.net</t>
  </si>
  <si>
    <t>Візнюк Світлана Євгенівна</t>
  </si>
  <si>
    <t>cvt@ukr.net</t>
  </si>
  <si>
    <t>Івашків Орест Іванович</t>
  </si>
  <si>
    <t xml:space="preserve">перепідготовка; підвищення кваліфікації </t>
  </si>
  <si>
    <t>tvputd@ukr.net</t>
  </si>
  <si>
    <t>Костюченко Віктор Анатолійович</t>
  </si>
  <si>
    <t>tnkk@ukr.net</t>
  </si>
  <si>
    <t>заступник директора</t>
  </si>
  <si>
    <t>Холевінський Ярослав Богданович</t>
  </si>
  <si>
    <t>te@uaservice.com.ua</t>
  </si>
  <si>
    <t>Ранецький Степан Євгенович</t>
  </si>
  <si>
    <t>підвищення кваліфікації, перепідготовка</t>
  </si>
  <si>
    <t>prvspzk@ukr.net</t>
  </si>
  <si>
    <t>викладач</t>
  </si>
  <si>
    <t>Подун Роман Петрович</t>
  </si>
  <si>
    <t xml:space="preserve">
lohvycya.stk.tsou@ukr.net</t>
  </si>
  <si>
    <t>Демчук В`ячеслав Іванович</t>
  </si>
  <si>
    <t>ponkc.agrotechnik@gmail.com</t>
  </si>
  <si>
    <t xml:space="preserve">заступник директора </t>
  </si>
  <si>
    <t>Грузін Тетяна Євгеніївна</t>
  </si>
  <si>
    <t>pgl-k@i.ua</t>
  </si>
  <si>
    <t>Ткаченко Алла Іванівна</t>
  </si>
  <si>
    <t>railwaytech@gmail.com</t>
  </si>
  <si>
    <t>в.о. директора коледжу</t>
  </si>
  <si>
    <t>Білоконь Ірина Миколаївна</t>
  </si>
  <si>
    <t>ral52@ukr.net</t>
  </si>
  <si>
    <t>Болбат Світлана Юріївна</t>
  </si>
  <si>
    <t>cpto_pl@ukr.net</t>
  </si>
  <si>
    <t>Жила Лілія Алімова</t>
  </si>
  <si>
    <t>dnzgvpau@gmail.com</t>
  </si>
  <si>
    <t>Бондаренко віталій Миколайович</t>
  </si>
  <si>
    <t>info@rcpto1.org</t>
  </si>
  <si>
    <t>Дубова Віктррія Григорівна</t>
  </si>
  <si>
    <t>ptu_25@i.ua</t>
  </si>
  <si>
    <t>Бударова Леся Василівна</t>
  </si>
  <si>
    <t>ptu44mirg@gmail.com</t>
  </si>
  <si>
    <t>Цибулько Володимир Вікторович</t>
  </si>
  <si>
    <t>pp.profstandart@gmail.com</t>
  </si>
  <si>
    <t xml:space="preserve">Любашин Володимир Петрович </t>
  </si>
  <si>
    <t>zinkiv.stk.tsou@ukr.net</t>
  </si>
  <si>
    <t>Бойко Олена Вікторівна</t>
  </si>
  <si>
    <t>poltava_pnc_tsou@ukr.net</t>
  </si>
  <si>
    <t>Пономаренко Анжела Миколаївна</t>
  </si>
  <si>
    <t>xapkpdaa@ukr.net</t>
  </si>
  <si>
    <t>заступник директора з навчальної роботи</t>
  </si>
  <si>
    <t>Литвиненко Віта Володимирівна</t>
  </si>
  <si>
    <t>pryliepska@rfk.lg.ua</t>
  </si>
  <si>
    <t>Заступник директора</t>
  </si>
  <si>
    <t>Прилєпська Світлана Ігорівна</t>
  </si>
  <si>
    <t>chvpupo@gmail.com</t>
  </si>
  <si>
    <t>ст.майстер</t>
  </si>
  <si>
    <t>Новицька Світлана Трифонівна</t>
  </si>
  <si>
    <t>8ncdcct@gmail.com</t>
  </si>
  <si>
    <t>начальник 2ї циклової комісії</t>
  </si>
  <si>
    <t xml:space="preserve"> Примоченко Андрій Олександрович</t>
  </si>
  <si>
    <t>npal2004@ukr.net</t>
  </si>
  <si>
    <t>Єлізаров Юрій Петрович</t>
  </si>
  <si>
    <t>uchkombinat@gmail.com</t>
  </si>
  <si>
    <t>Мороз Віра Миколаївна</t>
  </si>
  <si>
    <t>chplzt5@gmail.com</t>
  </si>
  <si>
    <t>заст.директора</t>
  </si>
  <si>
    <t>Галепа Олег Андрійович</t>
  </si>
  <si>
    <t>che@uaservice.com.ua</t>
  </si>
  <si>
    <t>Зливко Лариса Петрівна</t>
  </si>
  <si>
    <t>nvc-nvc@gmail.com</t>
  </si>
  <si>
    <t>Кульгейко Юрій Анатолійович</t>
  </si>
  <si>
    <t>prilukitsou@ukr.net</t>
  </si>
  <si>
    <t>Цапенко Лариса Миколаївна</t>
  </si>
  <si>
    <t>fgrolicey@gmail.com</t>
  </si>
  <si>
    <t>Заст.директора</t>
  </si>
  <si>
    <t>Коломієць Сергій Миколайович</t>
  </si>
  <si>
    <t>lanacherna.68@gmail.com</t>
  </si>
  <si>
    <t>Чорна Світла Михайлівна</t>
  </si>
  <si>
    <t>svetoforik1993@gmail.com</t>
  </si>
  <si>
    <t>Генеральний директор</t>
  </si>
  <si>
    <t>Тищенко Тетяна Володимирівна</t>
  </si>
  <si>
    <t>Тракторист-машиніст сільськогосподарського виробництва</t>
  </si>
  <si>
    <t>cvcentr@ukr.net</t>
  </si>
  <si>
    <t>підвищення кваліфікації робітників, перепідготовка робітників</t>
  </si>
  <si>
    <t>перепідготовка робітників, підвищення кваліфікації робітників</t>
  </si>
  <si>
    <t xml:space="preserve"> перепідготовка, підвищення кваліфікації</t>
  </si>
  <si>
    <t>перепідготовка, підвищення кваліфікації</t>
  </si>
  <si>
    <t>перепідготовка робітників;підвищення кваліфікації робітників</t>
  </si>
  <si>
    <t xml:space="preserve"> перепідготовка робітників;підвищення кваліфікації робітників</t>
  </si>
  <si>
    <t>перепідготовка робітників;  підвищення кваліфікації робітників</t>
  </si>
  <si>
    <t xml:space="preserve"> перепідготовка робітників</t>
  </si>
  <si>
    <t xml:space="preserve"> перепідготовка робітників;  підвищення кваліфікації робітників</t>
  </si>
  <si>
    <t xml:space="preserve"> підвищення кваліфікації</t>
  </si>
  <si>
    <t>перепідготовка робітників, підвищення кваліфікації</t>
  </si>
  <si>
    <t xml:space="preserve"> перепідготовка робітників, підвищення кваліфікації</t>
  </si>
  <si>
    <t>tovnptal@i.ua</t>
  </si>
  <si>
    <t>Хомяк Володимир Володимирович</t>
  </si>
  <si>
    <t>pntc@ukr.net</t>
  </si>
  <si>
    <t>Бурчак Дмитро Васильович</t>
  </si>
  <si>
    <t xml:space="preserve">liceum.km008@ukr.net </t>
  </si>
  <si>
    <t>Погурало Андрій Олександрович</t>
  </si>
  <si>
    <t>vpu_36@ukr.net</t>
  </si>
  <si>
    <t>Чміль Анатолій Васильович</t>
  </si>
  <si>
    <t>ppal33@ukr.net</t>
  </si>
  <si>
    <t>Прилепська Інна Дмитрівна</t>
  </si>
  <si>
    <t>slavutskiy_profe@ukr.net</t>
  </si>
  <si>
    <t>Зубарець Ольга Петрівна</t>
  </si>
  <si>
    <t>Заступник директора з навчано-виховної роботи</t>
  </si>
  <si>
    <t>jpl-2002@ukr.net</t>
  </si>
  <si>
    <t>Качуровська Алла Володимирівна</t>
  </si>
  <si>
    <t xml:space="preserve">podcpto@ukr.net </t>
  </si>
  <si>
    <t>Кляпетура Мар'яна Вадимівна</t>
  </si>
  <si>
    <t>ucgkg@ukr.net</t>
  </si>
  <si>
    <t>Радомський Віктор Станіславович</t>
  </si>
  <si>
    <t>tualexon@ukr.net</t>
  </si>
  <si>
    <t>Тютюнник Олександр Онисійович</t>
  </si>
  <si>
    <t>vndosaaf@meta.ua</t>
  </si>
  <si>
    <t>Боднар Василь Михайлович</t>
  </si>
  <si>
    <t>vpapl@i.ua</t>
  </si>
  <si>
    <t>Квітень Віта  Миколаївна</t>
  </si>
  <si>
    <t>mkpal@ukr.net</t>
  </si>
  <si>
    <t>Безугла Людмила Олександрівна</t>
  </si>
  <si>
    <t>smila-centrpprk@ukr.net</t>
  </si>
  <si>
    <t>Барановська Надія Анатоліївна</t>
  </si>
  <si>
    <t>bosovskanadia@gmail.com</t>
  </si>
  <si>
    <t>Босовська Надія Петрівна</t>
  </si>
  <si>
    <t>valychonok@ukr.net</t>
  </si>
  <si>
    <t>Сасько Олена Миколаївна</t>
  </si>
  <si>
    <t>dnz.chvpu.21@gmail.com</t>
  </si>
  <si>
    <t>Березань Ірина Миколаївна</t>
  </si>
  <si>
    <t>ptu15@ukr.net</t>
  </si>
  <si>
    <t xml:space="preserve">Ростецька Людмила Михайлівна </t>
  </si>
  <si>
    <t>dani.1611@meta.ua</t>
  </si>
  <si>
    <t>Підлубна Ольга Дмитрівна</t>
  </si>
  <si>
    <t>roma.l90@ukr.net</t>
  </si>
  <si>
    <t>старший майстер</t>
  </si>
  <si>
    <t>Логвин Роман Васильович</t>
  </si>
  <si>
    <t>2021cme@gmail.com</t>
  </si>
  <si>
    <t>Горошко Микола Тимофійович</t>
  </si>
  <si>
    <t>kp.chets@gmail.com</t>
  </si>
  <si>
    <t>Методист навчального відділу підготовки і підвищення кваліфікації водіїв тролейбуса</t>
  </si>
  <si>
    <t>Грищенко Світлана Олексіївна</t>
  </si>
  <si>
    <t>&lt;zaharborodaj@gmail.com&gt;</t>
  </si>
  <si>
    <t>виконувач обов'язків директора</t>
  </si>
  <si>
    <t>Бородай Ірина Петрівна</t>
  </si>
  <si>
    <t>&lt;zplzt14@ukr.net&gt;</t>
  </si>
  <si>
    <t xml:space="preserve">директор </t>
  </si>
  <si>
    <t>Трипак Василь Васильович</t>
  </si>
  <si>
    <t>zcppp-m@zp.npu.gov.ua</t>
  </si>
  <si>
    <t>Назаренко Микола Миколайович</t>
  </si>
  <si>
    <t xml:space="preserve">ТОВАРИСТВО З ОБМЕЖЕНОЮ ВІДПОВІДАЛЬНІСТЮ "ОХОРОННИЙ ХОЛДІНГ" </t>
  </si>
  <si>
    <t>mbcpto@ukr.net</t>
  </si>
  <si>
    <t>Дорохова Леся Миколаївна</t>
  </si>
  <si>
    <t>&lt;dnzzvpu@ukr.net&gt;</t>
  </si>
  <si>
    <t>Кондраттьєв Ігор Іванович</t>
  </si>
  <si>
    <t>ДНЗ "Мелітопольський будівельний центр професійно-технічної освіти"</t>
  </si>
  <si>
    <t>&lt;bmpl-19@ukr.net&gt;</t>
  </si>
  <si>
    <t>Дудукалов Сергій Вікторович</t>
  </si>
  <si>
    <t>zktd@meta.ua</t>
  </si>
  <si>
    <t>Наливайко Олена Григорівна</t>
  </si>
  <si>
    <t>dnzzpls34@gmail.com&gt;</t>
  </si>
  <si>
    <t>Спекторов Борис Ілліч</t>
  </si>
  <si>
    <t>&lt;modastil@ukr.net&gt;</t>
  </si>
  <si>
    <t>Семеніхіна Ірина Вікторівна</t>
  </si>
  <si>
    <t xml:space="preserve">Якимівський районний спортивно-технічний клуб товариства сприяння оборони України </t>
  </si>
  <si>
    <t xml:space="preserve">ТОВАРИСТВО З ОБМЕЖЕНОЮ ВІДПОВІДАЛЬНІСТЮ "ЕКСПРЕС ПОСЛУГИ ПЛЮС" </t>
  </si>
  <si>
    <t xml:space="preserve">
mnvk.pology@gmail.com</t>
  </si>
  <si>
    <t xml:space="preserve">Радченко Наталія Олександрівна </t>
  </si>
  <si>
    <t xml:space="preserve">Філія "Запорізький державний обласний навчально-курсовий комбінат" УДП "УКРІНТЕРАВТОСЕРВІС" </t>
  </si>
  <si>
    <t>rivne-kombinat@ukr.net</t>
  </si>
  <si>
    <t>Савчук Лариса Олександрівна</t>
  </si>
  <si>
    <t>rncapc@ukr.net</t>
  </si>
  <si>
    <t>заступник директора з навчальної частини</t>
  </si>
  <si>
    <t>Процьков Володимир Зіновійович</t>
  </si>
  <si>
    <t>oksana.zygalova@gmail.com</t>
  </si>
  <si>
    <t>заступник директора   з методичної роботи</t>
  </si>
  <si>
    <t>Зигалова Оксана Миколаївна</t>
  </si>
  <si>
    <t xml:space="preserve"> підвищення кваліфікації робітників</t>
  </si>
  <si>
    <t>Рівненський центр професійно-технічної освіти державної служби зайнятості</t>
  </si>
  <si>
    <t>katsubo_nata@ukr.net</t>
  </si>
  <si>
    <t>Кацубо Наталія Феофанівна</t>
  </si>
  <si>
    <t>signal_auto@i.ua</t>
  </si>
  <si>
    <t>Максимчук-Шама Ольга Петрівна</t>
  </si>
  <si>
    <t>sarny14@ukr.net</t>
  </si>
  <si>
    <t>Сашко Віталій Олександрович</t>
  </si>
  <si>
    <t>3patcan@ukr.net</t>
  </si>
  <si>
    <t>Мальчик Олександр Миколайович</t>
  </si>
  <si>
    <t>luda.kravciv@gmail.com</t>
  </si>
  <si>
    <t>Кравців Людмила Вікторівна</t>
  </si>
  <si>
    <t xml:space="preserve">olha2405@ukr.net </t>
  </si>
  <si>
    <t>в.о. заступника директора з навчально-виробничої роботи</t>
  </si>
  <si>
    <t>Нестерчук Ольга Віталіївна</t>
  </si>
  <si>
    <t>zplzt@ukr.net</t>
  </si>
  <si>
    <t>Романюк Ольга Миколаївна</t>
  </si>
  <si>
    <t>natashenka200@ukr.net</t>
  </si>
  <si>
    <t xml:space="preserve">завідувачка відділення надання та верифікації професійних кваліфікацій </t>
  </si>
  <si>
    <t xml:space="preserve">Борисюк Наталія Петрівна </t>
  </si>
  <si>
    <t>Державний навчальний заклад "Рівненське вище професійне училище ресторанного сервісу і торгівлі"</t>
  </si>
  <si>
    <t>natalya_cyubko@ukr.net</t>
  </si>
  <si>
    <t>Цюбко Наталія Володимирівна</t>
  </si>
  <si>
    <t>vpu24korec@ukr.net</t>
  </si>
  <si>
    <t>Кириченко Валерій Павлович</t>
  </si>
  <si>
    <t>ByalikL@ukr.net</t>
  </si>
  <si>
    <t>Бойчук Василь Григорович</t>
  </si>
  <si>
    <t>Бялік Людмила Олександрівна</t>
  </si>
  <si>
    <t>ri@uaservice.com.ua</t>
  </si>
  <si>
    <t>Новіков Віталій Олексійович</t>
  </si>
  <si>
    <t>Максимчук-Шама Олбга Петрівна</t>
  </si>
  <si>
    <t>iramis777@ukr.net</t>
  </si>
  <si>
    <t>Михальчук Ірина Юріївна</t>
  </si>
  <si>
    <t>rrlicey@ukr.net</t>
  </si>
  <si>
    <t>Жуковський Ростислав Ярославович</t>
  </si>
  <si>
    <t>machiuk.ira@gmail.com</t>
  </si>
  <si>
    <t>Маціюк Ірина Володимирівна</t>
  </si>
  <si>
    <t xml:space="preserve">lplpo_buh@ukr.net </t>
  </si>
  <si>
    <t>Абрамець Галина Миронівна</t>
  </si>
  <si>
    <t>mirastan@ukr.net</t>
  </si>
  <si>
    <t>Станасюк Мирослава Іванівна</t>
  </si>
  <si>
    <t>vpu20@ukr.net</t>
  </si>
  <si>
    <t>Гомза Степан Іванович</t>
  </si>
  <si>
    <t>steniryna71@gmail.com</t>
  </si>
  <si>
    <t>Стень Ірина Василівна</t>
  </si>
  <si>
    <t>zhud_pl@ukr.net</t>
  </si>
  <si>
    <t>Музика Тетяна Романівна</t>
  </si>
  <si>
    <t>alonamelnikova88@gmail.com</t>
  </si>
  <si>
    <t>заступник директора з нвчально-виробничої роботи</t>
  </si>
  <si>
    <t>Мельнікова Альона Михайлівна</t>
  </si>
  <si>
    <t>Державний навчальний заклад "Сумське вище професійне училище будівництва та автотранспорту"</t>
  </si>
  <si>
    <t xml:space="preserve">Водій автотранспортних засобів категорії «С» </t>
  </si>
  <si>
    <t>ganitskaya@ukr.net</t>
  </si>
  <si>
    <t>Ганицька Оксана Олексіївна</t>
  </si>
  <si>
    <t>Державний навчальний заклад «Сумський центр ПТО харчових технологій, торгівлі та ресторанного сервісу»</t>
  </si>
  <si>
    <t>yakovenkoyuriy@ukr.net</t>
  </si>
  <si>
    <t>Яковенко Юрій Миколайович</t>
  </si>
  <si>
    <t>Державний професійно-технічний навчальний заклад "Конотопське вище професійне училище"</t>
  </si>
  <si>
    <t>pal.svessa.@meta.ua</t>
  </si>
  <si>
    <t>Дарико Геннадій Миколайович</t>
  </si>
  <si>
    <t>Державний професійно -технічний навчальний заклад "Свеський професійни й аграрний ліцей"</t>
  </si>
  <si>
    <t xml:space="preserve">Плодоовочівник </t>
  </si>
  <si>
    <t>zaporozecanina@gmail.com</t>
  </si>
  <si>
    <t>Запорожець Яна Олексіївна</t>
  </si>
  <si>
    <t>Державний навчальний заклад "Білопільське вище професійне училище"</t>
  </si>
  <si>
    <t>Лицювальник - плиточник</t>
  </si>
  <si>
    <t>talinanatali@gmail.com </t>
  </si>
  <si>
    <t>Бондаренко Наталія Миколаївна</t>
  </si>
  <si>
    <t>Державний навчальний заклад "Сумське міжрегіональне вище професійне училище"</t>
  </si>
  <si>
    <t>lana.cebro@ukr.net</t>
  </si>
  <si>
    <t>Цебро Світлана Миколаївна</t>
  </si>
  <si>
    <t>Державний професійно-технічний навчальний заклад «Лебединське вище професійне училище лісового господарства»</t>
  </si>
  <si>
    <t>tsnase1986@gmail.com</t>
  </si>
  <si>
    <t>Карабут Владислав Олександрович</t>
  </si>
  <si>
    <t>Державний професійно-технічний навчальний заклад «Сумський центр професійно-технічної освіти з дизайну та сфери послуг»</t>
  </si>
  <si>
    <t>vpu14@ukr.net</t>
  </si>
  <si>
    <t>Подоляка Оксана Валентинівна</t>
  </si>
  <si>
    <t>ganzha.natalia2770@gmail.com</t>
  </si>
  <si>
    <t xml:space="preserve">заступник директора з навчально-виробничої роботи </t>
  </si>
  <si>
    <t xml:space="preserve">Ганжа Наталія Олександрівна </t>
  </si>
  <si>
    <t xml:space="preserve">Слюсар з ремонту колісних транспортних засобів </t>
  </si>
  <si>
    <t>oksananews2@gmail.com</t>
  </si>
  <si>
    <t>Єресь Оксана Миколаївна</t>
  </si>
  <si>
    <t xml:space="preserve">Токар </t>
  </si>
  <si>
    <t xml:space="preserve">Тракторист-машиніст сільськогосподарського (лісогосподарського) виробництва, категорія А1 </t>
  </si>
  <si>
    <t xml:space="preserve">Кравець </t>
  </si>
  <si>
    <t>valeriya1188@gmail.com</t>
  </si>
  <si>
    <t>Докторович Валерія Миколаївна</t>
  </si>
  <si>
    <t xml:space="preserve">internat-skola1@ukr.net </t>
  </si>
  <si>
    <t>Тереза Олег Анатолійович</t>
  </si>
  <si>
    <t>553234@i.ua</t>
  </si>
  <si>
    <t xml:space="preserve">553234@i.ua </t>
  </si>
  <si>
    <t>Єрьомін Павло Миколайович</t>
  </si>
  <si>
    <t>ztcpto@gmail.com</t>
  </si>
  <si>
    <t>Лозовик Оксана Михайлівна</t>
  </si>
  <si>
    <t>nvvpu@ukr.net</t>
  </si>
  <si>
    <t>Шпінь Алла Ульянівна</t>
  </si>
  <si>
    <t>malinpl@meta.ua</t>
  </si>
  <si>
    <t>korliceum@ukr.net</t>
  </si>
  <si>
    <t>Лічаченко Ганна Петрівна</t>
  </si>
  <si>
    <t>gypunt@ukr.net</t>
  </si>
  <si>
    <t>Заруцька Таїса Адамівна</t>
  </si>
  <si>
    <t>nav.4astina@ukr.net</t>
  </si>
  <si>
    <t>заступник директора з НВР</t>
  </si>
  <si>
    <t>Будейчук Оксана Василівна</t>
  </si>
  <si>
    <t xml:space="preserve">Тракторист-машиніст сільськогосподарського  виробництва </t>
  </si>
  <si>
    <t>5ptu@ukr.net</t>
  </si>
  <si>
    <t xml:space="preserve">Галина Володимирівна Лужанська </t>
  </si>
  <si>
    <t>ДНЗ «Білоцерківське професійно-технічне училищ  ім. П. Р. Поповича»</t>
  </si>
  <si>
    <t>bvpusp@ukr.net</t>
  </si>
  <si>
    <t>Петренко Тетяна Анатоліївна</t>
  </si>
  <si>
    <t>ДПТНЗ "Богуславське ВПУ сфери послуг"</t>
  </si>
  <si>
    <t>fcpto90@ukr.net</t>
  </si>
  <si>
    <t xml:space="preserve">заступник з навчально-виробничої роботи </t>
  </si>
  <si>
    <t xml:space="preserve">Швидкий Володимир Миколайович </t>
  </si>
  <si>
    <t>Державний професійно-технічний навчальний заклад "Фастівський центр професійно-технічої освіти"</t>
  </si>
  <si>
    <t xml:space="preserve">столяр будівельний </t>
  </si>
  <si>
    <t xml:space="preserve">токар </t>
  </si>
  <si>
    <t>слюсар з ремонту колісних транспортних засобів</t>
  </si>
  <si>
    <t xml:space="preserve">Електрогазозварник </t>
  </si>
  <si>
    <t>svyatnicka@ukr.net</t>
  </si>
  <si>
    <t>Святницька Тетяна Вікторівна</t>
  </si>
  <si>
    <t>Державний професійно-технічний навчальний заклад "Броварський професійний ліцей"</t>
  </si>
  <si>
    <t>vpubc@ukr.net</t>
  </si>
  <si>
    <t>Слободяник Олександр Васильович</t>
  </si>
  <si>
    <t>перепідготовка/підвищення кваліфікації</t>
  </si>
  <si>
    <t>Державний навчальний заклад "Білоцерківське вище професійне училище будівництва та сервісу"</t>
  </si>
  <si>
    <t>rokpl1@ukr.net</t>
  </si>
  <si>
    <t>Івжич Наталія Петрівна</t>
  </si>
  <si>
    <t>Державний професійно-технічний навчальний заклад "Рокитнянський професійний ліцей"</t>
  </si>
  <si>
    <t>ptu_22_phm@ukr.net</t>
  </si>
  <si>
    <t>Слюсар Ірина Володимирівна</t>
  </si>
  <si>
    <t>Державний професійно-технічний навчальний заклад "Переяслав-Хмельницький ценр професійно-технічної освіти</t>
  </si>
  <si>
    <t>киїВСЬКА ОБЛАСТЬ</t>
  </si>
  <si>
    <t>КиЇВСЬКА ОБЛАСТЬ</t>
  </si>
  <si>
    <t>boguslavcpto@ukr.net</t>
  </si>
  <si>
    <t xml:space="preserve">методист </t>
  </si>
  <si>
    <t>Чогут Лілія Миколаївна</t>
  </si>
  <si>
    <t>Державний навчальний заклад "Богуславський центр професійно-технічної освіти"</t>
  </si>
  <si>
    <t>Котенко Василь Вікторович</t>
  </si>
  <si>
    <t>Державний професійно-технічний навчальний заклад "Бородянський професійний аграрний ліцей"</t>
  </si>
  <si>
    <t>alla.gnatuk@i.ua</t>
  </si>
  <si>
    <t>Гнатюк Алла Володимирівна</t>
  </si>
  <si>
    <t>Державний навчальний заклад "Київське обласне вище професійне училище харчових технологій та ресторанного сервісу"</t>
  </si>
  <si>
    <t>proflicey_borysp@ukr.net</t>
  </si>
  <si>
    <t>заступник з навчально-виробничої роботи</t>
  </si>
  <si>
    <t>Новоса Анатолій Денисович</t>
  </si>
  <si>
    <t>Державний професійно-технічний навчальний заклад "Бориспільський професійний ліцей"</t>
  </si>
  <si>
    <t>reception_bksd@ukr.net</t>
  </si>
  <si>
    <t>Бойченко Світлана Миколаївна</t>
  </si>
  <si>
    <t>Білоцерківський фаховий коледж сервісу та дизайну</t>
  </si>
  <si>
    <t>підвищення квакліфікації</t>
  </si>
  <si>
    <t>ptu8@ukr.net</t>
  </si>
  <si>
    <t>Кінзерський Віктор Анатолійович</t>
  </si>
  <si>
    <t>Державний навчальний заклад  "Тетіївське професійно-технічне училище"</t>
  </si>
  <si>
    <t xml:space="preserve">Тракторист-машиніст сільськогосподарського виробництва категорії "А1" </t>
  </si>
  <si>
    <t>dptnz-vpal@i.ua</t>
  </si>
  <si>
    <t>Черненко Тетяна Михайлівна</t>
  </si>
  <si>
    <t>Державний професійно-технічний навчальний заклад "Володарський професійний аграрний ліцей"</t>
  </si>
  <si>
    <t>sinckevich.ira@ukr.net</t>
  </si>
  <si>
    <t>Сінкевич Ірина Олександрівна</t>
  </si>
  <si>
    <t>Державний професійно-технічний навчальний заклад"Білоцерківський професійний ліцей"</t>
  </si>
  <si>
    <t>l.olehka_80@ukr.net</t>
  </si>
  <si>
    <t>Масюк Ольга Василівна</t>
  </si>
  <si>
    <t>matvienkoliana466@gmail.com</t>
  </si>
  <si>
    <t>в.о заступника директора з НВР</t>
  </si>
  <si>
    <t>Матвієнко Ліана Юріївна</t>
  </si>
  <si>
    <t>в.о. заступника директора з НВР</t>
  </si>
  <si>
    <t>r-12@ukr.net</t>
  </si>
  <si>
    <t>заступник дирекиора з НМР</t>
  </si>
  <si>
    <t>Вергелес Олександр Петрович</t>
  </si>
  <si>
    <t>rpl28@online.ua</t>
  </si>
  <si>
    <t>Стецюк Володимир Георгійович</t>
  </si>
  <si>
    <t>Київська область</t>
  </si>
  <si>
    <t>7pizzan@gmail.com</t>
  </si>
  <si>
    <t>виконуючий обов'язки директора</t>
  </si>
  <si>
    <t xml:space="preserve">Міхієнко Дмитро Юрійович </t>
  </si>
  <si>
    <t xml:space="preserve">opal148@ukr.net </t>
  </si>
  <si>
    <t>В.о.директора</t>
  </si>
  <si>
    <t>Гончаров Петро Степанович</t>
  </si>
  <si>
    <t xml:space="preserve">cptobahmut@ukr.net </t>
  </si>
  <si>
    <t>Гаєвий Ігор Олегович</t>
  </si>
  <si>
    <t xml:space="preserve">spal146@ukr.net </t>
  </si>
  <si>
    <t xml:space="preserve">Бабій Лариса Іванівна </t>
  </si>
  <si>
    <t xml:space="preserve">ptu105@ukr.net </t>
  </si>
  <si>
    <t>Дубинець Олена Станіславівна</t>
  </si>
  <si>
    <t>cptobahmut@ukr.net</t>
  </si>
  <si>
    <t xml:space="preserve"> підвищення кваліфікації </t>
  </si>
  <si>
    <t>v@uaservice.com.ua</t>
  </si>
  <si>
    <t>gtfkknuba@ukr.net</t>
  </si>
  <si>
    <t>zadfk_ntu@ukr.net</t>
  </si>
  <si>
    <t>kor-tek@ukr.net</t>
  </si>
  <si>
    <t>director.tov@gmail.com</t>
  </si>
  <si>
    <t>zh@uaservice.com.ua</t>
  </si>
  <si>
    <t>zap@uaservice.com</t>
  </si>
  <si>
    <t>akim.ctk.ocou@gmail.com</t>
  </si>
  <si>
    <t>OleksandriyPAL@ukr.net</t>
  </si>
  <si>
    <t>ptu16_viska@ukr.net</t>
  </si>
  <si>
    <t>pb_ppal@ukr.net</t>
  </si>
  <si>
    <t>ptu_40@i.ua</t>
  </si>
  <si>
    <t>profc@locz.gov.ua</t>
  </si>
  <si>
    <t>ldubzh.lviv@dsns.gov.ua</t>
  </si>
  <si>
    <t>dr@uaservice.com.ua</t>
  </si>
  <si>
    <t>lv@uaservice.com.ua</t>
  </si>
  <si>
    <t>Державний заклад професійної (професійно-технічної) освіти зі специфічними умовами навчання "Житомирська академія поліції"</t>
  </si>
  <si>
    <t>upprm@ukr.net</t>
  </si>
  <si>
    <t>Каптенко Максим Олександрович</t>
  </si>
  <si>
    <t>Сапер (розмінування)</t>
  </si>
  <si>
    <t>Начальник</t>
  </si>
  <si>
    <t>Національна академія сухопутних військ імені гетьмана Петра Сагайдачного</t>
  </si>
  <si>
    <t>mail@asv.gov.ua</t>
  </si>
  <si>
    <t>2 Спеціальний центр швидкого реагування Державної служби України з надзвичайних ситуацій</t>
  </si>
  <si>
    <t>arz.drogobych@dsns.gov.ua</t>
  </si>
  <si>
    <t>vch3007@ngu.gov.ua</t>
  </si>
  <si>
    <t>Навчальний центр імені Василя Вишиваного Національної гвардії України (військова частина 3007)</t>
  </si>
  <si>
    <t>«Міжрегіональний центр гуманітарного розмінування та швидкого реагування Державної служби України з надзвичайних ситуацій»</t>
  </si>
  <si>
    <t>Військова частина А2641</t>
  </si>
  <si>
    <t>vop_a2641@post.mil.gov.ua</t>
  </si>
  <si>
    <t>ТОВАРИСТВО З ОБМЕЖЕНОЮ ВІДПОВІДАЛЬНІСТЮ "ЦЕНТР ПІДГОТОВКИ ГУМАНІТАРНОГО РОЗМІНУВАННЯ"</t>
  </si>
  <si>
    <t>htdc.ua@gmail.com</t>
  </si>
  <si>
    <t>Кам`янка-Бузький районний спортивно-технічний клуб Товариства Сприяння Обороні України</t>
  </si>
  <si>
    <t>kamianka-buzka.rstk.tsou@ukr.net</t>
  </si>
  <si>
    <t>Гавришко Олег Зіновійович</t>
  </si>
  <si>
    <t>Приватне підприємство "ШЕРИФ-ЗАХИСТ"</t>
  </si>
  <si>
    <t>office@sheriff.com.ua</t>
  </si>
  <si>
    <t xml:space="preserve"> Взуттьовик з ремонту взуття</t>
  </si>
  <si>
    <t xml:space="preserve">Муляр </t>
  </si>
  <si>
    <t xml:space="preserve"> Столяр будівельний</t>
  </si>
  <si>
    <t xml:space="preserve"> Слюсар з ремонту колісних транспортних засобів</t>
  </si>
  <si>
    <t xml:space="preserve">Закрійник </t>
  </si>
  <si>
    <t xml:space="preserve"> Верстатник широкого профілю</t>
  </si>
  <si>
    <t xml:space="preserve"> 
 Токар</t>
  </si>
  <si>
    <t>Гощанське навчальне відділення Рівненського центру професійно-технічної освіти державної служби зайнятості</t>
  </si>
  <si>
    <t xml:space="preserve">Швачка </t>
  </si>
  <si>
    <t>Сарненське навчальне відділення Рівненського центру професійно-технічної освіти державної служби зайнятості</t>
  </si>
  <si>
    <t>Костопільське навчальне відділення Рівненського центру професійно-технічної освіти державної служби зайнятості</t>
  </si>
  <si>
    <t>Молодша медична сестра (молодший медичний брат) з догляду за хворими</t>
  </si>
  <si>
    <t>Товариство з обмеженою відповідальністю "Віртуал"</t>
  </si>
  <si>
    <t>Люта Світлана іванівна</t>
  </si>
  <si>
    <t>virtual-2000@i.ua  093 409 11 12</t>
  </si>
  <si>
    <t>ludnik29121968@gmail.com</t>
  </si>
  <si>
    <t>0506899656</t>
  </si>
  <si>
    <t>Нікончук Людмила Яківна</t>
  </si>
  <si>
    <t>Вище професійне училище №92 м.Сєвєродонецька</t>
  </si>
  <si>
    <t>spl_53@ukr.net</t>
  </si>
  <si>
    <t>0957253668</t>
  </si>
  <si>
    <t>Грошева Валентина Василівна</t>
  </si>
  <si>
    <t>Держаавний навчальний заклад "Сєвєродонецький професійний ліцей"</t>
  </si>
  <si>
    <t>sed_vpu@ukr.net</t>
  </si>
  <si>
    <t>0506625914</t>
  </si>
  <si>
    <t>заступниця директора з навчально - виробничої роботи</t>
  </si>
  <si>
    <t>Рудик Ольга Василівна</t>
  </si>
  <si>
    <t>mn6254161@gmail.com</t>
  </si>
  <si>
    <t>0994000000</t>
  </si>
  <si>
    <t>Михайська Наталія Вікторівна</t>
  </si>
  <si>
    <t>bunegin5555@gmail.com</t>
  </si>
  <si>
    <t>0508606299</t>
  </si>
  <si>
    <t xml:space="preserve">Бунегін Максим Євгенович </t>
  </si>
  <si>
    <t>Вище професійне училище №94</t>
  </si>
  <si>
    <t>Слюсар з контрольно-вимірювальних приладів та автоматики</t>
  </si>
  <si>
    <t xml:space="preserve">Контактний телефон відповідальної особи </t>
  </si>
  <si>
    <t>Любомльський професійний ліцей</t>
  </si>
  <si>
    <t>Дутко Володимир Миколайович</t>
  </si>
  <si>
    <t>luboml_litsey1@ukr.net</t>
  </si>
  <si>
    <t>ТОВАРИСТВО З ОБМЕЖЕНОЮ ВІДПОВІДАЛЬНІСТЮ «ШЕРИФ-РОЗМІНУВАННЯ»</t>
  </si>
  <si>
    <t>rozminuvanya@sheriff.com.ua</t>
  </si>
  <si>
    <t>ЗАКЛАД ПРОФЕСІЙНОЇ (ПРОФЕСІЙНО-ТЕХНІЧНОЇ) ОСВІТИ «КАТЮЖАНСЬКИЙ ПРОФЕСІЙНИЙ КОЛЕДЖ»</t>
  </si>
  <si>
    <t>заступник керівника навчального центру</t>
  </si>
  <si>
    <t xml:space="preserve">Дубровська Яна Валентинівна, тел. 0678254688 </t>
  </si>
  <si>
    <t>Броварський спортивно-технічний клуб Товариства сприяння обороні України</t>
  </si>
  <si>
    <t>9348487@gmail.com</t>
  </si>
  <si>
    <t>(097) 943-59-50</t>
  </si>
  <si>
    <t>Код ЗП(ПТ)О в ЄДЕБО</t>
  </si>
  <si>
    <t>Назва ЗП(ПТ)О</t>
  </si>
  <si>
    <t>Контакти відповідальної особи (телефон та електронна адреса)</t>
  </si>
  <si>
    <t>Комунальний заклад професійної (професійно-технічної) освіти "Київський професійний технологічний коледж"</t>
  </si>
  <si>
    <t>професійно-технічне навчання, перепідготовка, підвищення кваліфікації робітників</t>
  </si>
  <si>
    <t xml:space="preserve">044 467 55 50,       
vadihopol@ukr.net         </t>
  </si>
  <si>
    <t>Водій автотранспортних засобів 
категорія С</t>
  </si>
  <si>
    <t>Комунальний заклад професійної (професійно-технічної) освіти "Київський професійний коледж автомобільного транспорту та будівельної механізації"</t>
  </si>
  <si>
    <t>професійно-технічне навчання</t>
  </si>
  <si>
    <t>Ангелова
 Анна  Анатоліївна</t>
  </si>
  <si>
    <t>097 102 22 58,
vpuavto@gmail.com</t>
  </si>
  <si>
    <t>Взуттьовик з ремонту взуття</t>
  </si>
  <si>
    <t>Комунальний заклад професійної (професійно-технічної) освіти "Київський професійний коледж технологій та дизайну"</t>
  </si>
  <si>
    <t>Шевчук-Сусліна Марина Сергіївна</t>
  </si>
  <si>
    <t>063 773 42 26,                   kvputd@ukr.net</t>
  </si>
  <si>
    <t>Комунальний заклад професійної (професійно-технічної) освіти "Київський професійний будівельний коледж"</t>
  </si>
  <si>
    <t>093 417 17 57,                           kpbk27@gmail.com</t>
  </si>
  <si>
    <t>Державний навчальний заклад "Київський центр професійно-технічної освіти"</t>
  </si>
  <si>
    <t>підвищення кваліфікації, професійно-технічне навчання</t>
  </si>
  <si>
    <t>Дзизиль Марія Василівна</t>
  </si>
  <si>
    <t xml:space="preserve"> 044 400 00 84,                              kpeml@email.ua</t>
  </si>
  <si>
    <t>Комунальний заклад професійної (професійно-технічної) освіти "Київський професійний енергетичний коледж"</t>
  </si>
  <si>
    <t xml:space="preserve">044 430 93 78,       
kpel@ukr.net         </t>
  </si>
  <si>
    <t>Комунальний заклад професійної (професійно-технічної) освіти "Київський професійний коледж технологій та дизайну одягу"</t>
  </si>
  <si>
    <t>перепідготовка; підвищення кваліфікації робітників</t>
  </si>
  <si>
    <t>098 523 02 29,                             kpktdo@ukr.net</t>
  </si>
  <si>
    <t>Комунальний заклад професійної (професійно-технічної) освіти "Київський професійний коледж мистецтва та технологій сервісу"</t>
  </si>
  <si>
    <t>перепідготовка, професійно-технічне навчання; підвищення кваліфікації робітників</t>
  </si>
  <si>
    <t>097 774 00 96,                   kpkmts46@gmail.com</t>
  </si>
  <si>
    <t>Комунальний заклад професійної (професійно-технічної) освіти "Київський професійний коледж будівництва і комунального господарства"</t>
  </si>
  <si>
    <t>Хоменко Ольга Василівна</t>
  </si>
  <si>
    <t>067 194 71 01,                     licey_19@ukr.net</t>
  </si>
  <si>
    <t>Комунальний заклад професійної (професійно-технічної) освіти "Київський професійний коледж сфери послуг"</t>
  </si>
  <si>
    <t>095 8357501,
olgapavl77@ukr.net</t>
  </si>
  <si>
    <t>Комунальний заклад професійної (професійно-технічної) освіти «Київський професійний коледж інформаційних технологій та поліграфії»</t>
  </si>
  <si>
    <t xml:space="preserve"> професійно-технічне навчання</t>
  </si>
  <si>
    <t>Бабенко Ірина Петрівна</t>
  </si>
  <si>
    <t xml:space="preserve">098 719 31 25,                 kvppu1903@gmail.com
</t>
  </si>
  <si>
    <t>професійно-технічне навчання; підвищення кваліфікації</t>
  </si>
  <si>
    <t>Державний професійно-технічний навчальний заклад "Київське вище професійне  училище водного транспорту"</t>
  </si>
  <si>
    <t>Железняков Вадим Анатолійович</t>
  </si>
  <si>
    <t>093 140 20 64,
vadim.zheleznyakov@kvpuvt.kyiv.ua</t>
  </si>
  <si>
    <t>095 835 75 01,
olgapavl77@ukr.net</t>
  </si>
  <si>
    <t>093 417 17 57,                      kpbk27@gmail.com</t>
  </si>
  <si>
    <t>093 417 17 57,                       kpbk27@gmail.com</t>
  </si>
  <si>
    <t>Монтажник з монтажу сталевих та залізобетонних конструкцій</t>
  </si>
  <si>
    <t>Комунальний заклад професійної (професійно-технічної) освіти "Київський професійний коледж будівництва і архітектури"</t>
  </si>
  <si>
    <t>Попов Євген Леонідович</t>
  </si>
  <si>
    <t>099 037 69 87,                        popove_l@ukr.net</t>
  </si>
  <si>
    <t>099 037 69 87,                         popove_l@ukr.net</t>
  </si>
  <si>
    <t>Київський професійний ліцей транспорту</t>
  </si>
  <si>
    <t>Яременко Олена Володимирівна</t>
  </si>
  <si>
    <t>044 290 81 23,
kplt9@ukr.net</t>
  </si>
  <si>
    <t>Комунальний заклад професійної (професійно-технічної) освіти "Київський професійний коледж автотранспортних технологій"</t>
  </si>
  <si>
    <t>Баліцький Леонід Станіславович</t>
  </si>
  <si>
    <t>066 331 00 77,                          2595186@ukr.net</t>
  </si>
  <si>
    <t>професійно-технічне навчання; підвищення кваліфікації робітників</t>
  </si>
  <si>
    <t>професійно-технічне навчання, підвищення кваліфікації</t>
  </si>
  <si>
    <t xml:space="preserve"> 044 400 00 84,                               kpeml@email.ua</t>
  </si>
  <si>
    <t xml:space="preserve">професійно-технічне навчання, перепідготовка </t>
  </si>
  <si>
    <t xml:space="preserve">професійно-технічне навчання </t>
  </si>
  <si>
    <t>098 523 02 29,                                kpktdo@ukr.net</t>
  </si>
  <si>
    <t>Комунальний заклад професійної (професійно-технічної) освіти "Київський професійний коледж "ЛІВОБЕРЕЖНИЙ"</t>
  </si>
  <si>
    <t>Гуріна Олена Володимирівна</t>
  </si>
  <si>
    <t>097 469-57-27  gurina.olena.26@gmail.com</t>
  </si>
  <si>
    <t>093 417 17 57,                              kpbk27@gmail.com</t>
  </si>
  <si>
    <t>Водій автотранспортних засобів 
категорія D</t>
  </si>
  <si>
    <t>передпідготовка</t>
  </si>
  <si>
    <t>Герус Юлія Михайлівна</t>
  </si>
  <si>
    <t>050 359 16 91,
y.gerus@kpt.kyiv.ua</t>
  </si>
  <si>
    <t>Водій автотранспортних засобів 
категорія DЕ</t>
  </si>
  <si>
    <t>Дніпропетровський центр професійно-технічної освіти державної служби зайнятості</t>
  </si>
  <si>
    <t>Сороквашин Сергій Володимирович</t>
  </si>
  <si>
    <t>dcpto@ukr.net</t>
  </si>
  <si>
    <t>Кельменецький професійний ліцей</t>
  </si>
  <si>
    <t>Чура Ярослав Тадейович</t>
  </si>
  <si>
    <t>kelmproflyceum25@gmail.com</t>
  </si>
  <si>
    <t>Глибоцький професійний ліцей</t>
  </si>
  <si>
    <t>Макаревич Микола Васильович</t>
  </si>
  <si>
    <t>hpl1954@ukr.net</t>
  </si>
  <si>
    <t>Слюсар з ремонту колісних транспортних засобів; Водій автотранспортних засобів</t>
  </si>
  <si>
    <t>7231; 8322</t>
  </si>
  <si>
    <t xml:space="preserve">перепідготовка </t>
  </si>
  <si>
    <t>Савчук Георгій Дмитрович</t>
  </si>
  <si>
    <t>Відокремлений структурний підрозділ "Березівське вище професійне училище Національного університету "Одеська політехніка"</t>
  </si>
  <si>
    <t xml:space="preserve">Верстатник деревообробних верстатів </t>
  </si>
  <si>
    <t xml:space="preserve">Західно-Донбаський професійний ліцей </t>
  </si>
  <si>
    <t xml:space="preserve">Мороз Марина Вікторівна </t>
  </si>
  <si>
    <t>заступник директора з ВР</t>
  </si>
  <si>
    <t>zdpl2015@meta.ua</t>
  </si>
  <si>
    <t>завідувач відділення</t>
  </si>
  <si>
    <t>Кам'янське вище професйне училище</t>
  </si>
  <si>
    <t>Журавська Оксана Вікторівна</t>
  </si>
  <si>
    <t>dndz_vpu@ua.fm</t>
  </si>
  <si>
    <t>Міжрегіональний центр професійної перепідготовки звільнених у запас військовослужбовців м. Кривого Рогу Дніпропетровської області</t>
  </si>
  <si>
    <t>Дацко Марина Вячеславівна</t>
  </si>
  <si>
    <t>marinadacko4679@gmail.com</t>
  </si>
  <si>
    <t>Комунальний заклад освіти "Покровський центр підготовки і перепідготовки робітничих кадрів" Дніпропетровської обласної ради"</t>
  </si>
  <si>
    <t>Комунальний заклад "Дніпровське вище професійне училище будівництва" Дніпровської міської ради</t>
  </si>
  <si>
    <t>керівник навчально-практичних центрів</t>
  </si>
  <si>
    <t>Синельниківський професійний ліцей</t>
  </si>
  <si>
    <t xml:space="preserve">первинна професійна підготовка, перепідготовка, підвищення кваліфікації </t>
  </si>
  <si>
    <t>Рудакова Наталя Анатоліївна</t>
  </si>
  <si>
    <t>spl38@ukr.net</t>
  </si>
  <si>
    <t>Комунальний заклад освіти "Криворізький професійний гірничо-технологічний ліцей" Дніпропетровської обласної ради"</t>
  </si>
  <si>
    <t>Кам'янський професійний ліцей</t>
  </si>
  <si>
    <t>Чаусова Галина Анатоліївна</t>
  </si>
  <si>
    <t>chausovagalina7@gmail.com</t>
  </si>
  <si>
    <t>Вище професійне училище № 17</t>
  </si>
  <si>
    <t>Костіна Тетяна Юріївна</t>
  </si>
  <si>
    <t>kostina@vpu17.dp.ua</t>
  </si>
  <si>
    <t>Комунальний заклад "Професійно-технічне училище № 2" Дніпровської міської ради</t>
  </si>
  <si>
    <t>Мазур Інеса Борисівна</t>
  </si>
  <si>
    <r>
      <rPr>
        <u/>
        <sz val="10"/>
        <color rgb="FF1155CC"/>
        <rFont val="Arial"/>
        <family val="2"/>
        <charset val="204"/>
      </rPr>
      <t>mikinesska@gmail.com</t>
    </r>
  </si>
  <si>
    <t>первинна професійна підготовка, перепідготовка, підвищення кваліфікації</t>
  </si>
  <si>
    <r>
      <rPr>
        <u/>
        <sz val="11"/>
        <color rgb="FF1155CC"/>
        <rFont val="Arial"/>
        <family val="2"/>
        <charset val="204"/>
      </rPr>
      <t>mikinesska@gmail.com</t>
    </r>
  </si>
  <si>
    <t>перепідготовка
підвищення кваліфікації</t>
  </si>
  <si>
    <t>Державний професійно-технічний навчальний заклад "Дніпровський центр професійної освіти"</t>
  </si>
  <si>
    <t>перепідготовка підвищення кваліфікації</t>
  </si>
  <si>
    <t>Бойченко Марина Василівна</t>
  </si>
  <si>
    <t>derg.dcpo@gmail.com</t>
  </si>
  <si>
    <t>Тюменцева Олена Геннадіївна</t>
  </si>
  <si>
    <t>Державний професійно-технічний навчальний заклад "Дніпровський регіональний центр професійно-технічної освіти"</t>
  </si>
  <si>
    <t>Іволжатова Надія Сергіївна</t>
  </si>
  <si>
    <t>n.ivolzatova@gmail.com</t>
  </si>
  <si>
    <t>Державний навчальний заклад "Міжрегіональне  вище професійне училище з поліграфії та інформаційних технологій</t>
  </si>
  <si>
    <t>Нудьга Віта Олександрівна</t>
  </si>
  <si>
    <t>vitanudga.dnepr@gmail.com</t>
  </si>
  <si>
    <t>перепідготовка; підвищення кваліфікації</t>
  </si>
  <si>
    <t xml:space="preserve">Бедринець Олена Василівна </t>
  </si>
  <si>
    <t>в.о.заступника директора</t>
  </si>
  <si>
    <t>Дочірнє підприємство "Навчально-курсовий комбінат "Кривбасбуд" Державного публічного акціонерного товариства "Будівельна компанія "Укрбуд"</t>
  </si>
  <si>
    <t>Оглядач вагонів</t>
  </si>
  <si>
    <t>Складач поїздів</t>
  </si>
  <si>
    <t>Комунальний заклад освіти "Томаківський професійний аграрний ліцей" Дніпропетровської обласної ради"</t>
  </si>
  <si>
    <t>Соціальний робітник</t>
  </si>
  <si>
    <t xml:space="preserve">Корнієнко Ольга Володимирівна </t>
  </si>
  <si>
    <t>підвищення кваліфікації, перепідготовка робітників</t>
  </si>
  <si>
    <t>Слюсар з ремонту колісних
транспортних засобів</t>
  </si>
  <si>
    <t>Антонюк Сергій
Миколайович</t>
  </si>
  <si>
    <t xml:space="preserve">Директор </t>
  </si>
  <si>
    <t>licey@kv.lt.ukrtel.net</t>
  </si>
  <si>
    <t>Хлапук Анатолій
Віталійович</t>
  </si>
  <si>
    <t xml:space="preserve"> Робітник фермерського
господарства</t>
  </si>
  <si>
    <t xml:space="preserve">Водій автотранспортних
засобів (категорія «B»)
</t>
  </si>
  <si>
    <t>Панасюк Людмила Григорівна</t>
  </si>
  <si>
    <t>kolkycpo@gmail.com</t>
  </si>
  <si>
    <t xml:space="preserve"> Машиніст крана
автомобільного</t>
  </si>
  <si>
    <t>перепідготовка робітників; підвищення кваліфікації</t>
  </si>
  <si>
    <t>Заклад професійної (професійно-технічної) освіти «Регіональний професійний коледж м. Володимир»</t>
  </si>
  <si>
    <t>перепідготовка робітників; професійно-технічне навчання; підвищення кваліфікації</t>
  </si>
  <si>
    <t>Мозоль Юрій Володимирович</t>
  </si>
  <si>
    <t>rpk.vol@gmail.com</t>
  </si>
  <si>
    <t>Майстер з монтажу та обслуговування систем відновлювальної енергетики</t>
  </si>
  <si>
    <t>перепідготовка робітників; професійно-технічне навчання</t>
  </si>
  <si>
    <t xml:space="preserve">Кондитер </t>
  </si>
  <si>
    <t>Водій автотранспортних засобів (категорія B)</t>
  </si>
  <si>
    <t>Комунальний заклад професійної освіти «Нововолинський центр професійної освіти» Волинської обласної ради</t>
  </si>
  <si>
    <t>Приступа Валентина Іванівна</t>
  </si>
  <si>
    <t>Вознюк Олександр Сергійович</t>
  </si>
  <si>
    <t>Професійно-технічне училище №22 смт. Луків</t>
  </si>
  <si>
    <t>ptu22vol@ukr.net</t>
  </si>
  <si>
    <t>Омелюх Сергій Володимирович</t>
  </si>
  <si>
    <t>Приватне підприємство "СКОРПІОН ПУЛЬТ"</t>
  </si>
  <si>
    <t>Сирота Віктор Миколайович</t>
  </si>
  <si>
    <t>kadr@scorpion-pult.com.ua</t>
  </si>
  <si>
    <t>Луцький кооперативний фаховий коледж Львівського торговельно-економічного університету</t>
  </si>
  <si>
    <t xml:space="preserve">
lkklute@gmail.com</t>
  </si>
  <si>
    <t>Цвек Олена Володимирівна</t>
  </si>
  <si>
    <t>vdf.kyiv@gmail.com</t>
  </si>
  <si>
    <t>ГРОМАДСЬКА ОРГАНІЗАЦІЯ ДОБРОВІЛЬНА ПОЖЕЖНА ОХОРОНА МІСТА КИЄВА</t>
  </si>
  <si>
    <t>Національна академія внутрішніх справ (відділення підготовки саперів (Центр розмінування) Київський центр первинної професійної підготовки "Академія поліції"</t>
  </si>
  <si>
    <t>Суденко Юлія Анаталіївна</t>
  </si>
  <si>
    <t>завідувачка відділення підготовки саперів</t>
  </si>
  <si>
    <t>050 945 99 01, sapper2025@ukr.net</t>
  </si>
  <si>
    <t>Краматорська автошкола ТСО України</t>
  </si>
  <si>
    <t>Довбня Микола Вікторович</t>
  </si>
  <si>
    <t>drmstktsou@gmail.com</t>
  </si>
  <si>
    <t>Луцький центр професійно-технічної освіти</t>
  </si>
  <si>
    <t>Завацька Ольга Євгенівна</t>
  </si>
  <si>
    <t>lcpto@ukr.net</t>
  </si>
  <si>
    <t>Відокремлений структурний підрозділ «Любешівський технічний фаховий коледж Луцького національного технічного університету»</t>
  </si>
  <si>
    <t>професійно-технічне навчання; перепідготовка</t>
  </si>
  <si>
    <t>Хомич Анатолій Васильович</t>
  </si>
  <si>
    <t>ltkldtu@gmail.com</t>
  </si>
  <si>
    <t>професійно-технічне навчання; підвищення кваліфікації; перепідготовка</t>
  </si>
  <si>
    <t>Державний професійно-технічний навчальний заклад «Луцьке вище професійне училище будівництва та архітектури»</t>
  </si>
  <si>
    <t>Шмігель Володимир Володимирович</t>
  </si>
  <si>
    <t>lvpu_bud@ukr.net</t>
  </si>
  <si>
    <t>Комунальний заклад професійної (професійно-технічної) освіти "Київський професійний коледж залізничного транспорту імені В.С. Кудряшова"</t>
  </si>
  <si>
    <t xml:space="preserve">Караман Валерій Валерійович </t>
  </si>
  <si>
    <t>044 465 28 31 cnpp@@kpkzt.kyiv.ua</t>
  </si>
  <si>
    <t>ТОВ "Українська школа розмінування"</t>
  </si>
  <si>
    <t xml:space="preserve">
office@demining.school</t>
  </si>
  <si>
    <t>перепідготовка робітників, підвищення кваліфікації робітників, професійно-технічне навчання</t>
  </si>
  <si>
    <t>Оператор дистанційно керованих апаратів</t>
  </si>
  <si>
    <t>перепідготовка, підвищення кваліфікації, професійно-технічне навчання</t>
  </si>
  <si>
    <t xml:space="preserve"> Молодша медична сестра (молодший медичний брат) з догляду за хворими</t>
  </si>
  <si>
    <t>Івано-Франківський центр професійно-технічної освіти державної служби зайнятості</t>
  </si>
  <si>
    <t>Яцюк Олег Степанович</t>
  </si>
  <si>
    <t>cpto_if@ukr.net</t>
  </si>
  <si>
    <t xml:space="preserve"> Продавець непродовольчих товарів</t>
  </si>
  <si>
    <t>Плахотнюк Зоряна Іванівна</t>
  </si>
  <si>
    <t xml:space="preserve"> Кухар</t>
  </si>
  <si>
    <t>ДЕРЖАВНИЙ НАВЧАЛЬНИЙ ЗАКЛАД "ОДЕСЬКИЙ ЦЕНТР ПРОФЕСІЙНО-ТЕХНІЧНОЇ ОСВІТИ ДЕРЖАВНОЇ СЛУЖБИ ЗАЙНЯТОСТІ"</t>
  </si>
  <si>
    <t>Саржинський Роман Вячеславович</t>
  </si>
  <si>
    <t>mail@profcentre.odessa.ua</t>
  </si>
  <si>
    <t>Електромонтер з ремонту та обслуговування сонячних електроустановок</t>
  </si>
  <si>
    <t>Коваль Валерія Вікторівна</t>
  </si>
  <si>
    <t>Т.в.о. директора</t>
  </si>
  <si>
    <t>Шаповалова Вікторія Анатоліївна</t>
  </si>
  <si>
    <t>sumycpto@gmail.com</t>
  </si>
  <si>
    <t xml:space="preserve"> Електромонтер з ремонту та обслуговування електроустаткування</t>
  </si>
  <si>
    <t>Бондар Юлія Сергіївна</t>
  </si>
  <si>
    <t>yulca76@ukr.net</t>
  </si>
  <si>
    <t>Пекар</t>
  </si>
  <si>
    <t>Машиніст крана (кранівник)</t>
  </si>
  <si>
    <t>Оператор з пошуку вибухонебезпечних предметів (демінер)</t>
  </si>
  <si>
    <t>Товариство з обмеженою відповідальністю "Глобал Дрон Академія"</t>
  </si>
  <si>
    <t>063 859 90 04 ukrainegda@gmail.com</t>
  </si>
  <si>
    <t xml:space="preserve">Кудрявченко Олександр Дмитрович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</si>
</sst>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34384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7.7"/>
      <color theme="10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&quot;Times New Roman&quot;"/>
    </font>
    <font>
      <sz val="11"/>
      <name val="Arial"/>
      <family val="2"/>
      <charset val="204"/>
    </font>
    <font>
      <sz val="11"/>
      <name val="&quot;Times New Roman&quot;"/>
    </font>
    <font>
      <sz val="11"/>
      <color theme="0"/>
      <name val="Calibri"/>
      <family val="2"/>
      <charset val="204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"/>
      <family val="2"/>
    </font>
    <font>
      <sz val="12"/>
      <color rgb="FF000000"/>
      <name val="Helvetica"/>
      <family val="2"/>
    </font>
    <font>
      <sz val="11"/>
      <color rgb="FF000000"/>
      <name val="Helvetica"/>
      <family val="2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204"/>
    </font>
    <font>
      <sz val="11"/>
      <color rgb="FF000000"/>
      <name val="Calibri"/>
    </font>
    <font>
      <u/>
      <sz val="11"/>
      <color theme="4" tint="-0.249977111117893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color rgb="FF333333"/>
      <name val="Times New Roman"/>
    </font>
    <font>
      <sz val="11"/>
      <color theme="1"/>
      <name val="Times New Roman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u/>
      <sz val="10"/>
      <color rgb="FF0000FF"/>
      <name val="Arial"/>
      <family val="2"/>
      <charset val="204"/>
    </font>
    <font>
      <u/>
      <sz val="10"/>
      <color rgb="FF1155CC"/>
      <name val="Arial"/>
      <family val="2"/>
      <charset val="204"/>
    </font>
    <font>
      <u/>
      <sz val="11"/>
      <color rgb="FF000000"/>
      <name val="&quot;Times New Roman&quot;"/>
    </font>
    <font>
      <u/>
      <sz val="11"/>
      <color rgb="FF1155CC"/>
      <name val="Arial"/>
      <family val="2"/>
      <charset val="204"/>
    </font>
    <font>
      <sz val="10"/>
      <color theme="1"/>
      <name val="&quot;Times New Roman&quot;"/>
    </font>
    <font>
      <b/>
      <sz val="12"/>
      <color rgb="FF000000"/>
      <name val="&quot;Times New Roman&quot;"/>
    </font>
    <font>
      <sz val="11"/>
      <color theme="1"/>
      <name val="&quot;Times New Roman&quot;"/>
      <charset val="204"/>
    </font>
    <font>
      <sz val="12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4" fontId="29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42" fillId="10" borderId="0" applyNumberFormat="0" applyBorder="0" applyAlignment="0" applyProtection="0"/>
    <xf numFmtId="0" fontId="11" fillId="11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379">
    <xf numFmtId="0" fontId="0" fillId="0" borderId="0" xfId="0"/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1" applyFont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3" applyFont="1" applyBorder="1" applyAlignment="1" applyProtection="1">
      <alignment horizontal="left" vertical="top" wrapText="1"/>
    </xf>
    <xf numFmtId="0" fontId="21" fillId="0" borderId="1" xfId="2" applyFont="1" applyBorder="1" applyAlignment="1">
      <alignment horizontal="left" vertical="top" wrapText="1"/>
    </xf>
    <xf numFmtId="0" fontId="22" fillId="0" borderId="1" xfId="4" applyFont="1" applyBorder="1" applyAlignment="1" applyProtection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4" fillId="0" borderId="1" xfId="0" applyFont="1" applyBorder="1"/>
    <xf numFmtId="0" fontId="0" fillId="0" borderId="1" xfId="0" applyBorder="1" applyAlignment="1"/>
    <xf numFmtId="0" fontId="0" fillId="0" borderId="1" xfId="0" applyFill="1" applyBorder="1" applyAlignment="1"/>
    <xf numFmtId="0" fontId="1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/>
    <xf numFmtId="0" fontId="27" fillId="0" borderId="1" xfId="1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wrapText="1"/>
    </xf>
    <xf numFmtId="0" fontId="27" fillId="0" borderId="1" xfId="5" applyFont="1" applyFill="1" applyBorder="1" applyAlignment="1" applyProtection="1">
      <alignment horizontal="left" wrapText="1"/>
    </xf>
    <xf numFmtId="0" fontId="13" fillId="0" borderId="0" xfId="0" applyFont="1"/>
    <xf numFmtId="0" fontId="12" fillId="0" borderId="0" xfId="0" applyFont="1" applyFill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19" fillId="0" borderId="0" xfId="0" applyFont="1"/>
    <xf numFmtId="0" fontId="22" fillId="0" borderId="1" xfId="7" applyFont="1" applyBorder="1" applyAlignment="1" applyProtection="1">
      <alignment horizontal="left" vertical="top"/>
    </xf>
    <xf numFmtId="0" fontId="19" fillId="0" borderId="0" xfId="0" applyFont="1" applyAlignment="1">
      <alignment horizontal="right"/>
    </xf>
    <xf numFmtId="0" fontId="24" fillId="3" borderId="1" xfId="0" applyFont="1" applyFill="1" applyBorder="1" applyAlignment="1">
      <alignment horizontal="left" vertical="top" wrapText="1"/>
    </xf>
    <xf numFmtId="0" fontId="0" fillId="3" borderId="0" xfId="0" applyFill="1" applyBorder="1"/>
    <xf numFmtId="0" fontId="0" fillId="0" borderId="4" xfId="0" applyBorder="1"/>
    <xf numFmtId="0" fontId="15" fillId="0" borderId="1" xfId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4" fillId="0" borderId="1" xfId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31" fillId="0" borderId="1" xfId="7" applyBorder="1" applyAlignment="1" applyProtection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horizontal="left" vertical="top" wrapText="1"/>
    </xf>
    <xf numFmtId="0" fontId="27" fillId="0" borderId="1" xfId="7" applyFont="1" applyFill="1" applyBorder="1" applyAlignment="1" applyProtection="1">
      <alignment vertical="top"/>
    </xf>
    <xf numFmtId="0" fontId="12" fillId="0" borderId="1" xfId="0" applyFont="1" applyFill="1" applyBorder="1" applyAlignment="1">
      <alignment vertical="top" wrapText="1"/>
    </xf>
    <xf numFmtId="0" fontId="35" fillId="0" borderId="1" xfId="7" applyFont="1" applyFill="1" applyBorder="1" applyAlignment="1" applyProtection="1">
      <alignment vertical="top"/>
    </xf>
    <xf numFmtId="0" fontId="12" fillId="0" borderId="1" xfId="0" applyFont="1" applyFill="1" applyBorder="1" applyAlignment="1">
      <alignment vertical="top"/>
    </xf>
    <xf numFmtId="0" fontId="27" fillId="0" borderId="1" xfId="7" applyFont="1" applyFill="1" applyBorder="1" applyAlignment="1" applyProtection="1">
      <alignment vertical="top" wrapText="1"/>
    </xf>
    <xf numFmtId="0" fontId="27" fillId="0" borderId="4" xfId="7" applyFont="1" applyFill="1" applyBorder="1" applyAlignment="1" applyProtection="1">
      <alignment vertical="top"/>
    </xf>
    <xf numFmtId="0" fontId="12" fillId="0" borderId="4" xfId="0" applyFont="1" applyFill="1" applyBorder="1" applyAlignment="1">
      <alignment vertical="top" wrapText="1"/>
    </xf>
    <xf numFmtId="0" fontId="36" fillId="0" borderId="0" xfId="0" applyFont="1" applyFill="1" applyAlignment="1">
      <alignment vertical="top" wrapText="1"/>
    </xf>
    <xf numFmtId="0" fontId="12" fillId="0" borderId="4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vertical="top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wrapText="1"/>
    </xf>
    <xf numFmtId="0" fontId="37" fillId="0" borderId="0" xfId="0" applyFont="1" applyAlignment="1">
      <alignment wrapText="1"/>
    </xf>
    <xf numFmtId="0" fontId="0" fillId="0" borderId="4" xfId="0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15" fillId="0" borderId="1" xfId="1" applyBorder="1" applyAlignment="1">
      <alignment wrapText="1"/>
    </xf>
    <xf numFmtId="0" fontId="33" fillId="0" borderId="1" xfId="1" applyFont="1" applyFill="1" applyBorder="1"/>
    <xf numFmtId="0" fontId="33" fillId="0" borderId="1" xfId="1" applyFont="1" applyBorder="1" applyAlignment="1">
      <alignment wrapText="1"/>
    </xf>
    <xf numFmtId="0" fontId="30" fillId="0" borderId="6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horizontal="right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5" fillId="0" borderId="1" xfId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3" fillId="0" borderId="0" xfId="0" applyFont="1"/>
    <xf numFmtId="0" fontId="11" fillId="0" borderId="0" xfId="14" applyFont="1" applyFill="1"/>
    <xf numFmtId="0" fontId="11" fillId="0" borderId="0" xfId="15" applyFill="1"/>
    <xf numFmtId="0" fontId="11" fillId="0" borderId="0" xfId="13" applyFill="1"/>
    <xf numFmtId="0" fontId="11" fillId="0" borderId="0" xfId="11" applyFill="1"/>
    <xf numFmtId="0" fontId="11" fillId="0" borderId="0" xfId="9" applyFill="1"/>
    <xf numFmtId="0" fontId="11" fillId="0" borderId="0" xfId="12" applyFill="1"/>
    <xf numFmtId="0" fontId="11" fillId="0" borderId="0" xfId="10" applyFill="1"/>
    <xf numFmtId="0" fontId="15" fillId="0" borderId="1" xfId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5" fillId="0" borderId="1" xfId="16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top" wrapText="1"/>
    </xf>
    <xf numFmtId="0" fontId="36" fillId="0" borderId="1" xfId="0" applyFont="1" applyBorder="1"/>
    <xf numFmtId="0" fontId="51" fillId="0" borderId="1" xfId="0" applyFont="1" applyBorder="1"/>
    <xf numFmtId="0" fontId="50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52" fillId="0" borderId="1" xfId="0" applyFont="1" applyBorder="1"/>
    <xf numFmtId="0" fontId="49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53" fillId="0" borderId="1" xfId="0" applyFont="1" applyBorder="1" applyAlignment="1">
      <alignment horizontal="left" vertical="top" wrapText="1"/>
    </xf>
    <xf numFmtId="0" fontId="47" fillId="0" borderId="0" xfId="0" applyFont="1" applyAlignment="1">
      <alignment wrapText="1"/>
    </xf>
    <xf numFmtId="0" fontId="54" fillId="0" borderId="0" xfId="0" applyFont="1" applyAlignment="1">
      <alignment wrapText="1"/>
    </xf>
    <xf numFmtId="0" fontId="50" fillId="0" borderId="1" xfId="0" applyFont="1" applyBorder="1" applyAlignment="1">
      <alignment vertical="center"/>
    </xf>
    <xf numFmtId="0" fontId="0" fillId="0" borderId="10" xfId="0" applyFont="1" applyBorder="1" applyAlignment="1">
      <alignment horizontal="center" vertical="center" wrapText="1"/>
    </xf>
    <xf numFmtId="0" fontId="15" fillId="0" borderId="8" xfId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left" vertical="top" wrapText="1"/>
    </xf>
    <xf numFmtId="0" fontId="15" fillId="0" borderId="1" xfId="1" applyBorder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57" fillId="0" borderId="1" xfId="1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59" fillId="1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19" fillId="1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1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center"/>
    </xf>
    <xf numFmtId="0" fontId="59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0" fontId="19" fillId="1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2" fillId="12" borderId="7" xfId="0" applyFont="1" applyFill="1" applyBorder="1" applyAlignment="1">
      <alignment horizontal="center" vertical="center" wrapText="1"/>
    </xf>
    <xf numFmtId="0" fontId="63" fillId="12" borderId="6" xfId="0" applyFont="1" applyFill="1" applyBorder="1" applyAlignment="1">
      <alignment vertical="top" wrapText="1"/>
    </xf>
    <xf numFmtId="0" fontId="63" fillId="0" borderId="6" xfId="0" applyFont="1" applyBorder="1" applyAlignment="1">
      <alignment horizontal="left" vertical="top" wrapText="1"/>
    </xf>
    <xf numFmtId="0" fontId="63" fillId="0" borderId="6" xfId="0" applyFont="1" applyBorder="1" applyAlignment="1">
      <alignment horizontal="center" vertical="top" wrapText="1"/>
    </xf>
    <xf numFmtId="0" fontId="63" fillId="12" borderId="6" xfId="0" applyFont="1" applyFill="1" applyBorder="1" applyAlignment="1">
      <alignment horizontal="left" vertical="top" wrapText="1"/>
    </xf>
    <xf numFmtId="0" fontId="63" fillId="0" borderId="6" xfId="0" applyFont="1" applyBorder="1" applyAlignment="1">
      <alignment vertical="top" wrapText="1"/>
    </xf>
    <xf numFmtId="0" fontId="63" fillId="12" borderId="6" xfId="0" applyFont="1" applyFill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0" fontId="39" fillId="12" borderId="6" xfId="0" applyFont="1" applyFill="1" applyBorder="1" applyAlignment="1">
      <alignment horizontal="left" vertical="top" wrapText="1"/>
    </xf>
    <xf numFmtId="0" fontId="66" fillId="12" borderId="6" xfId="0" applyFont="1" applyFill="1" applyBorder="1" applyAlignment="1">
      <alignment horizontal="left" vertical="top" wrapText="1"/>
    </xf>
    <xf numFmtId="0" fontId="68" fillId="12" borderId="6" xfId="0" applyFont="1" applyFill="1" applyBorder="1" applyAlignment="1">
      <alignment horizontal="left" vertical="top" wrapText="1"/>
    </xf>
    <xf numFmtId="0" fontId="63" fillId="12" borderId="7" xfId="0" applyFont="1" applyFill="1" applyBorder="1" applyAlignment="1">
      <alignment vertical="top" wrapText="1"/>
    </xf>
    <xf numFmtId="0" fontId="63" fillId="0" borderId="7" xfId="0" applyFont="1" applyBorder="1" applyAlignment="1">
      <alignment horizontal="center" vertical="top" wrapText="1"/>
    </xf>
    <xf numFmtId="0" fontId="63" fillId="0" borderId="7" xfId="0" applyFont="1" applyBorder="1" applyAlignment="1">
      <alignment vertical="top" wrapText="1"/>
    </xf>
    <xf numFmtId="0" fontId="63" fillId="12" borderId="7" xfId="0" applyFont="1" applyFill="1" applyBorder="1" applyAlignment="1">
      <alignment horizontal="left" vertical="top" wrapText="1"/>
    </xf>
    <xf numFmtId="0" fontId="63" fillId="12" borderId="11" xfId="0" applyFont="1" applyFill="1" applyBorder="1" applyAlignment="1">
      <alignment vertical="top" wrapText="1"/>
    </xf>
    <xf numFmtId="0" fontId="63" fillId="0" borderId="11" xfId="0" applyFont="1" applyBorder="1" applyAlignment="1">
      <alignment horizontal="center" vertical="top" wrapText="1"/>
    </xf>
    <xf numFmtId="0" fontId="63" fillId="12" borderId="11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12" borderId="6" xfId="0" applyFont="1" applyFill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vertical="center"/>
    </xf>
    <xf numFmtId="0" fontId="50" fillId="0" borderId="1" xfId="0" applyFont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0" fillId="12" borderId="1" xfId="0" applyFont="1" applyFill="1" applyBorder="1" applyAlignment="1">
      <alignment horizontal="center" vertical="top" wrapText="1"/>
    </xf>
    <xf numFmtId="0" fontId="72" fillId="12" borderId="1" xfId="0" applyFont="1" applyFill="1" applyBorder="1" applyAlignment="1">
      <alignment horizontal="left" vertical="top" wrapText="1"/>
    </xf>
    <xf numFmtId="0" fontId="61" fillId="0" borderId="1" xfId="0" applyFont="1" applyBorder="1" applyAlignment="1">
      <alignment horizontal="center" vertical="top" wrapText="1"/>
    </xf>
    <xf numFmtId="0" fontId="58" fillId="0" borderId="1" xfId="0" applyFont="1" applyBorder="1"/>
    <xf numFmtId="0" fontId="58" fillId="0" borderId="1" xfId="0" applyFont="1" applyBorder="1" applyAlignment="1">
      <alignment horizontal="center" vertical="center"/>
    </xf>
    <xf numFmtId="0" fontId="59" fillId="1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15" fillId="0" borderId="1" xfId="1" applyBorder="1" applyAlignment="1">
      <alignment horizontal="left" vertical="center" wrapText="1"/>
    </xf>
    <xf numFmtId="0" fontId="36" fillId="0" borderId="1" xfId="0" applyFont="1" applyBorder="1" applyAlignment="1">
      <alignment vertical="center"/>
    </xf>
    <xf numFmtId="0" fontId="15" fillId="0" borderId="1" xfId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1" fillId="0" borderId="1" xfId="0" applyFont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15" fillId="0" borderId="1" xfId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2" xfId="1" applyBorder="1" applyAlignment="1">
      <alignment horizontal="left" vertical="center" wrapText="1"/>
    </xf>
    <xf numFmtId="0" fontId="36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9" fillId="12" borderId="7" xfId="0" applyFont="1" applyFill="1" applyBorder="1" applyAlignment="1">
      <alignment horizontal="left" vertical="top" wrapText="1"/>
    </xf>
    <xf numFmtId="0" fontId="59" fillId="12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73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49" fontId="7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vertical="top" wrapText="1"/>
    </xf>
    <xf numFmtId="0" fontId="73" fillId="0" borderId="1" xfId="0" applyFont="1" applyBorder="1" applyAlignment="1">
      <alignment horizontal="center" vertical="top" wrapText="1"/>
    </xf>
    <xf numFmtId="0" fontId="73" fillId="4" borderId="1" xfId="0" applyFont="1" applyFill="1" applyBorder="1" applyAlignment="1">
      <alignment vertical="top" wrapText="1"/>
    </xf>
    <xf numFmtId="0" fontId="74" fillId="4" borderId="1" xfId="6" applyFont="1" applyFill="1" applyBorder="1" applyAlignment="1">
      <alignment vertical="top" wrapText="1"/>
    </xf>
    <xf numFmtId="0" fontId="73" fillId="0" borderId="1" xfId="0" applyFont="1" applyFill="1" applyBorder="1" applyAlignment="1">
      <alignment horizontal="left" vertical="center" wrapText="1"/>
    </xf>
    <xf numFmtId="49" fontId="73" fillId="0" borderId="1" xfId="0" applyNumberFormat="1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0" fontId="71" fillId="0" borderId="1" xfId="0" applyFont="1" applyBorder="1" applyAlignment="1">
      <alignment horizontal="left" vertical="top" wrapText="1"/>
    </xf>
    <xf numFmtId="0" fontId="58" fillId="0" borderId="1" xfId="0" applyFont="1" applyBorder="1" applyAlignment="1">
      <alignment wrapText="1"/>
    </xf>
    <xf numFmtId="0" fontId="71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top"/>
    </xf>
    <xf numFmtId="0" fontId="58" fillId="0" borderId="1" xfId="0" applyFont="1" applyBorder="1" applyAlignment="1">
      <alignment vertical="top" wrapText="1"/>
    </xf>
    <xf numFmtId="0" fontId="71" fillId="0" borderId="1" xfId="0" applyFont="1" applyBorder="1" applyAlignment="1">
      <alignment horizontal="center" vertical="top" wrapText="1"/>
    </xf>
    <xf numFmtId="0" fontId="71" fillId="0" borderId="0" xfId="0" applyFont="1" applyAlignment="1">
      <alignment wrapText="1"/>
    </xf>
    <xf numFmtId="0" fontId="71" fillId="0" borderId="0" xfId="0" applyFont="1" applyAlignment="1">
      <alignment horizontal="center" vertical="center" wrapText="1"/>
    </xf>
    <xf numFmtId="0" fontId="71" fillId="3" borderId="1" xfId="0" applyFont="1" applyFill="1" applyBorder="1" applyAlignment="1">
      <alignment horizontal="left" vertical="top" wrapText="1"/>
    </xf>
    <xf numFmtId="0" fontId="75" fillId="0" borderId="1" xfId="1" applyFont="1" applyBorder="1" applyAlignment="1">
      <alignment horizontal="left" vertical="top" wrapText="1"/>
    </xf>
    <xf numFmtId="0" fontId="75" fillId="0" borderId="1" xfId="1" applyFont="1" applyBorder="1" applyAlignment="1">
      <alignment horizontal="left" vertical="top"/>
    </xf>
    <xf numFmtId="0" fontId="75" fillId="0" borderId="8" xfId="1" applyFont="1" applyBorder="1" applyAlignment="1">
      <alignment horizontal="left" vertical="top" wrapText="1"/>
    </xf>
    <xf numFmtId="49" fontId="71" fillId="0" borderId="1" xfId="0" applyNumberFormat="1" applyFont="1" applyFill="1" applyBorder="1" applyAlignment="1">
      <alignment horizontal="center" vertical="center" wrapText="1"/>
    </xf>
    <xf numFmtId="49" fontId="71" fillId="0" borderId="1" xfId="0" applyNumberFormat="1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top" wrapText="1"/>
    </xf>
    <xf numFmtId="0" fontId="76" fillId="0" borderId="1" xfId="0" applyFont="1" applyFill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71" fillId="0" borderId="1" xfId="9" applyFont="1" applyFill="1" applyBorder="1" applyAlignment="1">
      <alignment horizontal="left" vertical="top" wrapText="1"/>
    </xf>
    <xf numFmtId="0" fontId="71" fillId="0" borderId="1" xfId="10" applyFont="1" applyFill="1" applyBorder="1" applyAlignment="1">
      <alignment horizontal="left" vertical="top" wrapText="1"/>
    </xf>
    <xf numFmtId="0" fontId="71" fillId="0" borderId="1" xfId="11" applyFont="1" applyFill="1" applyBorder="1" applyAlignment="1">
      <alignment horizontal="left" vertical="top" wrapText="1"/>
    </xf>
    <xf numFmtId="0" fontId="71" fillId="0" borderId="1" xfId="12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horizontal="left" vertical="top" wrapText="1"/>
    </xf>
    <xf numFmtId="0" fontId="71" fillId="0" borderId="1" xfId="0" applyFont="1" applyFill="1" applyBorder="1" applyAlignment="1">
      <alignment horizontal="left" vertical="top" wrapText="1"/>
    </xf>
    <xf numFmtId="0" fontId="71" fillId="0" borderId="1" xfId="13" applyFont="1" applyFill="1" applyBorder="1" applyAlignment="1">
      <alignment horizontal="left" vertical="top" wrapText="1"/>
    </xf>
    <xf numFmtId="0" fontId="71" fillId="0" borderId="1" xfId="15" applyFont="1" applyFill="1" applyBorder="1" applyAlignment="1">
      <alignment horizontal="left" vertical="top" wrapText="1"/>
    </xf>
    <xf numFmtId="0" fontId="71" fillId="0" borderId="1" xfId="14" applyFont="1" applyFill="1" applyBorder="1" applyAlignment="1">
      <alignment horizontal="left" vertical="top" wrapText="1"/>
    </xf>
    <xf numFmtId="0" fontId="71" fillId="0" borderId="1" xfId="9" applyFont="1" applyFill="1" applyBorder="1" applyAlignment="1">
      <alignment horizontal="left" vertical="center" wrapText="1"/>
    </xf>
    <xf numFmtId="0" fontId="71" fillId="0" borderId="1" xfId="10" applyFont="1" applyFill="1" applyBorder="1" applyAlignment="1">
      <alignment horizontal="left" vertical="center" wrapText="1"/>
    </xf>
    <xf numFmtId="0" fontId="71" fillId="0" borderId="1" xfId="11" applyFont="1" applyFill="1" applyBorder="1" applyAlignment="1">
      <alignment horizontal="left" vertical="center" wrapText="1"/>
    </xf>
    <xf numFmtId="0" fontId="71" fillId="0" borderId="1" xfId="12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71" fillId="0" borderId="1" xfId="13" applyFont="1" applyFill="1" applyBorder="1" applyAlignment="1">
      <alignment horizontal="left" vertical="center" wrapText="1"/>
    </xf>
    <xf numFmtId="0" fontId="71" fillId="0" borderId="1" xfId="15" applyFont="1" applyFill="1" applyBorder="1" applyAlignment="1">
      <alignment horizontal="left" vertical="center" wrapText="1"/>
    </xf>
    <xf numFmtId="0" fontId="71" fillId="0" borderId="1" xfId="14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1" fillId="0" borderId="1" xfId="9" applyFont="1" applyFill="1" applyBorder="1" applyAlignment="1">
      <alignment horizontal="center" vertical="center" wrapText="1"/>
    </xf>
    <xf numFmtId="0" fontId="71" fillId="0" borderId="1" xfId="10" applyFont="1" applyFill="1" applyBorder="1" applyAlignment="1">
      <alignment horizontal="center" vertical="center" wrapText="1"/>
    </xf>
    <xf numFmtId="0" fontId="71" fillId="0" borderId="1" xfId="11" applyFont="1" applyFill="1" applyBorder="1" applyAlignment="1">
      <alignment horizontal="center" vertical="center" wrapText="1"/>
    </xf>
    <xf numFmtId="0" fontId="71" fillId="0" borderId="1" xfId="12" applyFont="1" applyFill="1" applyBorder="1" applyAlignment="1">
      <alignment horizontal="center" vertical="center" wrapText="1"/>
    </xf>
    <xf numFmtId="0" fontId="71" fillId="0" borderId="1" xfId="13" applyFont="1" applyFill="1" applyBorder="1" applyAlignment="1">
      <alignment horizontal="center" vertical="center"/>
    </xf>
    <xf numFmtId="0" fontId="71" fillId="0" borderId="1" xfId="15" applyFont="1" applyFill="1" applyBorder="1" applyAlignment="1">
      <alignment horizontal="center" vertical="center"/>
    </xf>
    <xf numFmtId="0" fontId="71" fillId="0" borderId="1" xfId="14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1" fillId="0" borderId="2" xfId="9" applyFont="1" applyFill="1" applyBorder="1" applyAlignment="1">
      <alignment horizontal="center" vertical="center" wrapText="1"/>
    </xf>
    <xf numFmtId="0" fontId="71" fillId="0" borderId="4" xfId="10" applyFont="1" applyFill="1" applyBorder="1" applyAlignment="1">
      <alignment horizontal="center" vertical="center" wrapText="1"/>
    </xf>
    <xf numFmtId="0" fontId="71" fillId="0" borderId="2" xfId="10" applyFont="1" applyFill="1" applyBorder="1" applyAlignment="1">
      <alignment horizontal="center" vertical="center" wrapText="1"/>
    </xf>
    <xf numFmtId="0" fontId="71" fillId="0" borderId="1" xfId="13" applyFont="1" applyFill="1" applyBorder="1" applyAlignment="1">
      <alignment horizontal="center" vertical="center" wrapText="1"/>
    </xf>
    <xf numFmtId="0" fontId="71" fillId="0" borderId="1" xfId="15" applyFont="1" applyFill="1" applyBorder="1" applyAlignment="1">
      <alignment horizontal="center" vertical="center" wrapText="1"/>
    </xf>
    <xf numFmtId="0" fontId="71" fillId="0" borderId="1" xfId="14" applyFont="1" applyFill="1" applyBorder="1" applyAlignment="1">
      <alignment horizontal="center" vertical="center" wrapText="1"/>
    </xf>
    <xf numFmtId="0" fontId="76" fillId="0" borderId="1" xfId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48" fillId="0" borderId="0" xfId="0" applyFont="1" applyAlignment="1"/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75" fillId="0" borderId="1" xfId="1" applyFont="1" applyBorder="1" applyAlignment="1">
      <alignment horizontal="left" vertical="top" wrapText="1"/>
    </xf>
    <xf numFmtId="0" fontId="15" fillId="0" borderId="1" xfId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45" fillId="0" borderId="9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59" fillId="1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7">
    <cellStyle name="20% – Акцентування2" xfId="10" builtinId="34"/>
    <cellStyle name="20% – Акцентування4" xfId="12" builtinId="42"/>
    <cellStyle name="20% – Акцентування5" xfId="13" builtinId="46"/>
    <cellStyle name="20% – Акцентування6" xfId="15" builtinId="50"/>
    <cellStyle name="40% – Акцентування1" xfId="9" builtinId="31"/>
    <cellStyle name="40% – Акцентування2" xfId="11" builtinId="35"/>
    <cellStyle name="60% – Акцентування5" xfId="14" builtinId="48"/>
    <cellStyle name="Гиперссылка 2" xfId="5"/>
    <cellStyle name="Гиперссылка 3" xfId="6"/>
    <cellStyle name="Гиперссылка 4" xfId="7"/>
    <cellStyle name="Гіперпосилання" xfId="1" builtinId="8"/>
    <cellStyle name="Гіперпосилання 2" xfId="3"/>
    <cellStyle name="Гіперпосилання 3" xfId="16"/>
    <cellStyle name="Гіперпосилання 4" xfId="4"/>
    <cellStyle name="Звичайний" xfId="0" builtinId="0"/>
    <cellStyle name="Звичайний 2" xfId="2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42vpu@ukr.net" TargetMode="External"/><Relationship Id="rId13" Type="http://schemas.openxmlformats.org/officeDocument/2006/relationships/hyperlink" Target="mailto:ofurman877@gmail.com" TargetMode="External"/><Relationship Id="rId18" Type="http://schemas.openxmlformats.org/officeDocument/2006/relationships/hyperlink" Target="mailto:BHKK@ukr.net" TargetMode="External"/><Relationship Id="rId26" Type="http://schemas.openxmlformats.org/officeDocument/2006/relationships/hyperlink" Target="mailto:valentinakuzmenko061@gmail.com" TargetMode="External"/><Relationship Id="rId3" Type="http://schemas.openxmlformats.org/officeDocument/2006/relationships/hyperlink" Target="mailto:Skulskiy72@ukr.net" TargetMode="External"/><Relationship Id="rId21" Type="http://schemas.openxmlformats.org/officeDocument/2006/relationships/hyperlink" Target="mailto:hacpto17@ukr.net" TargetMode="External"/><Relationship Id="rId7" Type="http://schemas.openxmlformats.org/officeDocument/2006/relationships/hyperlink" Target="mailto:v.shulgan75@gmail.com" TargetMode="External"/><Relationship Id="rId12" Type="http://schemas.openxmlformats.org/officeDocument/2006/relationships/hyperlink" Target="mailto:derkach000000@gmail.com" TargetMode="External"/><Relationship Id="rId17" Type="http://schemas.openxmlformats.org/officeDocument/2006/relationships/hyperlink" Target="mailto:valentinakuzmenko061@gmail.com" TargetMode="External"/><Relationship Id="rId25" Type="http://schemas.openxmlformats.org/officeDocument/2006/relationships/hyperlink" Target="mailto:kuzsat@i.ua" TargetMode="External"/><Relationship Id="rId2" Type="http://schemas.openxmlformats.org/officeDocument/2006/relationships/hyperlink" Target="mailto:Shkrabaiyuk.vasilii@ukr.net" TargetMode="External"/><Relationship Id="rId16" Type="http://schemas.openxmlformats.org/officeDocument/2006/relationships/hyperlink" Target="mailto:podilvrc@ukr.net" TargetMode="External"/><Relationship Id="rId20" Type="http://schemas.openxmlformats.org/officeDocument/2006/relationships/hyperlink" Target="mailto:vinvpu73@gmail.com" TargetMode="External"/><Relationship Id="rId29" Type="http://schemas.openxmlformats.org/officeDocument/2006/relationships/hyperlink" Target="mailto:olgakruk2016@uk.net" TargetMode="External"/><Relationship Id="rId1" Type="http://schemas.openxmlformats.org/officeDocument/2006/relationships/hyperlink" Target="mailto:valentinakuzmenko061@gmail.com" TargetMode="External"/><Relationship Id="rId6" Type="http://schemas.openxmlformats.org/officeDocument/2006/relationships/hyperlink" Target="mailto:BHKK@ukr.net" TargetMode="External"/><Relationship Id="rId11" Type="http://schemas.openxmlformats.org/officeDocument/2006/relationships/hyperlink" Target="mailto:BHKK@ukr.net" TargetMode="External"/><Relationship Id="rId24" Type="http://schemas.openxmlformats.org/officeDocument/2006/relationships/hyperlink" Target="mailto:valentinakuzmenko061@gmail.com" TargetMode="External"/><Relationship Id="rId5" Type="http://schemas.openxmlformats.org/officeDocument/2006/relationships/hyperlink" Target="mailto:kuzsat@i.ua" TargetMode="External"/><Relationship Id="rId15" Type="http://schemas.openxmlformats.org/officeDocument/2006/relationships/hyperlink" Target="mailto:BHKK@ukr.net" TargetMode="External"/><Relationship Id="rId23" Type="http://schemas.openxmlformats.org/officeDocument/2006/relationships/hyperlink" Target="mailto:hacpto17@ukr.net" TargetMode="External"/><Relationship Id="rId28" Type="http://schemas.openxmlformats.org/officeDocument/2006/relationships/hyperlink" Target="mailto:olgakruk2016@uk.net" TargetMode="External"/><Relationship Id="rId10" Type="http://schemas.openxmlformats.org/officeDocument/2006/relationships/hyperlink" Target="mailto:BHKK@ukr.net" TargetMode="External"/><Relationship Id="rId19" Type="http://schemas.openxmlformats.org/officeDocument/2006/relationships/hyperlink" Target="mailto:podilvrc@ukr.ne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angelina.burik@gmail.com" TargetMode="External"/><Relationship Id="rId9" Type="http://schemas.openxmlformats.org/officeDocument/2006/relationships/hyperlink" Target="mailto:olgakruk2016@uk.net" TargetMode="External"/><Relationship Id="rId14" Type="http://schemas.openxmlformats.org/officeDocument/2006/relationships/hyperlink" Target="mailto:valentinakuzmenko061@gmail.com" TargetMode="External"/><Relationship Id="rId22" Type="http://schemas.openxmlformats.org/officeDocument/2006/relationships/hyperlink" Target="mailto:smelnyk1977@ukr.net" TargetMode="External"/><Relationship Id="rId27" Type="http://schemas.openxmlformats.org/officeDocument/2006/relationships/hyperlink" Target="mailto:angelina.burik@gmail.com" TargetMode="External"/><Relationship Id="rId30" Type="http://schemas.openxmlformats.org/officeDocument/2006/relationships/hyperlink" Target="mailto:olgakruk2016@uk.ne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internat-skola1@ukr.net" TargetMode="External"/><Relationship Id="rId2" Type="http://schemas.openxmlformats.org/officeDocument/2006/relationships/hyperlink" Target="mailto:553234@i.ua" TargetMode="External"/><Relationship Id="rId1" Type="http://schemas.openxmlformats.org/officeDocument/2006/relationships/hyperlink" Target="mailto:553234@i.ua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steniryna71@gmail.com" TargetMode="External"/><Relationship Id="rId13" Type="http://schemas.openxmlformats.org/officeDocument/2006/relationships/hyperlink" Target="mailto:zhud_pl@ukr.net" TargetMode="External"/><Relationship Id="rId3" Type="http://schemas.openxmlformats.org/officeDocument/2006/relationships/hyperlink" Target="mailto:lplpo_buh@ukr.net" TargetMode="External"/><Relationship Id="rId7" Type="http://schemas.openxmlformats.org/officeDocument/2006/relationships/hyperlink" Target="mailto:machiuk.ira@gmail.com" TargetMode="External"/><Relationship Id="rId12" Type="http://schemas.openxmlformats.org/officeDocument/2006/relationships/hyperlink" Target="mailto:rrlicey@ukr.net" TargetMode="External"/><Relationship Id="rId2" Type="http://schemas.openxmlformats.org/officeDocument/2006/relationships/hyperlink" Target="mailto:lplpo_buh@ukr.net" TargetMode="External"/><Relationship Id="rId1" Type="http://schemas.openxmlformats.org/officeDocument/2006/relationships/hyperlink" Target="mailto:mirastan@ukr.net" TargetMode="External"/><Relationship Id="rId6" Type="http://schemas.openxmlformats.org/officeDocument/2006/relationships/hyperlink" Target="mailto:machiuk.ira@gmail.com" TargetMode="External"/><Relationship Id="rId11" Type="http://schemas.openxmlformats.org/officeDocument/2006/relationships/hyperlink" Target="mailto:rrlicey@ukr.net" TargetMode="External"/><Relationship Id="rId5" Type="http://schemas.openxmlformats.org/officeDocument/2006/relationships/hyperlink" Target="mailto:machiuk.ira@gmail.com" TargetMode="External"/><Relationship Id="rId10" Type="http://schemas.openxmlformats.org/officeDocument/2006/relationships/hyperlink" Target="mailto:vpu20@ukr.net" TargetMode="External"/><Relationship Id="rId4" Type="http://schemas.openxmlformats.org/officeDocument/2006/relationships/hyperlink" Target="mailto:lplpo_buh@ukr.net" TargetMode="External"/><Relationship Id="rId9" Type="http://schemas.openxmlformats.org/officeDocument/2006/relationships/hyperlink" Target="mailto:steniryna71@gmail.com" TargetMode="External"/><Relationship Id="rId1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ndriy.labartkava@nuos.edu.ua" TargetMode="External"/><Relationship Id="rId2" Type="http://schemas.openxmlformats.org/officeDocument/2006/relationships/hyperlink" Target="mailto:430465@ukr.net" TargetMode="External"/><Relationship Id="rId1" Type="http://schemas.openxmlformats.org/officeDocument/2006/relationships/hyperlink" Target="mailto:430465@ukr.net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andriy.labartkava@nuos.edu.ua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oplba@ukr.net" TargetMode="External"/><Relationship Id="rId18" Type="http://schemas.openxmlformats.org/officeDocument/2006/relationships/hyperlink" Target="mailto:oplba@ukr.net" TargetMode="External"/><Relationship Id="rId26" Type="http://schemas.openxmlformats.org/officeDocument/2006/relationships/hyperlink" Target="mailto:oplba@ukr.net" TargetMode="External"/><Relationship Id="rId39" Type="http://schemas.openxmlformats.org/officeDocument/2006/relationships/hyperlink" Target="mailto:bdpsl@ukr.net" TargetMode="External"/><Relationship Id="rId21" Type="http://schemas.openxmlformats.org/officeDocument/2006/relationships/hyperlink" Target="mailto:ivpu9@ukr.net" TargetMode="External"/><Relationship Id="rId34" Type="http://schemas.openxmlformats.org/officeDocument/2006/relationships/hyperlink" Target="mailto:profliceypodolsk@ukr.net" TargetMode="External"/><Relationship Id="rId42" Type="http://schemas.openxmlformats.org/officeDocument/2006/relationships/hyperlink" Target="mailto:raisa@ocpto.net" TargetMode="External"/><Relationship Id="rId47" Type="http://schemas.openxmlformats.org/officeDocument/2006/relationships/hyperlink" Target="mailto:ivpu9@ukr.net" TargetMode="External"/><Relationship Id="rId7" Type="http://schemas.openxmlformats.org/officeDocument/2006/relationships/hyperlink" Target="mailto:bdpsl@ukr.net" TargetMode="External"/><Relationship Id="rId2" Type="http://schemas.openxmlformats.org/officeDocument/2006/relationships/hyperlink" Target="mailto:vpuonpu@i.ua" TargetMode="External"/><Relationship Id="rId16" Type="http://schemas.openxmlformats.org/officeDocument/2006/relationships/hyperlink" Target="mailto:profliceypodolsk@ukr.net" TargetMode="External"/><Relationship Id="rId29" Type="http://schemas.openxmlformats.org/officeDocument/2006/relationships/hyperlink" Target="mailto:raisa@ocpto.net" TargetMode="External"/><Relationship Id="rId1" Type="http://schemas.openxmlformats.org/officeDocument/2006/relationships/hyperlink" Target="mailto:vpuonpu@i.ua" TargetMode="External"/><Relationship Id="rId6" Type="http://schemas.openxmlformats.org/officeDocument/2006/relationships/hyperlink" Target="mailto:zolotonos@trainmar.com.ua" TargetMode="External"/><Relationship Id="rId11" Type="http://schemas.openxmlformats.org/officeDocument/2006/relationships/hyperlink" Target="mailto:AnPAL44@ua.fm" TargetMode="External"/><Relationship Id="rId24" Type="http://schemas.openxmlformats.org/officeDocument/2006/relationships/hyperlink" Target="mailto:ivpumt@ukr.net" TargetMode="External"/><Relationship Id="rId32" Type="http://schemas.openxmlformats.org/officeDocument/2006/relationships/hyperlink" Target="mailto:raisa@ocpto.net" TargetMode="External"/><Relationship Id="rId37" Type="http://schemas.openxmlformats.org/officeDocument/2006/relationships/hyperlink" Target="mailto:vpuonpu@i.ua" TargetMode="External"/><Relationship Id="rId40" Type="http://schemas.openxmlformats.org/officeDocument/2006/relationships/hyperlink" Target="mailto:raisa@ocpto.net" TargetMode="External"/><Relationship Id="rId45" Type="http://schemas.openxmlformats.org/officeDocument/2006/relationships/hyperlink" Target="mailto:oplmt-11@ukr.net" TargetMode="External"/><Relationship Id="rId5" Type="http://schemas.openxmlformats.org/officeDocument/2006/relationships/hyperlink" Target="mailto:oplmt-11@ukr.net" TargetMode="External"/><Relationship Id="rId15" Type="http://schemas.openxmlformats.org/officeDocument/2006/relationships/hyperlink" Target="mailto:raisa@ocpto.net" TargetMode="External"/><Relationship Id="rId23" Type="http://schemas.openxmlformats.org/officeDocument/2006/relationships/hyperlink" Target="mailto:apal40@ukr.net" TargetMode="External"/><Relationship Id="rId28" Type="http://schemas.openxmlformats.org/officeDocument/2006/relationships/hyperlink" Target="mailto:bdpsl@ukr.net" TargetMode="External"/><Relationship Id="rId36" Type="http://schemas.openxmlformats.org/officeDocument/2006/relationships/hyperlink" Target="mailto:ovpy35@onua.edu.ua" TargetMode="External"/><Relationship Id="rId10" Type="http://schemas.openxmlformats.org/officeDocument/2006/relationships/hyperlink" Target="mailto:ovpy35@onua.edu.ua" TargetMode="External"/><Relationship Id="rId19" Type="http://schemas.openxmlformats.org/officeDocument/2006/relationships/hyperlink" Target="mailto:vpuonpu@i.ua" TargetMode="External"/><Relationship Id="rId31" Type="http://schemas.openxmlformats.org/officeDocument/2006/relationships/hyperlink" Target="mailto:vpuonpu@i.ua" TargetMode="External"/><Relationship Id="rId44" Type="http://schemas.openxmlformats.org/officeDocument/2006/relationships/hyperlink" Target="mailto:ovpuat27@ukr.net" TargetMode="External"/><Relationship Id="rId4" Type="http://schemas.openxmlformats.org/officeDocument/2006/relationships/hyperlink" Target="mailto:dptnz-odcpnppp@ukr.net" TargetMode="External"/><Relationship Id="rId9" Type="http://schemas.openxmlformats.org/officeDocument/2006/relationships/hyperlink" Target="mailto:tpal@ukr.net" TargetMode="External"/><Relationship Id="rId14" Type="http://schemas.openxmlformats.org/officeDocument/2006/relationships/hyperlink" Target="mailto:vpuonpu@i.ua" TargetMode="External"/><Relationship Id="rId22" Type="http://schemas.openxmlformats.org/officeDocument/2006/relationships/hyperlink" Target="mailto:raisa@ocpto.net" TargetMode="External"/><Relationship Id="rId27" Type="http://schemas.openxmlformats.org/officeDocument/2006/relationships/hyperlink" Target="mailto:raisa@ocpto.net" TargetMode="External"/><Relationship Id="rId30" Type="http://schemas.openxmlformats.org/officeDocument/2006/relationships/hyperlink" Target="mailto:tpal@ukr.net" TargetMode="External"/><Relationship Id="rId35" Type="http://schemas.openxmlformats.org/officeDocument/2006/relationships/hyperlink" Target="mailto:dptnz-odcpnppp@ukr.net" TargetMode="External"/><Relationship Id="rId43" Type="http://schemas.openxmlformats.org/officeDocument/2006/relationships/hyperlink" Target="mailto:gikaluk13@gmail.com" TargetMode="External"/><Relationship Id="rId48" Type="http://schemas.openxmlformats.org/officeDocument/2006/relationships/printerSettings" Target="../printerSettings/printerSettings14.bin"/><Relationship Id="rId8" Type="http://schemas.openxmlformats.org/officeDocument/2006/relationships/hyperlink" Target="mailto:raisa@ocpto.net" TargetMode="External"/><Relationship Id="rId3" Type="http://schemas.openxmlformats.org/officeDocument/2006/relationships/hyperlink" Target="mailto:raisa@ocpto.net" TargetMode="External"/><Relationship Id="rId12" Type="http://schemas.openxmlformats.org/officeDocument/2006/relationships/hyperlink" Target="mailto:ovputtp_54@ukr.net" TargetMode="External"/><Relationship Id="rId17" Type="http://schemas.openxmlformats.org/officeDocument/2006/relationships/hyperlink" Target="mailto:nlicey@ukr.net" TargetMode="External"/><Relationship Id="rId25" Type="http://schemas.openxmlformats.org/officeDocument/2006/relationships/hyperlink" Target="mailto:berpal43-1@ukr.net" TargetMode="External"/><Relationship Id="rId33" Type="http://schemas.openxmlformats.org/officeDocument/2006/relationships/hyperlink" Target="mailto:dnz_kpl@ukr.net" TargetMode="External"/><Relationship Id="rId38" Type="http://schemas.openxmlformats.org/officeDocument/2006/relationships/hyperlink" Target="mailto:oplba@ukr.net" TargetMode="External"/><Relationship Id="rId46" Type="http://schemas.openxmlformats.org/officeDocument/2006/relationships/hyperlink" Target="mailto:dptnz-odcpnppp@ukr.net" TargetMode="External"/><Relationship Id="rId20" Type="http://schemas.openxmlformats.org/officeDocument/2006/relationships/hyperlink" Target="mailto:bdpsl@ukr.net" TargetMode="External"/><Relationship Id="rId41" Type="http://schemas.openxmlformats.org/officeDocument/2006/relationships/hyperlink" Target="mailto:ovpuat27@ukr.ne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pto_pl@ukr.net" TargetMode="External"/><Relationship Id="rId13" Type="http://schemas.openxmlformats.org/officeDocument/2006/relationships/hyperlink" Target="mailto:ponkc.agrotechnik@gmail.com" TargetMode="External"/><Relationship Id="rId3" Type="http://schemas.openxmlformats.org/officeDocument/2006/relationships/hyperlink" Target="mailto:railwaytech@gmail.com" TargetMode="External"/><Relationship Id="rId7" Type="http://schemas.openxmlformats.org/officeDocument/2006/relationships/hyperlink" Target="mailto:cpto_pl@ukr.net" TargetMode="External"/><Relationship Id="rId12" Type="http://schemas.openxmlformats.org/officeDocument/2006/relationships/hyperlink" Target="mailto:pp.profstandart@gmail.com" TargetMode="External"/><Relationship Id="rId2" Type="http://schemas.openxmlformats.org/officeDocument/2006/relationships/hyperlink" Target="mailto:xapkpdaa@ukr.net" TargetMode="External"/><Relationship Id="rId1" Type="http://schemas.openxmlformats.org/officeDocument/2006/relationships/hyperlink" Target="mailto:xapkpdaa@ukr.net" TargetMode="External"/><Relationship Id="rId6" Type="http://schemas.openxmlformats.org/officeDocument/2006/relationships/hyperlink" Target="mailto:poltava_pnc_tsou@ukr.net" TargetMode="External"/><Relationship Id="rId11" Type="http://schemas.openxmlformats.org/officeDocument/2006/relationships/hyperlink" Target="mailto:ptu44mirg@gmail.com" TargetMode="External"/><Relationship Id="rId5" Type="http://schemas.openxmlformats.org/officeDocument/2006/relationships/hyperlink" Target="mailto:poltava_pnc_tsou@ukr.net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mailto:ptu44mirg@gmail.com" TargetMode="External"/><Relationship Id="rId4" Type="http://schemas.openxmlformats.org/officeDocument/2006/relationships/hyperlink" Target="mailto:pryliepska@rfk.lg.ua" TargetMode="External"/><Relationship Id="rId9" Type="http://schemas.openxmlformats.org/officeDocument/2006/relationships/hyperlink" Target="mailto:cpto_pl@ukr.net" TargetMode="External"/><Relationship Id="rId14" Type="http://schemas.openxmlformats.org/officeDocument/2006/relationships/hyperlink" Target="mailto:angelaponomarenko74@gmail.com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mailto:zplzt@ukr.net" TargetMode="External"/><Relationship Id="rId18" Type="http://schemas.openxmlformats.org/officeDocument/2006/relationships/hyperlink" Target="mailto:sarny14@ukr.net" TargetMode="External"/><Relationship Id="rId26" Type="http://schemas.openxmlformats.org/officeDocument/2006/relationships/hyperlink" Target="mailto:oksana.zygalova@gmail.com" TargetMode="External"/><Relationship Id="rId39" Type="http://schemas.openxmlformats.org/officeDocument/2006/relationships/hyperlink" Target="mailto:oksana.zygalova@gmail.com" TargetMode="External"/><Relationship Id="rId21" Type="http://schemas.openxmlformats.org/officeDocument/2006/relationships/hyperlink" Target="mailto:oksana.zygalova@gmail.com" TargetMode="External"/><Relationship Id="rId34" Type="http://schemas.openxmlformats.org/officeDocument/2006/relationships/hyperlink" Target="mailto:oksana.zygalova@gmail.com" TargetMode="External"/><Relationship Id="rId42" Type="http://schemas.openxmlformats.org/officeDocument/2006/relationships/hyperlink" Target="mailto:oksana.zygalova@gmail.com" TargetMode="External"/><Relationship Id="rId47" Type="http://schemas.openxmlformats.org/officeDocument/2006/relationships/hyperlink" Target="mailto:oksana.zygalova@gmail.com" TargetMode="External"/><Relationship Id="rId50" Type="http://schemas.openxmlformats.org/officeDocument/2006/relationships/hyperlink" Target="mailto:oksana.zygalova@gmail.com" TargetMode="External"/><Relationship Id="rId55" Type="http://schemas.openxmlformats.org/officeDocument/2006/relationships/hyperlink" Target="mailto:oksana.zygalova@gmail.com" TargetMode="External"/><Relationship Id="rId63" Type="http://schemas.openxmlformats.org/officeDocument/2006/relationships/hyperlink" Target="mailto:oksana.zygalova@gmail.com" TargetMode="External"/><Relationship Id="rId7" Type="http://schemas.openxmlformats.org/officeDocument/2006/relationships/hyperlink" Target="mailto:olha2405@ukr.net" TargetMode="External"/><Relationship Id="rId2" Type="http://schemas.openxmlformats.org/officeDocument/2006/relationships/hyperlink" Target="mailto:luda.kravciv@gmail.com" TargetMode="External"/><Relationship Id="rId16" Type="http://schemas.openxmlformats.org/officeDocument/2006/relationships/hyperlink" Target="mailto:sarny14@ukr.net" TargetMode="External"/><Relationship Id="rId29" Type="http://schemas.openxmlformats.org/officeDocument/2006/relationships/hyperlink" Target="mailto:rivne-kombinat@ukr.net" TargetMode="External"/><Relationship Id="rId11" Type="http://schemas.openxmlformats.org/officeDocument/2006/relationships/hyperlink" Target="mailto:vpu24korec@ukr.net" TargetMode="External"/><Relationship Id="rId24" Type="http://schemas.openxmlformats.org/officeDocument/2006/relationships/hyperlink" Target="mailto:luda.kravciv@gmail.com" TargetMode="External"/><Relationship Id="rId32" Type="http://schemas.openxmlformats.org/officeDocument/2006/relationships/hyperlink" Target="mailto:oksana.zygalova@gmail.com" TargetMode="External"/><Relationship Id="rId37" Type="http://schemas.openxmlformats.org/officeDocument/2006/relationships/hyperlink" Target="mailto:oksana.zygalova@gmail.com" TargetMode="External"/><Relationship Id="rId40" Type="http://schemas.openxmlformats.org/officeDocument/2006/relationships/hyperlink" Target="mailto:oksana.zygalova@gmail.com" TargetMode="External"/><Relationship Id="rId45" Type="http://schemas.openxmlformats.org/officeDocument/2006/relationships/hyperlink" Target="mailto:oksana.zygalova@gmail.com" TargetMode="External"/><Relationship Id="rId53" Type="http://schemas.openxmlformats.org/officeDocument/2006/relationships/hyperlink" Target="mailto:oksana.zygalova@gmail.com" TargetMode="External"/><Relationship Id="rId58" Type="http://schemas.openxmlformats.org/officeDocument/2006/relationships/hyperlink" Target="mailto:oksana.zygalova@gmail.com" TargetMode="External"/><Relationship Id="rId5" Type="http://schemas.openxmlformats.org/officeDocument/2006/relationships/hyperlink" Target="mailto:olha2405@ukr.net" TargetMode="External"/><Relationship Id="rId61" Type="http://schemas.openxmlformats.org/officeDocument/2006/relationships/hyperlink" Target="mailto:oksana.zygalova@gmail.com" TargetMode="External"/><Relationship Id="rId19" Type="http://schemas.openxmlformats.org/officeDocument/2006/relationships/hyperlink" Target="mailto:oksana.zygalova@gmail.com" TargetMode="External"/><Relationship Id="rId14" Type="http://schemas.openxmlformats.org/officeDocument/2006/relationships/hyperlink" Target="mailto:sarny14@ukr.net" TargetMode="External"/><Relationship Id="rId22" Type="http://schemas.openxmlformats.org/officeDocument/2006/relationships/hyperlink" Target="mailto:natalya_cyubko@ukr.net" TargetMode="External"/><Relationship Id="rId27" Type="http://schemas.openxmlformats.org/officeDocument/2006/relationships/hyperlink" Target="mailto:iramis777@ukr.net" TargetMode="External"/><Relationship Id="rId30" Type="http://schemas.openxmlformats.org/officeDocument/2006/relationships/hyperlink" Target="mailto:oksana.zygalova@gmail.com" TargetMode="External"/><Relationship Id="rId35" Type="http://schemas.openxmlformats.org/officeDocument/2006/relationships/hyperlink" Target="mailto:oksana.zygalova@gmail.com" TargetMode="External"/><Relationship Id="rId43" Type="http://schemas.openxmlformats.org/officeDocument/2006/relationships/hyperlink" Target="mailto:oksana.zygalova@gmail.com" TargetMode="External"/><Relationship Id="rId48" Type="http://schemas.openxmlformats.org/officeDocument/2006/relationships/hyperlink" Target="mailto:oksana.zygalova@gmail.com" TargetMode="External"/><Relationship Id="rId56" Type="http://schemas.openxmlformats.org/officeDocument/2006/relationships/hyperlink" Target="mailto:oksana.zygalova@gmail.com" TargetMode="External"/><Relationship Id="rId64" Type="http://schemas.openxmlformats.org/officeDocument/2006/relationships/printerSettings" Target="../printerSettings/printerSettings16.bin"/><Relationship Id="rId8" Type="http://schemas.openxmlformats.org/officeDocument/2006/relationships/hyperlink" Target="mailto:olha2405@ukr.net" TargetMode="External"/><Relationship Id="rId51" Type="http://schemas.openxmlformats.org/officeDocument/2006/relationships/hyperlink" Target="mailto:oksana.zygalova@gmail.com" TargetMode="External"/><Relationship Id="rId3" Type="http://schemas.openxmlformats.org/officeDocument/2006/relationships/hyperlink" Target="mailto:luda.kravciv@gmail.com" TargetMode="External"/><Relationship Id="rId12" Type="http://schemas.openxmlformats.org/officeDocument/2006/relationships/hyperlink" Target="mailto:vpu24korec@ukr.net" TargetMode="External"/><Relationship Id="rId17" Type="http://schemas.openxmlformats.org/officeDocument/2006/relationships/hyperlink" Target="mailto:sarny14@ukr.net" TargetMode="External"/><Relationship Id="rId25" Type="http://schemas.openxmlformats.org/officeDocument/2006/relationships/hyperlink" Target="mailto:luda.kravciv@gmail.com" TargetMode="External"/><Relationship Id="rId33" Type="http://schemas.openxmlformats.org/officeDocument/2006/relationships/hyperlink" Target="mailto:oksana.zygalova@gmail.com" TargetMode="External"/><Relationship Id="rId38" Type="http://schemas.openxmlformats.org/officeDocument/2006/relationships/hyperlink" Target="mailto:oksana.zygalova@gmail.com" TargetMode="External"/><Relationship Id="rId46" Type="http://schemas.openxmlformats.org/officeDocument/2006/relationships/hyperlink" Target="mailto:oksana.zygalova@gmail.com" TargetMode="External"/><Relationship Id="rId59" Type="http://schemas.openxmlformats.org/officeDocument/2006/relationships/hyperlink" Target="mailto:oksana.zygalova@gmail.com" TargetMode="External"/><Relationship Id="rId20" Type="http://schemas.openxmlformats.org/officeDocument/2006/relationships/hyperlink" Target="mailto:oksana.zygalova@gmail.com" TargetMode="External"/><Relationship Id="rId41" Type="http://schemas.openxmlformats.org/officeDocument/2006/relationships/hyperlink" Target="mailto:oksana.zygalova@gmail.com" TargetMode="External"/><Relationship Id="rId54" Type="http://schemas.openxmlformats.org/officeDocument/2006/relationships/hyperlink" Target="mailto:oksana.zygalova@gmail.com" TargetMode="External"/><Relationship Id="rId62" Type="http://schemas.openxmlformats.org/officeDocument/2006/relationships/hyperlink" Target="mailto:oksana.zygalova@gmail.com" TargetMode="External"/><Relationship Id="rId1" Type="http://schemas.openxmlformats.org/officeDocument/2006/relationships/hyperlink" Target="mailto:luda.kravciv@gmail.com" TargetMode="External"/><Relationship Id="rId6" Type="http://schemas.openxmlformats.org/officeDocument/2006/relationships/hyperlink" Target="mailto:olha2405@ukr.net" TargetMode="External"/><Relationship Id="rId15" Type="http://schemas.openxmlformats.org/officeDocument/2006/relationships/hyperlink" Target="mailto:sarny14@ukr.net" TargetMode="External"/><Relationship Id="rId23" Type="http://schemas.openxmlformats.org/officeDocument/2006/relationships/hyperlink" Target="mailto:natalya_cyubko@ukr.net" TargetMode="External"/><Relationship Id="rId28" Type="http://schemas.openxmlformats.org/officeDocument/2006/relationships/hyperlink" Target="mailto:ri@uaservice.com.ua" TargetMode="External"/><Relationship Id="rId36" Type="http://schemas.openxmlformats.org/officeDocument/2006/relationships/hyperlink" Target="mailto:oksana.zygalova@gmail.com" TargetMode="External"/><Relationship Id="rId49" Type="http://schemas.openxmlformats.org/officeDocument/2006/relationships/hyperlink" Target="mailto:oksana.zygalova@gmail.com" TargetMode="External"/><Relationship Id="rId57" Type="http://schemas.openxmlformats.org/officeDocument/2006/relationships/hyperlink" Target="mailto:oksana.zygalova@gmail.com" TargetMode="External"/><Relationship Id="rId10" Type="http://schemas.openxmlformats.org/officeDocument/2006/relationships/hyperlink" Target="mailto:ByalikL@ukr.net" TargetMode="External"/><Relationship Id="rId31" Type="http://schemas.openxmlformats.org/officeDocument/2006/relationships/hyperlink" Target="mailto:oksana.zygalova@gmail.com" TargetMode="External"/><Relationship Id="rId44" Type="http://schemas.openxmlformats.org/officeDocument/2006/relationships/hyperlink" Target="mailto:oksana.zygalova@gmail.com" TargetMode="External"/><Relationship Id="rId52" Type="http://schemas.openxmlformats.org/officeDocument/2006/relationships/hyperlink" Target="mailto:oksana.zygalova@gmail.com" TargetMode="External"/><Relationship Id="rId60" Type="http://schemas.openxmlformats.org/officeDocument/2006/relationships/hyperlink" Target="mailto:oksana.zygalova@gmail.com" TargetMode="External"/><Relationship Id="rId4" Type="http://schemas.openxmlformats.org/officeDocument/2006/relationships/hyperlink" Target="mailto:olha2405@ukr.net" TargetMode="External"/><Relationship Id="rId9" Type="http://schemas.openxmlformats.org/officeDocument/2006/relationships/hyperlink" Target="mailto:ByalikL@ukr.net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pal.svessa.@meta.ua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cvt@ukr.net" TargetMode="External"/><Relationship Id="rId3" Type="http://schemas.openxmlformats.org/officeDocument/2006/relationships/hyperlink" Target="mailto:te@uaservice.com.ua" TargetMode="External"/><Relationship Id="rId7" Type="http://schemas.openxmlformats.org/officeDocument/2006/relationships/hyperlink" Target="mailto:tvputd@ukr.net" TargetMode="External"/><Relationship Id="rId2" Type="http://schemas.openxmlformats.org/officeDocument/2006/relationships/hyperlink" Target="mailto:chvpu_bill@ukr.net" TargetMode="External"/><Relationship Id="rId1" Type="http://schemas.openxmlformats.org/officeDocument/2006/relationships/hyperlink" Target="mailto:chvpu_bill@ukr.net" TargetMode="External"/><Relationship Id="rId6" Type="http://schemas.openxmlformats.org/officeDocument/2006/relationships/hyperlink" Target="mailto:tvputd@ukr.net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tnkk@ukr.net" TargetMode="External"/><Relationship Id="rId10" Type="http://schemas.openxmlformats.org/officeDocument/2006/relationships/hyperlink" Target="mailto:tnkk@ukr.net" TargetMode="External"/><Relationship Id="rId4" Type="http://schemas.openxmlformats.org/officeDocument/2006/relationships/hyperlink" Target="mailto:tnkk@ukr.net" TargetMode="External"/><Relationship Id="rId9" Type="http://schemas.openxmlformats.org/officeDocument/2006/relationships/hyperlink" Target="mailto:prvspzk@ukr.net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05537638@ukr.net" TargetMode="External"/><Relationship Id="rId18" Type="http://schemas.openxmlformats.org/officeDocument/2006/relationships/hyperlink" Target="mailto:pr.chugueiv@ptukh.org.ua" TargetMode="External"/><Relationship Id="rId26" Type="http://schemas.openxmlformats.org/officeDocument/2006/relationships/hyperlink" Target="mailto:dnzregionalctntr@ukr.net" TargetMode="External"/><Relationship Id="rId39" Type="http://schemas.openxmlformats.org/officeDocument/2006/relationships/hyperlink" Target="mailto:ukk2014@ukr.net" TargetMode="External"/><Relationship Id="rId21" Type="http://schemas.openxmlformats.org/officeDocument/2006/relationships/hyperlink" Target="mailto:dnzregionalctntr@ukr.net" TargetMode="External"/><Relationship Id="rId34" Type="http://schemas.openxmlformats.org/officeDocument/2006/relationships/hyperlink" Target="mailto:ukk2014@ukr.net" TargetMode="External"/><Relationship Id="rId42" Type="http://schemas.openxmlformats.org/officeDocument/2006/relationships/hyperlink" Target="mailto:chuguev.use@gmail.com" TargetMode="External"/><Relationship Id="rId47" Type="http://schemas.openxmlformats.org/officeDocument/2006/relationships/hyperlink" Target="mailto:yul65591@gmail.com" TargetMode="External"/><Relationship Id="rId50" Type="http://schemas.openxmlformats.org/officeDocument/2006/relationships/hyperlink" Target="mailto:yul65591@gmail.com" TargetMode="External"/><Relationship Id="rId55" Type="http://schemas.openxmlformats.org/officeDocument/2006/relationships/hyperlink" Target="mailto:mustcavtochkola@ukr.net" TargetMode="External"/><Relationship Id="rId7" Type="http://schemas.openxmlformats.org/officeDocument/2006/relationships/hyperlink" Target="mailto:pr.vpusfposlug@ptukh.org.ua" TargetMode="External"/><Relationship Id="rId2" Type="http://schemas.openxmlformats.org/officeDocument/2006/relationships/hyperlink" Target="mailto:pr.izyum@ptukh.org.ua" TargetMode="External"/><Relationship Id="rId16" Type="http://schemas.openxmlformats.org/officeDocument/2006/relationships/hyperlink" Target="mailto:hvpub@ptukh.org.ua" TargetMode="External"/><Relationship Id="rId29" Type="http://schemas.openxmlformats.org/officeDocument/2006/relationships/hyperlink" Target="mailto:bpal@ukr.net" TargetMode="External"/><Relationship Id="rId11" Type="http://schemas.openxmlformats.org/officeDocument/2006/relationships/hyperlink" Target="mailto:dnzregionalctntr@ukr.net" TargetMode="External"/><Relationship Id="rId24" Type="http://schemas.openxmlformats.org/officeDocument/2006/relationships/hyperlink" Target="mailto:priemnay-23@ukr.net" TargetMode="External"/><Relationship Id="rId32" Type="http://schemas.openxmlformats.org/officeDocument/2006/relationships/hyperlink" Target="mailto:pr.cpto2@ptukh.org.ua" TargetMode="External"/><Relationship Id="rId37" Type="http://schemas.openxmlformats.org/officeDocument/2006/relationships/hyperlink" Target="mailto:ukk2014@ukr.net" TargetMode="External"/><Relationship Id="rId40" Type="http://schemas.openxmlformats.org/officeDocument/2006/relationships/hyperlink" Target="mailto:lfxadt@gmail.com" TargetMode="External"/><Relationship Id="rId45" Type="http://schemas.openxmlformats.org/officeDocument/2006/relationships/hyperlink" Target="mailto:yul65591@gmail.com" TargetMode="External"/><Relationship Id="rId53" Type="http://schemas.openxmlformats.org/officeDocument/2006/relationships/hyperlink" Target="mailto:odin.univd@gmail.com" TargetMode="External"/><Relationship Id="rId5" Type="http://schemas.openxmlformats.org/officeDocument/2006/relationships/hyperlink" Target="mailto:dir.vpu6@ptukh.org.ua" TargetMode="External"/><Relationship Id="rId19" Type="http://schemas.openxmlformats.org/officeDocument/2006/relationships/hyperlink" Target="mailto:hvpub@ptukh.org.ua" TargetMode="External"/><Relationship Id="rId4" Type="http://schemas.openxmlformats.org/officeDocument/2006/relationships/hyperlink" Target="mailto:pr.izyum@ptukh.org.ua" TargetMode="External"/><Relationship Id="rId9" Type="http://schemas.openxmlformats.org/officeDocument/2006/relationships/hyperlink" Target="mailto:05537638@ukr.net" TargetMode="External"/><Relationship Id="rId14" Type="http://schemas.openxmlformats.org/officeDocument/2006/relationships/hyperlink" Target="mailto:dnzregionalctntr@ukr.net" TargetMode="External"/><Relationship Id="rId22" Type="http://schemas.openxmlformats.org/officeDocument/2006/relationships/hyperlink" Target="mailto:dnzregionalctntr@ukr.net" TargetMode="External"/><Relationship Id="rId27" Type="http://schemas.openxmlformats.org/officeDocument/2006/relationships/hyperlink" Target="mailto:dnzregionalctntr@ukr.net" TargetMode="External"/><Relationship Id="rId30" Type="http://schemas.openxmlformats.org/officeDocument/2006/relationships/hyperlink" Target="mailto:05537638@ukr.net" TargetMode="External"/><Relationship Id="rId35" Type="http://schemas.openxmlformats.org/officeDocument/2006/relationships/hyperlink" Target="mailto:ukk2014@ukr.net" TargetMode="External"/><Relationship Id="rId43" Type="http://schemas.openxmlformats.org/officeDocument/2006/relationships/hyperlink" Target="mailto:avtoshkolakup@i.ua" TargetMode="External"/><Relationship Id="rId48" Type="http://schemas.openxmlformats.org/officeDocument/2006/relationships/hyperlink" Target="mailto:yul65591@gmail.com" TargetMode="External"/><Relationship Id="rId56" Type="http://schemas.openxmlformats.org/officeDocument/2006/relationships/hyperlink" Target="mailto:mustcavtochkola@ukr.net" TargetMode="External"/><Relationship Id="rId8" Type="http://schemas.openxmlformats.org/officeDocument/2006/relationships/hyperlink" Target="mailto:05537638@ukr.net" TargetMode="External"/><Relationship Id="rId51" Type="http://schemas.openxmlformats.org/officeDocument/2006/relationships/hyperlink" Target="mailto:rektor@uipa.edu.ua" TargetMode="External"/><Relationship Id="rId3" Type="http://schemas.openxmlformats.org/officeDocument/2006/relationships/hyperlink" Target="mailto:pr.izyum@ptukh.org.ua" TargetMode="External"/><Relationship Id="rId12" Type="http://schemas.openxmlformats.org/officeDocument/2006/relationships/hyperlink" Target="mailto:05537638@ukr.net" TargetMode="External"/><Relationship Id="rId17" Type="http://schemas.openxmlformats.org/officeDocument/2006/relationships/hyperlink" Target="mailto:pr.cpto2@ptukh.org.ua" TargetMode="External"/><Relationship Id="rId25" Type="http://schemas.openxmlformats.org/officeDocument/2006/relationships/hyperlink" Target="mailto:dnzregionalctntr@ukr.net" TargetMode="External"/><Relationship Id="rId33" Type="http://schemas.openxmlformats.org/officeDocument/2006/relationships/hyperlink" Target="mailto:pr.cpto2@ptukh.org.ua" TargetMode="External"/><Relationship Id="rId38" Type="http://schemas.openxmlformats.org/officeDocument/2006/relationships/hyperlink" Target="mailto:ukk2014@ukr.net" TargetMode="External"/><Relationship Id="rId46" Type="http://schemas.openxmlformats.org/officeDocument/2006/relationships/hyperlink" Target="mailto:yul65591@gmail.com" TargetMode="External"/><Relationship Id="rId20" Type="http://schemas.openxmlformats.org/officeDocument/2006/relationships/hyperlink" Target="mailto:pr.cpto2@ptukh.org.ua" TargetMode="External"/><Relationship Id="rId41" Type="http://schemas.openxmlformats.org/officeDocument/2006/relationships/hyperlink" Target="mailto:kharkov_centr@ukr.net" TargetMode="External"/><Relationship Id="rId54" Type="http://schemas.openxmlformats.org/officeDocument/2006/relationships/hyperlink" Target="mailto:shgpu@com.ua" TargetMode="External"/><Relationship Id="rId1" Type="http://schemas.openxmlformats.org/officeDocument/2006/relationships/hyperlink" Target="mailto:pr.izyum@ptukh.org.ua" TargetMode="External"/><Relationship Id="rId6" Type="http://schemas.openxmlformats.org/officeDocument/2006/relationships/hyperlink" Target="mailto:pr.budteh@ptukh.org.ua" TargetMode="External"/><Relationship Id="rId15" Type="http://schemas.openxmlformats.org/officeDocument/2006/relationships/hyperlink" Target="mailto:dnzregionalctntr@ukr.net" TargetMode="External"/><Relationship Id="rId23" Type="http://schemas.openxmlformats.org/officeDocument/2006/relationships/hyperlink" Target="mailto:pr.budteh@ptukh.org.ua" TargetMode="External"/><Relationship Id="rId28" Type="http://schemas.openxmlformats.org/officeDocument/2006/relationships/hyperlink" Target="mailto:pr.ptu32@ptukh.org.ua" TargetMode="External"/><Relationship Id="rId36" Type="http://schemas.openxmlformats.org/officeDocument/2006/relationships/hyperlink" Target="mailto:ukk2014@ukr.net" TargetMode="External"/><Relationship Id="rId49" Type="http://schemas.openxmlformats.org/officeDocument/2006/relationships/hyperlink" Target="mailto:yul65591@gmail.com" TargetMode="External"/><Relationship Id="rId57" Type="http://schemas.openxmlformats.org/officeDocument/2006/relationships/printerSettings" Target="../printerSettings/printerSettings19.bin"/><Relationship Id="rId10" Type="http://schemas.openxmlformats.org/officeDocument/2006/relationships/hyperlink" Target="mailto:dnzregionalctntr@ukr.net" TargetMode="External"/><Relationship Id="rId31" Type="http://schemas.openxmlformats.org/officeDocument/2006/relationships/hyperlink" Target="mailto:05537638@ukr.net" TargetMode="External"/><Relationship Id="rId44" Type="http://schemas.openxmlformats.org/officeDocument/2006/relationships/hyperlink" Target="mailto:yul65591@gmail.com" TargetMode="External"/><Relationship Id="rId52" Type="http://schemas.openxmlformats.org/officeDocument/2006/relationships/hyperlink" Target="mailto:kharkov_centr@ukr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ovovolynskyi.cpto@gmail.com" TargetMode="External"/><Relationship Id="rId13" Type="http://schemas.openxmlformats.org/officeDocument/2006/relationships/hyperlink" Target="mailto:licey@kv.lt.ukrtel.net" TargetMode="External"/><Relationship Id="rId18" Type="http://schemas.openxmlformats.org/officeDocument/2006/relationships/hyperlink" Target="mailto:licey@kv.lt.ukrtel.net" TargetMode="External"/><Relationship Id="rId26" Type="http://schemas.openxmlformats.org/officeDocument/2006/relationships/hyperlink" Target="mailto:novovolynskyi.cpto@gmail.com" TargetMode="External"/><Relationship Id="rId3" Type="http://schemas.openxmlformats.org/officeDocument/2006/relationships/hyperlink" Target="mailto:vocnuft@gmail.com" TargetMode="External"/><Relationship Id="rId21" Type="http://schemas.openxmlformats.org/officeDocument/2006/relationships/hyperlink" Target="mailto:stproflicey@ukr.net" TargetMode="External"/><Relationship Id="rId7" Type="http://schemas.openxmlformats.org/officeDocument/2006/relationships/hyperlink" Target="mailto:torchinlicej@ukr.net" TargetMode="External"/><Relationship Id="rId12" Type="http://schemas.openxmlformats.org/officeDocument/2006/relationships/hyperlink" Target="mailto:licey@kv.lt.ukrtel.net" TargetMode="External"/><Relationship Id="rId17" Type="http://schemas.openxmlformats.org/officeDocument/2006/relationships/hyperlink" Target="mailto:licey@kv.lt.ukrtel.net" TargetMode="External"/><Relationship Id="rId25" Type="http://schemas.openxmlformats.org/officeDocument/2006/relationships/hyperlink" Target="mailto:kolkycpo@gmail.com" TargetMode="External"/><Relationship Id="rId2" Type="http://schemas.openxmlformats.org/officeDocument/2006/relationships/hyperlink" Target="mailto:vrec.aic@gmail.com" TargetMode="External"/><Relationship Id="rId16" Type="http://schemas.openxmlformats.org/officeDocument/2006/relationships/hyperlink" Target="mailto:licey@kv.lt.ukrtel.net" TargetMode="External"/><Relationship Id="rId20" Type="http://schemas.openxmlformats.org/officeDocument/2006/relationships/hyperlink" Target="mailto:stproflicey@ukr.net" TargetMode="External"/><Relationship Id="rId29" Type="http://schemas.openxmlformats.org/officeDocument/2006/relationships/hyperlink" Target="mailto:lcpto@ukr.net" TargetMode="External"/><Relationship Id="rId1" Type="http://schemas.openxmlformats.org/officeDocument/2006/relationships/hyperlink" Target="mailto:kamvpu@i.ua" TargetMode="External"/><Relationship Id="rId6" Type="http://schemas.openxmlformats.org/officeDocument/2006/relationships/hyperlink" Target="mailto:torchinlicej@ukr.net" TargetMode="External"/><Relationship Id="rId11" Type="http://schemas.openxmlformats.org/officeDocument/2006/relationships/hyperlink" Target="mailto:tk@lntu.edu.ua" TargetMode="External"/><Relationship Id="rId24" Type="http://schemas.openxmlformats.org/officeDocument/2006/relationships/hyperlink" Target="mailto:kolkycpo@gmail.com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stproflicey@ukr.net" TargetMode="External"/><Relationship Id="rId15" Type="http://schemas.openxmlformats.org/officeDocument/2006/relationships/hyperlink" Target="mailto:licey@kv.lt.ukrtel.net" TargetMode="External"/><Relationship Id="rId23" Type="http://schemas.openxmlformats.org/officeDocument/2006/relationships/hyperlink" Target="mailto:kolkycpo@gmail.com" TargetMode="External"/><Relationship Id="rId28" Type="http://schemas.openxmlformats.org/officeDocument/2006/relationships/hyperlink" Target="mailto:kadr@scorpion-pult.com.ua" TargetMode="External"/><Relationship Id="rId10" Type="http://schemas.openxmlformats.org/officeDocument/2006/relationships/hyperlink" Target="mailto:tk@lntu.edu.ua" TargetMode="External"/><Relationship Id="rId19" Type="http://schemas.openxmlformats.org/officeDocument/2006/relationships/hyperlink" Target="mailto:licey@kv.lt.ukrtel.net" TargetMode="External"/><Relationship Id="rId31" Type="http://schemas.openxmlformats.org/officeDocument/2006/relationships/hyperlink" Target="mailto:lcpto@ukr.net" TargetMode="External"/><Relationship Id="rId4" Type="http://schemas.openxmlformats.org/officeDocument/2006/relationships/hyperlink" Target="mailto:kolkycpo@gmail.com" TargetMode="External"/><Relationship Id="rId9" Type="http://schemas.openxmlformats.org/officeDocument/2006/relationships/hyperlink" Target="mailto:novovolynskyi.cpto@gmail.com" TargetMode="External"/><Relationship Id="rId14" Type="http://schemas.openxmlformats.org/officeDocument/2006/relationships/hyperlink" Target="mailto:licey@kv.lt.ukrtel.net" TargetMode="External"/><Relationship Id="rId22" Type="http://schemas.openxmlformats.org/officeDocument/2006/relationships/hyperlink" Target="mailto:kolkycpo@gmail.com" TargetMode="External"/><Relationship Id="rId27" Type="http://schemas.openxmlformats.org/officeDocument/2006/relationships/hyperlink" Target="mailto:torchinlicej@ukr.net" TargetMode="External"/><Relationship Id="rId30" Type="http://schemas.openxmlformats.org/officeDocument/2006/relationships/hyperlink" Target="mailto:vrec.aic@gmail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svetoforik1993@gmail.com" TargetMode="External"/><Relationship Id="rId3" Type="http://schemas.openxmlformats.org/officeDocument/2006/relationships/hyperlink" Target="mailto:lanacherna.68@gmail.com" TargetMode="External"/><Relationship Id="rId7" Type="http://schemas.openxmlformats.org/officeDocument/2006/relationships/hyperlink" Target="mailto:lanacherna.68@gmail.com" TargetMode="External"/><Relationship Id="rId2" Type="http://schemas.openxmlformats.org/officeDocument/2006/relationships/hyperlink" Target="mailto:lanacherna.68@gmail.com" TargetMode="External"/><Relationship Id="rId1" Type="http://schemas.openxmlformats.org/officeDocument/2006/relationships/hyperlink" Target="mailto:lanacherna.68@gmail.com" TargetMode="External"/><Relationship Id="rId6" Type="http://schemas.openxmlformats.org/officeDocument/2006/relationships/hyperlink" Target="mailto:lanacherna.68@gmail.com" TargetMode="External"/><Relationship Id="rId5" Type="http://schemas.openxmlformats.org/officeDocument/2006/relationships/hyperlink" Target="mailto:lanacherna.68@gmail.com" TargetMode="External"/><Relationship Id="rId4" Type="http://schemas.openxmlformats.org/officeDocument/2006/relationships/hyperlink" Target="mailto:lanacherna.68@gmail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podcpto@ukr.net" TargetMode="External"/><Relationship Id="rId13" Type="http://schemas.openxmlformats.org/officeDocument/2006/relationships/hyperlink" Target="mailto:liceum.km008@ukr.net" TargetMode="External"/><Relationship Id="rId3" Type="http://schemas.openxmlformats.org/officeDocument/2006/relationships/hyperlink" Target="mailto:vndosaaf@meta.ua" TargetMode="External"/><Relationship Id="rId7" Type="http://schemas.openxmlformats.org/officeDocument/2006/relationships/hyperlink" Target="mailto:ucgkg@ukr.net" TargetMode="External"/><Relationship Id="rId12" Type="http://schemas.openxmlformats.org/officeDocument/2006/relationships/hyperlink" Target="mailto:tovnptal@i.ua" TargetMode="External"/><Relationship Id="rId2" Type="http://schemas.openxmlformats.org/officeDocument/2006/relationships/hyperlink" Target="mailto:vpapl@i.ua" TargetMode="External"/><Relationship Id="rId16" Type="http://schemas.openxmlformats.org/officeDocument/2006/relationships/printerSettings" Target="../printerSettings/printerSettings21.bin"/><Relationship Id="rId1" Type="http://schemas.openxmlformats.org/officeDocument/2006/relationships/hyperlink" Target="mailto:vpapl@i.ua" TargetMode="External"/><Relationship Id="rId6" Type="http://schemas.openxmlformats.org/officeDocument/2006/relationships/hyperlink" Target="mailto:liceum.km008@ukr.net" TargetMode="External"/><Relationship Id="rId11" Type="http://schemas.openxmlformats.org/officeDocument/2006/relationships/hyperlink" Target="mailto:ppal33@ukr.net" TargetMode="External"/><Relationship Id="rId5" Type="http://schemas.openxmlformats.org/officeDocument/2006/relationships/hyperlink" Target="mailto:pntc@ukr.net" TargetMode="External"/><Relationship Id="rId15" Type="http://schemas.openxmlformats.org/officeDocument/2006/relationships/hyperlink" Target="mailto:tovnptal@i.ua" TargetMode="External"/><Relationship Id="rId10" Type="http://schemas.openxmlformats.org/officeDocument/2006/relationships/hyperlink" Target="mailto:vpu_36@ukr.net" TargetMode="External"/><Relationship Id="rId4" Type="http://schemas.openxmlformats.org/officeDocument/2006/relationships/hyperlink" Target="mailto:vpu_36@ukr.net" TargetMode="External"/><Relationship Id="rId9" Type="http://schemas.openxmlformats.org/officeDocument/2006/relationships/hyperlink" Target="mailto:ppal33@ukr.net" TargetMode="External"/><Relationship Id="rId14" Type="http://schemas.openxmlformats.org/officeDocument/2006/relationships/hyperlink" Target="mailto:pntc@ukr.ne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dnz.chvpu.21@gmail.com" TargetMode="External"/><Relationship Id="rId2" Type="http://schemas.openxmlformats.org/officeDocument/2006/relationships/hyperlink" Target="mailto:dani.1611@meta.ua" TargetMode="External"/><Relationship Id="rId1" Type="http://schemas.openxmlformats.org/officeDocument/2006/relationships/hyperlink" Target="mailto:kp.chets@gmail.com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mailto:2021cme@gmail.com" TargetMode="External"/><Relationship Id="rId4" Type="http://schemas.openxmlformats.org/officeDocument/2006/relationships/hyperlink" Target="mailto:ptu15@ukr.net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cvcentr@ukr.ne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nvc-nvc@yandex.ru" TargetMode="External"/><Relationship Id="rId2" Type="http://schemas.openxmlformats.org/officeDocument/2006/relationships/hyperlink" Target="mailto:prilukitsou@ukr.net" TargetMode="External"/><Relationship Id="rId1" Type="http://schemas.openxmlformats.org/officeDocument/2006/relationships/hyperlink" Target="mailto:chvpupo@gmail.com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chvpupo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ikinesska@gmail.com" TargetMode="External"/><Relationship Id="rId2" Type="http://schemas.openxmlformats.org/officeDocument/2006/relationships/hyperlink" Target="mailto:mikinesska@gmail.com" TargetMode="External"/><Relationship Id="rId1" Type="http://schemas.openxmlformats.org/officeDocument/2006/relationships/hyperlink" Target="mailto:mikinesska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mikinesska@gmail.com" TargetMode="External"/><Relationship Id="rId4" Type="http://schemas.openxmlformats.org/officeDocument/2006/relationships/hyperlink" Target="mailto:mikinessk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7pizzan@gmail.com" TargetMode="External"/><Relationship Id="rId13" Type="http://schemas.openxmlformats.org/officeDocument/2006/relationships/hyperlink" Target="mailto:7pizzan@gmail.com" TargetMode="External"/><Relationship Id="rId18" Type="http://schemas.openxmlformats.org/officeDocument/2006/relationships/hyperlink" Target="mailto:cptobahmut@ukr.net" TargetMode="External"/><Relationship Id="rId3" Type="http://schemas.openxmlformats.org/officeDocument/2006/relationships/hyperlink" Target="mailto:7pizzan@gmail.com" TargetMode="External"/><Relationship Id="rId7" Type="http://schemas.openxmlformats.org/officeDocument/2006/relationships/hyperlink" Target="mailto:7pizzan@gmail.com" TargetMode="External"/><Relationship Id="rId12" Type="http://schemas.openxmlformats.org/officeDocument/2006/relationships/hyperlink" Target="mailto:7pizzan@gmail.com" TargetMode="External"/><Relationship Id="rId17" Type="http://schemas.openxmlformats.org/officeDocument/2006/relationships/hyperlink" Target="mailto:ptu105@ukr.net" TargetMode="External"/><Relationship Id="rId2" Type="http://schemas.openxmlformats.org/officeDocument/2006/relationships/hyperlink" Target="mailto:7pizzan@gmail.com" TargetMode="External"/><Relationship Id="rId16" Type="http://schemas.openxmlformats.org/officeDocument/2006/relationships/hyperlink" Target="mailto:ptu105@ukr.net" TargetMode="External"/><Relationship Id="rId1" Type="http://schemas.openxmlformats.org/officeDocument/2006/relationships/hyperlink" Target="mailto:7pizzan@gmail.com" TargetMode="External"/><Relationship Id="rId6" Type="http://schemas.openxmlformats.org/officeDocument/2006/relationships/hyperlink" Target="mailto:7pizzan@gmail.com" TargetMode="External"/><Relationship Id="rId11" Type="http://schemas.openxmlformats.org/officeDocument/2006/relationships/hyperlink" Target="mailto:spal146@ukr.net" TargetMode="External"/><Relationship Id="rId5" Type="http://schemas.openxmlformats.org/officeDocument/2006/relationships/hyperlink" Target="mailto:7pizzan@gmail.com" TargetMode="External"/><Relationship Id="rId15" Type="http://schemas.openxmlformats.org/officeDocument/2006/relationships/hyperlink" Target="mailto:cptobahmut@ukr.net" TargetMode="External"/><Relationship Id="rId10" Type="http://schemas.openxmlformats.org/officeDocument/2006/relationships/hyperlink" Target="mailto:7pizzan@gmail.com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7pizzan@gmail.com" TargetMode="External"/><Relationship Id="rId9" Type="http://schemas.openxmlformats.org/officeDocument/2006/relationships/hyperlink" Target="mailto:7pizzan@gmail.com" TargetMode="External"/><Relationship Id="rId14" Type="http://schemas.openxmlformats.org/officeDocument/2006/relationships/hyperlink" Target="mailto:opal148@ukr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zdonkk@mk.uz.ua" TargetMode="External"/><Relationship Id="rId3" Type="http://schemas.openxmlformats.org/officeDocument/2006/relationships/hyperlink" Target="mailto:vnt2308@gmail.com" TargetMode="External"/><Relationship Id="rId7" Type="http://schemas.openxmlformats.org/officeDocument/2006/relationships/hyperlink" Target="mailto:m.mjanchik@gmail.com" TargetMode="External"/><Relationship Id="rId2" Type="http://schemas.openxmlformats.org/officeDocument/2006/relationships/hyperlink" Target="mailto:vnt2308@gmail.com" TargetMode="External"/><Relationship Id="rId1" Type="http://schemas.openxmlformats.org/officeDocument/2006/relationships/hyperlink" Target="mailto:vnt2308@gmail.com" TargetMode="External"/><Relationship Id="rId6" Type="http://schemas.openxmlformats.org/officeDocument/2006/relationships/hyperlink" Target="mailto:khustek@ukr.net" TargetMode="External"/><Relationship Id="rId5" Type="http://schemas.openxmlformats.org/officeDocument/2006/relationships/hyperlink" Target="mailto:vnt2308@gmail.com" TargetMode="External"/><Relationship Id="rId4" Type="http://schemas.openxmlformats.org/officeDocument/2006/relationships/hyperlink" Target="mailto:vnt2308@gmail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ukr.net/desktop" TargetMode="External"/><Relationship Id="rId2" Type="http://schemas.openxmlformats.org/officeDocument/2006/relationships/hyperlink" Target="https://mail.ukr.net/desktop" TargetMode="External"/><Relationship Id="rId1" Type="http://schemas.openxmlformats.org/officeDocument/2006/relationships/hyperlink" Target="https://mail.ukr.net/desktop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mail.ukr.net/desktop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ptu_22_phm@ukr.net" TargetMode="External"/><Relationship Id="rId18" Type="http://schemas.openxmlformats.org/officeDocument/2006/relationships/hyperlink" Target="mailto:vpubc@ukr.net" TargetMode="External"/><Relationship Id="rId26" Type="http://schemas.openxmlformats.org/officeDocument/2006/relationships/hyperlink" Target="mailto:svyatnicka@ukr.net" TargetMode="External"/><Relationship Id="rId21" Type="http://schemas.openxmlformats.org/officeDocument/2006/relationships/hyperlink" Target="mailto:vpubc@ukr.net" TargetMode="External"/><Relationship Id="rId34" Type="http://schemas.openxmlformats.org/officeDocument/2006/relationships/hyperlink" Target="mailto:nav.4astina@ukr.net" TargetMode="External"/><Relationship Id="rId7" Type="http://schemas.openxmlformats.org/officeDocument/2006/relationships/hyperlink" Target="mailto:sinckevich.ira@ukr.net" TargetMode="External"/><Relationship Id="rId12" Type="http://schemas.openxmlformats.org/officeDocument/2006/relationships/hyperlink" Target="mailto:ptu_22_phm@ukr.net" TargetMode="External"/><Relationship Id="rId17" Type="http://schemas.openxmlformats.org/officeDocument/2006/relationships/hyperlink" Target="mailto:vpubc@ukr.net" TargetMode="External"/><Relationship Id="rId25" Type="http://schemas.openxmlformats.org/officeDocument/2006/relationships/hyperlink" Target="mailto:svyatnicka@ukr.net" TargetMode="External"/><Relationship Id="rId33" Type="http://schemas.openxmlformats.org/officeDocument/2006/relationships/hyperlink" Target="mailto:nav.4astina@ukr.net" TargetMode="External"/><Relationship Id="rId38" Type="http://schemas.openxmlformats.org/officeDocument/2006/relationships/printerSettings" Target="../printerSettings/printerSettings9.bin"/><Relationship Id="rId2" Type="http://schemas.openxmlformats.org/officeDocument/2006/relationships/hyperlink" Target="mailto:rpl28@online.ua" TargetMode="External"/><Relationship Id="rId16" Type="http://schemas.openxmlformats.org/officeDocument/2006/relationships/hyperlink" Target="mailto:rokpl1@ukr.net" TargetMode="External"/><Relationship Id="rId20" Type="http://schemas.openxmlformats.org/officeDocument/2006/relationships/hyperlink" Target="mailto:vpubc@ukr.net" TargetMode="External"/><Relationship Id="rId29" Type="http://schemas.openxmlformats.org/officeDocument/2006/relationships/hyperlink" Target="mailto:5ptu@ukr.net" TargetMode="External"/><Relationship Id="rId1" Type="http://schemas.openxmlformats.org/officeDocument/2006/relationships/hyperlink" Target="mailto:dptnz-vpal@i.ua" TargetMode="External"/><Relationship Id="rId6" Type="http://schemas.openxmlformats.org/officeDocument/2006/relationships/hyperlink" Target="mailto:sinckevich.ira@ukr.net" TargetMode="External"/><Relationship Id="rId11" Type="http://schemas.openxmlformats.org/officeDocument/2006/relationships/hyperlink" Target="mailto:ptu_22_phm@ukr.net" TargetMode="External"/><Relationship Id="rId24" Type="http://schemas.openxmlformats.org/officeDocument/2006/relationships/hyperlink" Target="mailto:vpubc@ukr.net" TargetMode="External"/><Relationship Id="rId32" Type="http://schemas.openxmlformats.org/officeDocument/2006/relationships/hyperlink" Target="mailto:nav.4astina@ukr.net" TargetMode="External"/><Relationship Id="rId37" Type="http://schemas.openxmlformats.org/officeDocument/2006/relationships/hyperlink" Target="mailto:9348487@gmail.com" TargetMode="External"/><Relationship Id="rId5" Type="http://schemas.openxmlformats.org/officeDocument/2006/relationships/hyperlink" Target="mailto:ptu8@ukr.net" TargetMode="External"/><Relationship Id="rId15" Type="http://schemas.openxmlformats.org/officeDocument/2006/relationships/hyperlink" Target="mailto:ptu_22_phm@ukr.net" TargetMode="External"/><Relationship Id="rId23" Type="http://schemas.openxmlformats.org/officeDocument/2006/relationships/hyperlink" Target="mailto:vpubc@ukr.net" TargetMode="External"/><Relationship Id="rId28" Type="http://schemas.openxmlformats.org/officeDocument/2006/relationships/hyperlink" Target="mailto:svyatnicka@ukr.net" TargetMode="External"/><Relationship Id="rId36" Type="http://schemas.openxmlformats.org/officeDocument/2006/relationships/hyperlink" Target="mailto:rozminuvanya@sheriff.com.ua" TargetMode="External"/><Relationship Id="rId10" Type="http://schemas.openxmlformats.org/officeDocument/2006/relationships/hyperlink" Target="mailto:matvienkoliana466@gmail.com" TargetMode="External"/><Relationship Id="rId19" Type="http://schemas.openxmlformats.org/officeDocument/2006/relationships/hyperlink" Target="mailto:vpubc@ukr.net" TargetMode="External"/><Relationship Id="rId31" Type="http://schemas.openxmlformats.org/officeDocument/2006/relationships/hyperlink" Target="mailto:5ptu@ukr.net" TargetMode="External"/><Relationship Id="rId4" Type="http://schemas.openxmlformats.org/officeDocument/2006/relationships/hyperlink" Target="mailto:ptu8@ukr.net" TargetMode="External"/><Relationship Id="rId9" Type="http://schemas.openxmlformats.org/officeDocument/2006/relationships/hyperlink" Target="mailto:alla.gnatuk@i.ua" TargetMode="External"/><Relationship Id="rId14" Type="http://schemas.openxmlformats.org/officeDocument/2006/relationships/hyperlink" Target="mailto:ptu_22_phm@ukr.net" TargetMode="External"/><Relationship Id="rId22" Type="http://schemas.openxmlformats.org/officeDocument/2006/relationships/hyperlink" Target="mailto:vpubc@ukr.net" TargetMode="External"/><Relationship Id="rId27" Type="http://schemas.openxmlformats.org/officeDocument/2006/relationships/hyperlink" Target="mailto:svyatnicka@ukr.net" TargetMode="External"/><Relationship Id="rId30" Type="http://schemas.openxmlformats.org/officeDocument/2006/relationships/hyperlink" Target="mailto:5ptu@ukr.net" TargetMode="External"/><Relationship Id="rId35" Type="http://schemas.openxmlformats.org/officeDocument/2006/relationships/hyperlink" Target="mailto:nav.4astina@ukr.net" TargetMode="External"/><Relationship Id="rId8" Type="http://schemas.openxmlformats.org/officeDocument/2006/relationships/hyperlink" Target="mailto:alla.gnatuk@i.ua" TargetMode="External"/><Relationship Id="rId3" Type="http://schemas.openxmlformats.org/officeDocument/2006/relationships/hyperlink" Target="mailto:rpl28@online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805"/>
  <sheetViews>
    <sheetView zoomScale="80" zoomScaleNormal="80" workbookViewId="0">
      <pane ySplit="4" topLeftCell="A795" activePane="bottomLeft" state="frozen"/>
      <selection activeCell="B1" sqref="B1"/>
      <selection pane="bottomLeft" activeCell="A703" sqref="A703"/>
    </sheetView>
  </sheetViews>
  <sheetFormatPr defaultColWidth="8.7109375" defaultRowHeight="15"/>
  <cols>
    <col min="1" max="1" width="21" style="1" customWidth="1"/>
    <col min="2" max="2" width="16.85546875" style="1" customWidth="1"/>
    <col min="3" max="3" width="8.7109375" style="1"/>
    <col min="4" max="4" width="36.140625" style="1" customWidth="1"/>
    <col min="5" max="5" width="8.7109375" style="1"/>
    <col min="6" max="6" width="41.7109375" style="1" customWidth="1"/>
    <col min="7" max="7" width="25.28515625" style="1" customWidth="1"/>
    <col min="8" max="8" width="27.42578125" style="10" customWidth="1"/>
    <col min="9" max="9" width="33.42578125" style="1" customWidth="1"/>
    <col min="10" max="16384" width="8.7109375" style="1"/>
  </cols>
  <sheetData>
    <row r="2" spans="1:9" ht="21" customHeight="1">
      <c r="A2" s="350" t="s">
        <v>520</v>
      </c>
      <c r="B2" s="350"/>
      <c r="C2" s="350"/>
      <c r="D2" s="350"/>
      <c r="E2" s="350"/>
      <c r="F2" s="350"/>
      <c r="G2" s="350"/>
      <c r="H2" s="350"/>
      <c r="I2" s="350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60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45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45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51.6" customHeight="1">
      <c r="A8" s="11" t="s">
        <v>18</v>
      </c>
      <c r="B8" s="11" t="s">
        <v>19</v>
      </c>
      <c r="C8" s="11">
        <v>2186</v>
      </c>
      <c r="D8" s="11" t="s">
        <v>20</v>
      </c>
      <c r="E8" s="11">
        <v>7423</v>
      </c>
      <c r="F8" s="11" t="s">
        <v>12</v>
      </c>
      <c r="G8" s="11" t="s">
        <v>460</v>
      </c>
      <c r="H8" s="11" t="s">
        <v>461</v>
      </c>
      <c r="I8" s="12" t="s">
        <v>462</v>
      </c>
    </row>
    <row r="9" spans="1:9" ht="45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45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45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45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9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9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45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45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45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45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45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60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45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45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45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45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45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45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45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60">
      <c r="A30" s="11" t="s">
        <v>48</v>
      </c>
      <c r="B30" s="11" t="s">
        <v>19</v>
      </c>
      <c r="C30" s="11">
        <v>873</v>
      </c>
      <c r="D30" s="11" t="s">
        <v>49</v>
      </c>
      <c r="E30" s="11">
        <v>8322</v>
      </c>
      <c r="F30" s="11" t="s">
        <v>16</v>
      </c>
      <c r="G30" s="15" t="s">
        <v>463</v>
      </c>
      <c r="H30" s="13" t="s">
        <v>464</v>
      </c>
      <c r="I30" s="12" t="s">
        <v>465</v>
      </c>
    </row>
    <row r="31" spans="1:9" ht="45">
      <c r="A31" s="11" t="s">
        <v>48</v>
      </c>
      <c r="B31" s="11" t="s">
        <v>19</v>
      </c>
      <c r="C31" s="11">
        <v>1871</v>
      </c>
      <c r="D31" s="11" t="s">
        <v>50</v>
      </c>
      <c r="E31" s="11">
        <v>8322</v>
      </c>
      <c r="F31" s="11" t="s">
        <v>16</v>
      </c>
      <c r="G31" s="11" t="s">
        <v>466</v>
      </c>
      <c r="H31" s="11" t="s">
        <v>461</v>
      </c>
      <c r="I31" s="12" t="s">
        <v>467</v>
      </c>
    </row>
    <row r="32" spans="1:9" ht="52.9" customHeight="1">
      <c r="A32" s="11" t="s">
        <v>48</v>
      </c>
      <c r="B32" s="11" t="s">
        <v>19</v>
      </c>
      <c r="C32" s="11">
        <v>1913</v>
      </c>
      <c r="D32" s="11" t="s">
        <v>51</v>
      </c>
      <c r="E32" s="11">
        <v>8322</v>
      </c>
      <c r="F32" s="11" t="s">
        <v>16</v>
      </c>
      <c r="G32" s="11" t="s">
        <v>468</v>
      </c>
      <c r="H32" s="11" t="s">
        <v>469</v>
      </c>
      <c r="I32" s="12" t="s">
        <v>470</v>
      </c>
    </row>
    <row r="33" spans="1:9" ht="45">
      <c r="A33" s="11" t="s">
        <v>48</v>
      </c>
      <c r="B33" s="11" t="s">
        <v>19</v>
      </c>
      <c r="C33" s="11">
        <v>2075</v>
      </c>
      <c r="D33" s="11" t="s">
        <v>52</v>
      </c>
      <c r="E33" s="11">
        <v>8322</v>
      </c>
      <c r="F33" s="11" t="s">
        <v>16</v>
      </c>
      <c r="G33" s="11" t="s">
        <v>471</v>
      </c>
      <c r="H33" s="11" t="s">
        <v>472</v>
      </c>
      <c r="I33" s="12" t="s">
        <v>473</v>
      </c>
    </row>
    <row r="34" spans="1:9" ht="45">
      <c r="A34" s="11" t="s">
        <v>48</v>
      </c>
      <c r="B34" s="11" t="s">
        <v>19</v>
      </c>
      <c r="C34" s="11">
        <v>2340</v>
      </c>
      <c r="D34" s="11" t="s">
        <v>53</v>
      </c>
      <c r="E34" s="11">
        <v>8322</v>
      </c>
      <c r="F34" s="11" t="s">
        <v>16</v>
      </c>
      <c r="G34" s="11" t="s">
        <v>474</v>
      </c>
      <c r="H34" s="11" t="s">
        <v>475</v>
      </c>
      <c r="I34" s="14" t="s">
        <v>476</v>
      </c>
    </row>
    <row r="35" spans="1:9" ht="45">
      <c r="A35" s="11" t="s">
        <v>48</v>
      </c>
      <c r="B35" s="11" t="s">
        <v>19</v>
      </c>
      <c r="C35" s="11">
        <v>2611</v>
      </c>
      <c r="D35" s="11" t="s">
        <v>54</v>
      </c>
      <c r="E35" s="11">
        <v>8322</v>
      </c>
      <c r="F35" s="11" t="s">
        <v>17</v>
      </c>
      <c r="G35" s="11" t="s">
        <v>477</v>
      </c>
      <c r="H35" s="11" t="s">
        <v>478</v>
      </c>
      <c r="I35" s="12" t="s">
        <v>479</v>
      </c>
    </row>
    <row r="36" spans="1:9" ht="45">
      <c r="A36" s="11" t="s">
        <v>48</v>
      </c>
      <c r="B36" s="11" t="s">
        <v>19</v>
      </c>
      <c r="C36" s="11">
        <v>4149</v>
      </c>
      <c r="D36" s="11" t="s">
        <v>55</v>
      </c>
      <c r="E36" s="11">
        <v>8322</v>
      </c>
      <c r="F36" s="11" t="s">
        <v>17</v>
      </c>
      <c r="G36" s="11" t="s">
        <v>480</v>
      </c>
      <c r="H36" s="11" t="s">
        <v>472</v>
      </c>
      <c r="I36" s="12" t="s">
        <v>481</v>
      </c>
    </row>
    <row r="37" spans="1:9" ht="45">
      <c r="A37" s="11" t="s">
        <v>48</v>
      </c>
      <c r="B37" s="11" t="s">
        <v>19</v>
      </c>
      <c r="C37" s="11">
        <v>6442</v>
      </c>
      <c r="D37" s="11" t="s">
        <v>57</v>
      </c>
      <c r="E37" s="11">
        <v>8322</v>
      </c>
      <c r="F37" s="11" t="s">
        <v>17</v>
      </c>
      <c r="G37" s="11" t="s">
        <v>482</v>
      </c>
      <c r="H37" s="11" t="s">
        <v>472</v>
      </c>
      <c r="I37" s="11" t="s">
        <v>483</v>
      </c>
    </row>
    <row r="38" spans="1:9" ht="75">
      <c r="A38" s="11" t="s">
        <v>48</v>
      </c>
      <c r="B38" s="11" t="s">
        <v>19</v>
      </c>
      <c r="C38" s="11">
        <v>6450</v>
      </c>
      <c r="D38" s="11" t="s">
        <v>58</v>
      </c>
      <c r="E38" s="11">
        <v>8322</v>
      </c>
      <c r="F38" s="11" t="s">
        <v>17</v>
      </c>
      <c r="G38" s="11" t="s">
        <v>484</v>
      </c>
      <c r="H38" s="11" t="s">
        <v>485</v>
      </c>
      <c r="I38" s="12" t="s">
        <v>486</v>
      </c>
    </row>
    <row r="39" spans="1:9" ht="45" hidden="1">
      <c r="A39" s="3" t="s">
        <v>48</v>
      </c>
      <c r="B39" s="3" t="s">
        <v>21</v>
      </c>
      <c r="C39" s="3">
        <v>1901</v>
      </c>
      <c r="D39" s="3" t="s">
        <v>59</v>
      </c>
      <c r="E39" s="3">
        <v>8322</v>
      </c>
      <c r="F39" s="3" t="s">
        <v>16</v>
      </c>
      <c r="G39" s="3"/>
      <c r="H39" s="3"/>
      <c r="I39" s="3"/>
    </row>
    <row r="40" spans="1:9" ht="45" hidden="1">
      <c r="A40" s="3" t="s">
        <v>48</v>
      </c>
      <c r="B40" s="3" t="s">
        <v>21</v>
      </c>
      <c r="C40" s="3">
        <v>3812</v>
      </c>
      <c r="D40" s="3" t="s">
        <v>60</v>
      </c>
      <c r="E40" s="3">
        <v>8322</v>
      </c>
      <c r="F40" s="3"/>
      <c r="G40" s="3"/>
      <c r="H40" s="3"/>
      <c r="I40" s="3"/>
    </row>
    <row r="41" spans="1:9" ht="45" hidden="1">
      <c r="A41" s="3" t="s">
        <v>48</v>
      </c>
      <c r="B41" s="3" t="s">
        <v>61</v>
      </c>
      <c r="C41" s="3">
        <v>1946</v>
      </c>
      <c r="D41" s="3" t="s">
        <v>62</v>
      </c>
      <c r="E41" s="3">
        <v>8322</v>
      </c>
      <c r="F41" s="3" t="s">
        <v>16</v>
      </c>
      <c r="G41" s="3"/>
      <c r="H41" s="3"/>
      <c r="I41" s="3"/>
    </row>
    <row r="42" spans="1:9" ht="45" hidden="1">
      <c r="A42" s="3" t="s">
        <v>48</v>
      </c>
      <c r="B42" s="3" t="s">
        <v>61</v>
      </c>
      <c r="C42" s="3">
        <v>2154</v>
      </c>
      <c r="D42" s="3" t="s">
        <v>63</v>
      </c>
      <c r="E42" s="3">
        <v>8322</v>
      </c>
      <c r="F42" s="3" t="s">
        <v>15</v>
      </c>
      <c r="G42" s="3"/>
      <c r="H42" s="3"/>
      <c r="I42" s="3"/>
    </row>
    <row r="43" spans="1:9" ht="45" hidden="1">
      <c r="A43" s="3" t="s">
        <v>48</v>
      </c>
      <c r="B43" s="3" t="s">
        <v>61</v>
      </c>
      <c r="C43" s="3">
        <v>3061</v>
      </c>
      <c r="D43" s="3" t="s">
        <v>64</v>
      </c>
      <c r="E43" s="3">
        <v>8322</v>
      </c>
      <c r="F43" s="3" t="s">
        <v>16</v>
      </c>
      <c r="G43" s="3"/>
      <c r="H43" s="3"/>
      <c r="I43" s="3"/>
    </row>
    <row r="44" spans="1:9" ht="45" hidden="1">
      <c r="A44" s="3" t="s">
        <v>48</v>
      </c>
      <c r="B44" s="3" t="s">
        <v>61</v>
      </c>
      <c r="C44" s="3">
        <v>3938</v>
      </c>
      <c r="D44" s="3" t="s">
        <v>65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61</v>
      </c>
      <c r="C45" s="3">
        <v>4251</v>
      </c>
      <c r="D45" s="3" t="s">
        <v>66</v>
      </c>
      <c r="E45" s="3">
        <v>8322</v>
      </c>
      <c r="F45" s="3" t="s">
        <v>16</v>
      </c>
      <c r="G45" s="3"/>
      <c r="H45" s="3"/>
      <c r="I45" s="3"/>
    </row>
    <row r="46" spans="1:9" ht="45" hidden="1">
      <c r="A46" s="3" t="s">
        <v>48</v>
      </c>
      <c r="B46" s="3" t="s">
        <v>61</v>
      </c>
      <c r="C46" s="3">
        <v>4251</v>
      </c>
      <c r="D46" s="3" t="s">
        <v>66</v>
      </c>
      <c r="E46" s="3">
        <v>8322</v>
      </c>
      <c r="F46" s="3" t="s">
        <v>16</v>
      </c>
      <c r="G46" s="3"/>
      <c r="H46" s="3"/>
      <c r="I46" s="3"/>
    </row>
    <row r="47" spans="1:9" ht="60" hidden="1">
      <c r="A47" s="3" t="s">
        <v>48</v>
      </c>
      <c r="B47" s="3" t="s">
        <v>61</v>
      </c>
      <c r="C47" s="3">
        <v>4299</v>
      </c>
      <c r="D47" s="3" t="s">
        <v>67</v>
      </c>
      <c r="E47" s="3">
        <v>8322</v>
      </c>
      <c r="F47" s="3" t="s">
        <v>16</v>
      </c>
      <c r="G47" s="3"/>
      <c r="H47" s="3"/>
      <c r="I47" s="3"/>
    </row>
    <row r="48" spans="1:9" ht="45" hidden="1">
      <c r="A48" s="3" t="s">
        <v>48</v>
      </c>
      <c r="B48" s="3" t="s">
        <v>61</v>
      </c>
      <c r="C48" s="3">
        <v>4307</v>
      </c>
      <c r="D48" s="3" t="s">
        <v>68</v>
      </c>
      <c r="E48" s="3">
        <v>8322</v>
      </c>
      <c r="F48" s="3"/>
      <c r="G48" s="3"/>
      <c r="H48" s="3"/>
      <c r="I48" s="3"/>
    </row>
    <row r="49" spans="1:9" ht="45" hidden="1">
      <c r="A49" s="3" t="s">
        <v>48</v>
      </c>
      <c r="B49" s="3" t="s">
        <v>61</v>
      </c>
      <c r="C49" s="3">
        <v>4331</v>
      </c>
      <c r="D49" s="3" t="s">
        <v>69</v>
      </c>
      <c r="E49" s="3">
        <v>8322</v>
      </c>
      <c r="F49" s="3" t="s">
        <v>16</v>
      </c>
      <c r="G49" s="3"/>
      <c r="H49" s="3"/>
      <c r="I49" s="3"/>
    </row>
    <row r="50" spans="1:9" ht="45" hidden="1">
      <c r="A50" s="3" t="s">
        <v>48</v>
      </c>
      <c r="B50" s="3" t="s">
        <v>61</v>
      </c>
      <c r="C50" s="3">
        <v>5714</v>
      </c>
      <c r="D50" s="3" t="s">
        <v>70</v>
      </c>
      <c r="E50" s="3">
        <v>8322</v>
      </c>
      <c r="F50" s="3" t="s">
        <v>16</v>
      </c>
      <c r="G50" s="3"/>
      <c r="H50" s="3"/>
      <c r="I50" s="3"/>
    </row>
    <row r="51" spans="1:9" ht="45" hidden="1">
      <c r="A51" s="3" t="s">
        <v>48</v>
      </c>
      <c r="B51" s="3" t="s">
        <v>35</v>
      </c>
      <c r="C51" s="3">
        <v>3367</v>
      </c>
      <c r="D51" s="3" t="s">
        <v>71</v>
      </c>
      <c r="E51" s="3">
        <v>8322</v>
      </c>
      <c r="F51" s="3"/>
      <c r="G51" s="3"/>
      <c r="H51" s="3"/>
      <c r="I51" s="3"/>
    </row>
    <row r="52" spans="1:9" ht="45" hidden="1">
      <c r="A52" s="3" t="s">
        <v>48</v>
      </c>
      <c r="B52" s="3" t="s">
        <v>35</v>
      </c>
      <c r="C52" s="3">
        <v>4238</v>
      </c>
      <c r="D52" s="3" t="s">
        <v>72</v>
      </c>
      <c r="E52" s="3">
        <v>8322</v>
      </c>
      <c r="F52" s="3" t="s">
        <v>16</v>
      </c>
      <c r="G52" s="3"/>
      <c r="H52" s="3"/>
      <c r="I52" s="3"/>
    </row>
    <row r="53" spans="1:9" ht="60" hidden="1">
      <c r="A53" s="3" t="s">
        <v>48</v>
      </c>
      <c r="B53" s="3" t="s">
        <v>35</v>
      </c>
      <c r="C53" s="3">
        <v>4318</v>
      </c>
      <c r="D53" s="3" t="s">
        <v>73</v>
      </c>
      <c r="E53" s="3">
        <v>8322</v>
      </c>
      <c r="F53" s="3"/>
      <c r="G53" s="3"/>
      <c r="H53" s="3"/>
      <c r="I53" s="3"/>
    </row>
    <row r="54" spans="1:9" ht="75" hidden="1">
      <c r="A54" s="3" t="s">
        <v>48</v>
      </c>
      <c r="B54" s="3" t="s">
        <v>23</v>
      </c>
      <c r="C54" s="3">
        <v>509</v>
      </c>
      <c r="D54" s="3" t="s">
        <v>74</v>
      </c>
      <c r="E54" s="3">
        <v>8322</v>
      </c>
      <c r="F54" s="3"/>
      <c r="G54" s="3"/>
      <c r="H54" s="3"/>
      <c r="I54" s="3"/>
    </row>
    <row r="55" spans="1:9" ht="60" hidden="1">
      <c r="A55" s="3" t="s">
        <v>48</v>
      </c>
      <c r="B55" s="3" t="s">
        <v>23</v>
      </c>
      <c r="C55" s="3">
        <v>607</v>
      </c>
      <c r="D55" s="3" t="s">
        <v>75</v>
      </c>
      <c r="E55" s="3">
        <v>8322</v>
      </c>
      <c r="F55" s="3" t="s">
        <v>15</v>
      </c>
      <c r="G55" s="3"/>
      <c r="H55" s="3"/>
      <c r="I55" s="3"/>
    </row>
    <row r="56" spans="1:9" ht="45" hidden="1">
      <c r="A56" s="3" t="s">
        <v>48</v>
      </c>
      <c r="B56" s="3" t="s">
        <v>23</v>
      </c>
      <c r="C56" s="3">
        <v>2553</v>
      </c>
      <c r="D56" s="3" t="s">
        <v>76</v>
      </c>
      <c r="E56" s="3">
        <v>8322</v>
      </c>
      <c r="F56" s="3"/>
      <c r="G56" s="3"/>
      <c r="H56" s="3"/>
      <c r="I56" s="3"/>
    </row>
    <row r="57" spans="1:9" ht="45" hidden="1">
      <c r="A57" s="3" t="s">
        <v>48</v>
      </c>
      <c r="B57" s="3" t="s">
        <v>23</v>
      </c>
      <c r="C57" s="3">
        <v>3288</v>
      </c>
      <c r="D57" s="3" t="s">
        <v>77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23</v>
      </c>
      <c r="C58" s="3">
        <v>4292</v>
      </c>
      <c r="D58" s="3" t="s">
        <v>78</v>
      </c>
      <c r="E58" s="3">
        <v>8322</v>
      </c>
      <c r="F58" s="3"/>
      <c r="G58" s="3"/>
      <c r="H58" s="3"/>
      <c r="I58" s="3"/>
    </row>
    <row r="59" spans="1:9" ht="45" hidden="1">
      <c r="A59" s="3" t="s">
        <v>48</v>
      </c>
      <c r="B59" s="3" t="s">
        <v>79</v>
      </c>
      <c r="C59" s="3">
        <v>960</v>
      </c>
      <c r="D59" s="3" t="s">
        <v>80</v>
      </c>
      <c r="E59" s="3">
        <v>8322</v>
      </c>
      <c r="F59" s="3" t="s">
        <v>16</v>
      </c>
      <c r="G59" s="3"/>
      <c r="H59" s="3"/>
      <c r="I59" s="3"/>
    </row>
    <row r="60" spans="1:9" ht="45" hidden="1">
      <c r="A60" s="3" t="s">
        <v>48</v>
      </c>
      <c r="B60" s="3" t="s">
        <v>79</v>
      </c>
      <c r="C60" s="3">
        <v>3293</v>
      </c>
      <c r="D60" s="3" t="s">
        <v>81</v>
      </c>
      <c r="E60" s="3">
        <v>8322</v>
      </c>
      <c r="F60" s="3"/>
      <c r="G60" s="3"/>
      <c r="H60" s="3"/>
      <c r="I60" s="3"/>
    </row>
    <row r="61" spans="1:9" ht="45" hidden="1">
      <c r="A61" s="3" t="s">
        <v>48</v>
      </c>
      <c r="B61" s="3" t="s">
        <v>79</v>
      </c>
      <c r="C61" s="3">
        <v>3506</v>
      </c>
      <c r="D61" s="3" t="s">
        <v>82</v>
      </c>
      <c r="E61" s="3">
        <v>8322</v>
      </c>
      <c r="F61" s="3" t="s">
        <v>16</v>
      </c>
      <c r="G61" s="3"/>
      <c r="H61" s="3"/>
      <c r="I61" s="3"/>
    </row>
    <row r="62" spans="1:9" ht="45" hidden="1">
      <c r="A62" s="3" t="s">
        <v>48</v>
      </c>
      <c r="B62" s="3" t="s">
        <v>79</v>
      </c>
      <c r="C62" s="3">
        <v>4152</v>
      </c>
      <c r="D62" s="3" t="s">
        <v>83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79</v>
      </c>
      <c r="C63" s="3">
        <v>4298</v>
      </c>
      <c r="D63" s="3" t="s">
        <v>84</v>
      </c>
      <c r="E63" s="3">
        <v>8322</v>
      </c>
      <c r="F63" s="3" t="s">
        <v>16</v>
      </c>
      <c r="G63" s="3"/>
      <c r="H63" s="3"/>
      <c r="I63" s="3"/>
    </row>
    <row r="64" spans="1:9" ht="45" hidden="1">
      <c r="A64" s="3" t="s">
        <v>48</v>
      </c>
      <c r="B64" s="3" t="s">
        <v>38</v>
      </c>
      <c r="C64" s="3">
        <v>1774</v>
      </c>
      <c r="D64" s="3" t="s">
        <v>40</v>
      </c>
      <c r="E64" s="3">
        <v>8322</v>
      </c>
      <c r="F64" s="3" t="s">
        <v>15</v>
      </c>
      <c r="G64" s="3"/>
      <c r="H64" s="3"/>
      <c r="I64" s="3"/>
    </row>
    <row r="65" spans="1:9" ht="60" hidden="1">
      <c r="A65" s="3" t="s">
        <v>48</v>
      </c>
      <c r="B65" s="3" t="s">
        <v>38</v>
      </c>
      <c r="C65" s="3">
        <v>3808</v>
      </c>
      <c r="D65" s="3" t="s">
        <v>85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38</v>
      </c>
      <c r="C66" s="3">
        <v>3842</v>
      </c>
      <c r="D66" s="3" t="s">
        <v>86</v>
      </c>
      <c r="E66" s="3">
        <v>8322</v>
      </c>
      <c r="F66" s="3" t="s">
        <v>16</v>
      </c>
      <c r="G66" s="3"/>
      <c r="H66" s="3"/>
      <c r="I66" s="3"/>
    </row>
    <row r="67" spans="1:9" ht="45" hidden="1">
      <c r="A67" s="3" t="s">
        <v>48</v>
      </c>
      <c r="B67" s="3" t="s">
        <v>38</v>
      </c>
      <c r="C67" s="3">
        <v>4394</v>
      </c>
      <c r="D67" s="3" t="s">
        <v>87</v>
      </c>
      <c r="E67" s="3">
        <v>8322</v>
      </c>
      <c r="F67" s="3" t="s">
        <v>16</v>
      </c>
      <c r="G67" s="3"/>
      <c r="H67" s="3"/>
      <c r="I67" s="3"/>
    </row>
    <row r="68" spans="1:9" ht="45" hidden="1">
      <c r="A68" s="3" t="s">
        <v>48</v>
      </c>
      <c r="B68" s="3" t="s">
        <v>38</v>
      </c>
      <c r="C68" s="3">
        <v>6456</v>
      </c>
      <c r="D68" s="3" t="s">
        <v>88</v>
      </c>
      <c r="E68" s="3">
        <v>8322</v>
      </c>
      <c r="F68" s="3"/>
      <c r="G68" s="3"/>
      <c r="H68" s="3"/>
      <c r="I68" s="3"/>
    </row>
    <row r="69" spans="1:9" ht="60" hidden="1">
      <c r="A69" s="3" t="s">
        <v>48</v>
      </c>
      <c r="B69" s="3" t="s">
        <v>28</v>
      </c>
      <c r="C69" s="3">
        <v>3713</v>
      </c>
      <c r="D69" s="3" t="s">
        <v>89</v>
      </c>
      <c r="E69" s="3">
        <v>8322</v>
      </c>
      <c r="F69" s="3"/>
      <c r="G69" s="3"/>
      <c r="H69" s="3"/>
      <c r="I69" s="3"/>
    </row>
    <row r="70" spans="1:9" ht="60" hidden="1">
      <c r="A70" s="3" t="s">
        <v>48</v>
      </c>
      <c r="B70" s="3" t="s">
        <v>90</v>
      </c>
      <c r="C70" s="3">
        <v>1077</v>
      </c>
      <c r="D70" s="3" t="s">
        <v>91</v>
      </c>
      <c r="E70" s="3">
        <v>8322</v>
      </c>
      <c r="F70" s="3" t="s">
        <v>16</v>
      </c>
      <c r="G70" s="3"/>
      <c r="H70" s="3"/>
      <c r="I70" s="3"/>
    </row>
    <row r="71" spans="1:9" ht="45" hidden="1">
      <c r="A71" s="3" t="s">
        <v>48</v>
      </c>
      <c r="B71" s="3" t="s">
        <v>90</v>
      </c>
      <c r="C71" s="3">
        <v>1394</v>
      </c>
      <c r="D71" s="3" t="s">
        <v>92</v>
      </c>
      <c r="E71" s="3">
        <v>8322</v>
      </c>
      <c r="F71" s="3" t="s">
        <v>16</v>
      </c>
      <c r="G71" s="3"/>
      <c r="H71" s="3"/>
      <c r="I71" s="3"/>
    </row>
    <row r="72" spans="1:9" ht="45" hidden="1">
      <c r="A72" s="3" t="s">
        <v>48</v>
      </c>
      <c r="B72" s="3" t="s">
        <v>90</v>
      </c>
      <c r="C72" s="3">
        <v>1919</v>
      </c>
      <c r="D72" s="3" t="s">
        <v>93</v>
      </c>
      <c r="E72" s="3">
        <v>8322</v>
      </c>
      <c r="F72" s="3" t="s">
        <v>16</v>
      </c>
      <c r="G72" s="3"/>
      <c r="H72" s="3"/>
      <c r="I72" s="3"/>
    </row>
    <row r="73" spans="1:9" ht="45" hidden="1">
      <c r="A73" s="3" t="s">
        <v>48</v>
      </c>
      <c r="B73" s="3" t="s">
        <v>90</v>
      </c>
      <c r="C73" s="3">
        <v>1919</v>
      </c>
      <c r="D73" s="3" t="s">
        <v>93</v>
      </c>
      <c r="E73" s="3">
        <v>8322</v>
      </c>
      <c r="F73" s="3" t="s">
        <v>16</v>
      </c>
      <c r="G73" s="3"/>
      <c r="H73" s="3"/>
      <c r="I73" s="3"/>
    </row>
    <row r="74" spans="1:9" ht="45" hidden="1">
      <c r="A74" s="3" t="s">
        <v>48</v>
      </c>
      <c r="B74" s="3" t="s">
        <v>90</v>
      </c>
      <c r="C74" s="3">
        <v>1945</v>
      </c>
      <c r="D74" s="3" t="s">
        <v>94</v>
      </c>
      <c r="E74" s="3">
        <v>8322</v>
      </c>
      <c r="F74" s="3" t="s">
        <v>16</v>
      </c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2384</v>
      </c>
      <c r="D75" s="3" t="s">
        <v>95</v>
      </c>
      <c r="E75" s="3">
        <v>8322</v>
      </c>
      <c r="F75" s="3" t="s">
        <v>16</v>
      </c>
      <c r="G75" s="3"/>
      <c r="H75" s="3"/>
      <c r="I75" s="3"/>
    </row>
    <row r="76" spans="1:9" ht="45" hidden="1">
      <c r="A76" s="3" t="s">
        <v>48</v>
      </c>
      <c r="B76" s="3" t="s">
        <v>90</v>
      </c>
      <c r="C76" s="3">
        <v>3910</v>
      </c>
      <c r="D76" s="3" t="s">
        <v>96</v>
      </c>
      <c r="E76" s="3">
        <v>8322</v>
      </c>
      <c r="F76" s="3" t="s">
        <v>16</v>
      </c>
      <c r="G76" s="3"/>
      <c r="H76" s="3"/>
      <c r="I76" s="3"/>
    </row>
    <row r="77" spans="1:9" ht="45" hidden="1">
      <c r="A77" s="3" t="s">
        <v>48</v>
      </c>
      <c r="B77" s="3" t="s">
        <v>90</v>
      </c>
      <c r="C77" s="3">
        <v>4019</v>
      </c>
      <c r="D77" s="3" t="s">
        <v>97</v>
      </c>
      <c r="E77" s="3">
        <v>8322</v>
      </c>
      <c r="F77" s="3" t="s">
        <v>16</v>
      </c>
      <c r="G77" s="3"/>
      <c r="H77" s="3"/>
      <c r="I77" s="3"/>
    </row>
    <row r="78" spans="1:9" ht="45" hidden="1">
      <c r="A78" s="3" t="s">
        <v>48</v>
      </c>
      <c r="B78" s="3" t="s">
        <v>98</v>
      </c>
      <c r="C78" s="3">
        <v>2606</v>
      </c>
      <c r="D78" s="3" t="s">
        <v>99</v>
      </c>
      <c r="E78" s="3">
        <v>8322</v>
      </c>
      <c r="F78" s="3" t="s">
        <v>16</v>
      </c>
      <c r="G78" s="3"/>
      <c r="H78" s="3"/>
      <c r="I78" s="3"/>
    </row>
    <row r="79" spans="1:9" ht="45" hidden="1">
      <c r="A79" s="3" t="s">
        <v>48</v>
      </c>
      <c r="B79" s="3" t="s">
        <v>98</v>
      </c>
      <c r="C79" s="3">
        <v>3891</v>
      </c>
      <c r="D79" s="3" t="s">
        <v>100</v>
      </c>
      <c r="E79" s="3">
        <v>8322</v>
      </c>
      <c r="F79" s="3"/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4068</v>
      </c>
      <c r="D80" s="3" t="s">
        <v>101</v>
      </c>
      <c r="E80" s="3">
        <v>8322</v>
      </c>
      <c r="F80" s="3" t="s">
        <v>16</v>
      </c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4131</v>
      </c>
      <c r="D81" s="3" t="s">
        <v>102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103</v>
      </c>
      <c r="C82" s="3">
        <v>2111</v>
      </c>
      <c r="D82" s="3" t="s">
        <v>104</v>
      </c>
      <c r="E82" s="3">
        <v>8322</v>
      </c>
      <c r="F82" s="3" t="s">
        <v>15</v>
      </c>
      <c r="G82" s="3"/>
      <c r="H82" s="3"/>
      <c r="I82" s="3"/>
    </row>
    <row r="83" spans="1:9" ht="45" hidden="1">
      <c r="A83" s="3" t="s">
        <v>48</v>
      </c>
      <c r="B83" s="3" t="s">
        <v>105</v>
      </c>
      <c r="C83" s="3">
        <v>154</v>
      </c>
      <c r="D83" s="3" t="s">
        <v>106</v>
      </c>
      <c r="E83" s="3">
        <v>8322</v>
      </c>
      <c r="F83" s="3" t="s">
        <v>15</v>
      </c>
      <c r="G83" s="3"/>
      <c r="H83" s="3"/>
      <c r="I83" s="3"/>
    </row>
    <row r="84" spans="1:9" ht="45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16</v>
      </c>
      <c r="G84" s="3"/>
      <c r="H84" s="3"/>
      <c r="I84" s="3"/>
    </row>
    <row r="85" spans="1:9" ht="45" hidden="1">
      <c r="A85" s="3" t="s">
        <v>48</v>
      </c>
      <c r="B85" s="3" t="s">
        <v>105</v>
      </c>
      <c r="C85" s="3">
        <v>3599</v>
      </c>
      <c r="D85" s="3" t="s">
        <v>107</v>
      </c>
      <c r="E85" s="3">
        <v>8322</v>
      </c>
      <c r="F85" s="3"/>
      <c r="G85" s="3"/>
      <c r="H85" s="3"/>
      <c r="I85" s="3"/>
    </row>
    <row r="86" spans="1:9" ht="45" hidden="1">
      <c r="A86" s="3" t="s">
        <v>48</v>
      </c>
      <c r="B86" s="3" t="s">
        <v>105</v>
      </c>
      <c r="C86" s="3">
        <v>3765</v>
      </c>
      <c r="D86" s="3" t="s">
        <v>108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3769</v>
      </c>
      <c r="D87" s="3" t="s">
        <v>109</v>
      </c>
      <c r="E87" s="3">
        <v>8322</v>
      </c>
      <c r="F87" s="3" t="s">
        <v>15</v>
      </c>
      <c r="G87" s="3"/>
      <c r="H87" s="3"/>
      <c r="I87" s="3"/>
    </row>
    <row r="88" spans="1:9" ht="45" hidden="1">
      <c r="A88" s="3" t="s">
        <v>48</v>
      </c>
      <c r="B88" s="3" t="s">
        <v>105</v>
      </c>
      <c r="C88" s="3">
        <v>3831</v>
      </c>
      <c r="D88" s="3" t="s">
        <v>110</v>
      </c>
      <c r="E88" s="3">
        <v>8322</v>
      </c>
      <c r="F88" s="3" t="s">
        <v>15</v>
      </c>
      <c r="G88" s="3"/>
      <c r="H88" s="3"/>
      <c r="I88" s="3"/>
    </row>
    <row r="89" spans="1:9" ht="45" hidden="1">
      <c r="A89" s="3" t="s">
        <v>48</v>
      </c>
      <c r="B89" s="3" t="s">
        <v>105</v>
      </c>
      <c r="C89" s="3">
        <v>3916</v>
      </c>
      <c r="D89" s="3" t="s">
        <v>111</v>
      </c>
      <c r="E89" s="3">
        <v>8322</v>
      </c>
      <c r="F89" s="3" t="s">
        <v>15</v>
      </c>
      <c r="G89" s="3"/>
      <c r="H89" s="3"/>
      <c r="I89" s="3"/>
    </row>
    <row r="90" spans="1:9" ht="45" hidden="1">
      <c r="A90" s="3" t="s">
        <v>48</v>
      </c>
      <c r="B90" s="3" t="s">
        <v>105</v>
      </c>
      <c r="C90" s="3">
        <v>3945</v>
      </c>
      <c r="D90" s="3" t="s">
        <v>112</v>
      </c>
      <c r="E90" s="3">
        <v>8322</v>
      </c>
      <c r="F90" s="3" t="s">
        <v>15</v>
      </c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4812</v>
      </c>
      <c r="D91" s="3" t="s">
        <v>113</v>
      </c>
      <c r="E91" s="3">
        <v>8322</v>
      </c>
      <c r="F91" s="3" t="s">
        <v>15</v>
      </c>
      <c r="G91" s="3"/>
      <c r="H91" s="3"/>
      <c r="I91" s="3"/>
    </row>
    <row r="92" spans="1:9" ht="60" hidden="1">
      <c r="A92" s="3" t="s">
        <v>48</v>
      </c>
      <c r="B92" s="3" t="s">
        <v>114</v>
      </c>
      <c r="C92" s="3">
        <v>3225</v>
      </c>
      <c r="D92" s="3" t="s">
        <v>115</v>
      </c>
      <c r="E92" s="3">
        <v>8322</v>
      </c>
      <c r="F92" s="3" t="s">
        <v>15</v>
      </c>
      <c r="G92" s="3"/>
      <c r="H92" s="3"/>
      <c r="I92" s="3"/>
    </row>
    <row r="93" spans="1:9" ht="60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16</v>
      </c>
      <c r="G93" s="3"/>
      <c r="H93" s="3"/>
      <c r="I93" s="3"/>
    </row>
    <row r="94" spans="1:9" ht="60" hidden="1">
      <c r="A94" s="3" t="s">
        <v>48</v>
      </c>
      <c r="B94" s="3" t="s">
        <v>114</v>
      </c>
      <c r="C94" s="3">
        <v>3794</v>
      </c>
      <c r="D94" s="3" t="s">
        <v>116</v>
      </c>
      <c r="E94" s="3">
        <v>8322</v>
      </c>
      <c r="F94" s="3" t="s">
        <v>15</v>
      </c>
      <c r="G94" s="3"/>
      <c r="H94" s="3"/>
      <c r="I94" s="3"/>
    </row>
    <row r="95" spans="1:9" ht="60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16</v>
      </c>
      <c r="G95" s="3"/>
      <c r="H95" s="3"/>
      <c r="I95" s="3"/>
    </row>
    <row r="96" spans="1:9" ht="45" hidden="1">
      <c r="A96" s="3" t="s">
        <v>48</v>
      </c>
      <c r="B96" s="3" t="s">
        <v>10</v>
      </c>
      <c r="C96" s="3">
        <v>2454</v>
      </c>
      <c r="D96" s="3" t="s">
        <v>117</v>
      </c>
      <c r="E96" s="3">
        <v>8322</v>
      </c>
      <c r="F96" s="3"/>
      <c r="G96" s="3"/>
      <c r="H96" s="3"/>
      <c r="I96" s="3"/>
    </row>
    <row r="97" spans="1:9" ht="45" hidden="1">
      <c r="A97" s="3" t="s">
        <v>48</v>
      </c>
      <c r="B97" s="3" t="s">
        <v>10</v>
      </c>
      <c r="C97" s="3">
        <v>3044</v>
      </c>
      <c r="D97" s="3" t="s">
        <v>118</v>
      </c>
      <c r="E97" s="3">
        <v>8322</v>
      </c>
      <c r="F97" s="3" t="s">
        <v>16</v>
      </c>
      <c r="G97" s="3"/>
      <c r="H97" s="3"/>
      <c r="I97" s="3"/>
    </row>
    <row r="98" spans="1:9" ht="45" hidden="1">
      <c r="A98" s="3" t="s">
        <v>48</v>
      </c>
      <c r="B98" s="3" t="s">
        <v>10</v>
      </c>
      <c r="C98" s="3">
        <v>4097</v>
      </c>
      <c r="D98" s="3" t="s">
        <v>119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120</v>
      </c>
      <c r="C99" s="3">
        <v>1744</v>
      </c>
      <c r="D99" s="3" t="s">
        <v>121</v>
      </c>
      <c r="E99" s="3">
        <v>8322</v>
      </c>
      <c r="F99" s="3"/>
      <c r="G99" s="3"/>
      <c r="H99" s="3"/>
      <c r="I99" s="3"/>
    </row>
    <row r="100" spans="1:9" ht="45" hidden="1">
      <c r="A100" s="3" t="s">
        <v>48</v>
      </c>
      <c r="B100" s="3" t="s">
        <v>120</v>
      </c>
      <c r="C100" s="3">
        <v>4321</v>
      </c>
      <c r="D100" s="3" t="s">
        <v>122</v>
      </c>
      <c r="E100" s="3">
        <v>8322</v>
      </c>
      <c r="F100" s="3"/>
      <c r="G100" s="3"/>
      <c r="H100" s="3"/>
      <c r="I100" s="3"/>
    </row>
    <row r="101" spans="1:9" ht="75" hidden="1">
      <c r="A101" s="3" t="s">
        <v>48</v>
      </c>
      <c r="B101" s="3" t="s">
        <v>13</v>
      </c>
      <c r="C101" s="3">
        <v>739</v>
      </c>
      <c r="D101" s="3" t="s">
        <v>123</v>
      </c>
      <c r="E101" s="3">
        <v>8322</v>
      </c>
      <c r="F101" s="3" t="s">
        <v>16</v>
      </c>
      <c r="G101" s="3"/>
      <c r="H101" s="3"/>
      <c r="I101" s="3"/>
    </row>
    <row r="102" spans="1:9" ht="75" hidden="1">
      <c r="A102" s="3" t="s">
        <v>48</v>
      </c>
      <c r="B102" s="3" t="s">
        <v>13</v>
      </c>
      <c r="C102" s="3">
        <v>1248</v>
      </c>
      <c r="D102" s="3" t="s">
        <v>124</v>
      </c>
      <c r="E102" s="3">
        <v>8322</v>
      </c>
      <c r="F102" s="3" t="s">
        <v>15</v>
      </c>
      <c r="G102" s="3"/>
      <c r="H102" s="3"/>
      <c r="I102" s="3"/>
    </row>
    <row r="103" spans="1:9" ht="75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1903</v>
      </c>
      <c r="D104" s="3" t="s">
        <v>125</v>
      </c>
      <c r="E104" s="3">
        <v>8322</v>
      </c>
      <c r="F104" s="3" t="s">
        <v>15</v>
      </c>
      <c r="G104" s="3"/>
      <c r="H104" s="3"/>
      <c r="I104" s="3"/>
    </row>
    <row r="105" spans="1:9" ht="60" hidden="1">
      <c r="A105" s="3" t="s">
        <v>48</v>
      </c>
      <c r="B105" s="3" t="s">
        <v>13</v>
      </c>
      <c r="C105" s="3">
        <v>3923</v>
      </c>
      <c r="D105" s="3" t="s">
        <v>126</v>
      </c>
      <c r="E105" s="3">
        <v>8322</v>
      </c>
      <c r="F105" s="3" t="s">
        <v>16</v>
      </c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75" hidden="1">
      <c r="A107" s="3" t="s">
        <v>48</v>
      </c>
      <c r="B107" s="3" t="s">
        <v>13</v>
      </c>
      <c r="C107" s="3">
        <v>4401</v>
      </c>
      <c r="D107" s="3" t="s">
        <v>127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4410</v>
      </c>
      <c r="D108" s="3" t="s">
        <v>128</v>
      </c>
      <c r="E108" s="3">
        <v>8322</v>
      </c>
      <c r="F108" s="3"/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4977</v>
      </c>
      <c r="D109" s="3" t="s">
        <v>129</v>
      </c>
      <c r="E109" s="3">
        <v>8322</v>
      </c>
      <c r="F109" s="3" t="s">
        <v>16</v>
      </c>
      <c r="G109" s="3"/>
      <c r="H109" s="3"/>
      <c r="I109" s="3"/>
    </row>
    <row r="110" spans="1:9" ht="45" hidden="1">
      <c r="A110" s="3" t="s">
        <v>48</v>
      </c>
      <c r="B110" s="3" t="s">
        <v>30</v>
      </c>
      <c r="C110" s="3">
        <v>1930</v>
      </c>
      <c r="D110" s="3" t="s">
        <v>130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30</v>
      </c>
      <c r="C111" s="3">
        <v>2117</v>
      </c>
      <c r="D111" s="3" t="s">
        <v>131</v>
      </c>
      <c r="E111" s="3">
        <v>8322</v>
      </c>
      <c r="F111" s="3" t="s">
        <v>16</v>
      </c>
      <c r="G111" s="3"/>
      <c r="H111" s="3"/>
      <c r="I111" s="3"/>
    </row>
    <row r="112" spans="1:9" ht="60" hidden="1">
      <c r="A112" s="3" t="s">
        <v>48</v>
      </c>
      <c r="B112" s="3" t="s">
        <v>30</v>
      </c>
      <c r="C112" s="3">
        <v>3152</v>
      </c>
      <c r="D112" s="3" t="s">
        <v>132</v>
      </c>
      <c r="E112" s="3">
        <v>8322</v>
      </c>
      <c r="F112" s="3" t="s">
        <v>16</v>
      </c>
      <c r="G112" s="3"/>
      <c r="H112" s="3"/>
      <c r="I112" s="3"/>
    </row>
    <row r="113" spans="1:9" ht="60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4055</v>
      </c>
      <c r="D114" s="3" t="s">
        <v>133</v>
      </c>
      <c r="E114" s="3">
        <v>8322</v>
      </c>
      <c r="F114" s="3" t="s">
        <v>16</v>
      </c>
      <c r="G114" s="3"/>
      <c r="H114" s="3"/>
      <c r="I114" s="3"/>
    </row>
    <row r="115" spans="1:9" ht="45" hidden="1">
      <c r="A115" s="3" t="s">
        <v>48</v>
      </c>
      <c r="B115" s="3" t="s">
        <v>30</v>
      </c>
      <c r="C115" s="3">
        <v>4293</v>
      </c>
      <c r="D115" s="3" t="s">
        <v>134</v>
      </c>
      <c r="E115" s="3">
        <v>8322</v>
      </c>
      <c r="F115" s="3"/>
      <c r="G115" s="3"/>
      <c r="H115" s="3"/>
      <c r="I115" s="3"/>
    </row>
    <row r="116" spans="1:9" ht="90" hidden="1">
      <c r="A116" s="3" t="s">
        <v>48</v>
      </c>
      <c r="B116" s="3" t="s">
        <v>135</v>
      </c>
      <c r="C116" s="3">
        <v>1133</v>
      </c>
      <c r="D116" s="3" t="s">
        <v>136</v>
      </c>
      <c r="E116" s="3">
        <v>8322</v>
      </c>
      <c r="F116" s="3" t="s">
        <v>15</v>
      </c>
      <c r="G116" s="3"/>
      <c r="H116" s="3"/>
      <c r="I116" s="3"/>
    </row>
    <row r="117" spans="1:9" ht="45" hidden="1">
      <c r="A117" s="3" t="s">
        <v>48</v>
      </c>
      <c r="B117" s="3" t="s">
        <v>135</v>
      </c>
      <c r="C117" s="3">
        <v>3033</v>
      </c>
      <c r="D117" s="3" t="s">
        <v>137</v>
      </c>
      <c r="E117" s="3">
        <v>8322</v>
      </c>
      <c r="F117" s="3"/>
      <c r="G117" s="3"/>
      <c r="H117" s="3"/>
      <c r="I117" s="3"/>
    </row>
    <row r="118" spans="1:9" ht="45" hidden="1">
      <c r="A118" s="3" t="s">
        <v>48</v>
      </c>
      <c r="B118" s="3" t="s">
        <v>135</v>
      </c>
      <c r="C118" s="3">
        <v>3265</v>
      </c>
      <c r="D118" s="3" t="s">
        <v>138</v>
      </c>
      <c r="E118" s="3">
        <v>8322</v>
      </c>
      <c r="F118" s="3" t="s">
        <v>16</v>
      </c>
      <c r="G118" s="3"/>
      <c r="H118" s="3"/>
      <c r="I118" s="3"/>
    </row>
    <row r="119" spans="1:9" ht="45" hidden="1">
      <c r="A119" s="3" t="s">
        <v>48</v>
      </c>
      <c r="B119" s="3" t="s">
        <v>135</v>
      </c>
      <c r="C119" s="3">
        <v>4057</v>
      </c>
      <c r="D119" s="3" t="s">
        <v>139</v>
      </c>
      <c r="E119" s="3">
        <v>8322</v>
      </c>
      <c r="F119" s="3" t="s">
        <v>16</v>
      </c>
      <c r="G119" s="3"/>
      <c r="H119" s="3"/>
      <c r="I119" s="3"/>
    </row>
    <row r="120" spans="1:9" ht="75" hidden="1">
      <c r="A120" s="3" t="s">
        <v>48</v>
      </c>
      <c r="B120" s="3" t="s">
        <v>140</v>
      </c>
      <c r="C120" s="3">
        <v>968</v>
      </c>
      <c r="D120" s="3" t="s">
        <v>141</v>
      </c>
      <c r="E120" s="3">
        <v>8322</v>
      </c>
      <c r="F120" s="3" t="s">
        <v>16</v>
      </c>
      <c r="G120" s="3"/>
      <c r="H120" s="3"/>
      <c r="I120" s="3"/>
    </row>
    <row r="121" spans="1:9" ht="45" hidden="1">
      <c r="A121" s="3" t="s">
        <v>48</v>
      </c>
      <c r="B121" s="3" t="s">
        <v>140</v>
      </c>
      <c r="C121" s="3">
        <v>2136</v>
      </c>
      <c r="D121" s="3" t="s">
        <v>142</v>
      </c>
      <c r="E121" s="3">
        <v>8322</v>
      </c>
      <c r="F121" s="3" t="s">
        <v>16</v>
      </c>
      <c r="G121" s="3"/>
      <c r="H121" s="3"/>
      <c r="I121" s="3"/>
    </row>
    <row r="122" spans="1:9" ht="45" hidden="1">
      <c r="A122" s="3" t="s">
        <v>48</v>
      </c>
      <c r="B122" s="3" t="s">
        <v>140</v>
      </c>
      <c r="C122" s="3">
        <v>3837</v>
      </c>
      <c r="D122" s="3" t="s">
        <v>143</v>
      </c>
      <c r="E122" s="3">
        <v>8322</v>
      </c>
      <c r="F122" s="3"/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4329</v>
      </c>
      <c r="D123" s="3" t="s">
        <v>144</v>
      </c>
      <c r="E123" s="3">
        <v>8322</v>
      </c>
      <c r="F123" s="3" t="s">
        <v>16</v>
      </c>
      <c r="G123" s="3"/>
      <c r="H123" s="3"/>
      <c r="I123" s="3"/>
    </row>
    <row r="124" spans="1:9" ht="45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45" hidden="1">
      <c r="A125" s="3" t="s">
        <v>48</v>
      </c>
      <c r="B125" s="3" t="s">
        <v>41</v>
      </c>
      <c r="C125" s="3">
        <v>1409</v>
      </c>
      <c r="D125" s="3" t="s">
        <v>145</v>
      </c>
      <c r="E125" s="3">
        <v>8322</v>
      </c>
      <c r="F125" s="3" t="s">
        <v>16</v>
      </c>
      <c r="G125" s="3"/>
      <c r="H125" s="3"/>
      <c r="I125" s="3"/>
    </row>
    <row r="126" spans="1:9" ht="60" hidden="1">
      <c r="A126" s="3" t="s">
        <v>48</v>
      </c>
      <c r="B126" s="3" t="s">
        <v>41</v>
      </c>
      <c r="C126" s="3">
        <v>2079</v>
      </c>
      <c r="D126" s="3" t="s">
        <v>146</v>
      </c>
      <c r="E126" s="3">
        <v>8322</v>
      </c>
      <c r="F126" s="3" t="s">
        <v>16</v>
      </c>
      <c r="G126" s="3"/>
      <c r="H126" s="3"/>
      <c r="I126" s="3"/>
    </row>
    <row r="127" spans="1:9" ht="60" hidden="1">
      <c r="A127" s="3" t="s">
        <v>48</v>
      </c>
      <c r="B127" s="3" t="s">
        <v>41</v>
      </c>
      <c r="C127" s="3">
        <v>3878</v>
      </c>
      <c r="D127" s="3" t="s">
        <v>147</v>
      </c>
      <c r="E127" s="3">
        <v>8322</v>
      </c>
      <c r="F127" s="3" t="s">
        <v>16</v>
      </c>
      <c r="G127" s="3"/>
      <c r="H127" s="3"/>
      <c r="I127" s="3"/>
    </row>
    <row r="128" spans="1:9" ht="45" hidden="1">
      <c r="A128" s="3" t="s">
        <v>48</v>
      </c>
      <c r="B128" s="3" t="s">
        <v>41</v>
      </c>
      <c r="C128" s="3">
        <v>4065</v>
      </c>
      <c r="D128" s="3" t="s">
        <v>148</v>
      </c>
      <c r="E128" s="3">
        <v>8322</v>
      </c>
      <c r="F128" s="3" t="s">
        <v>16</v>
      </c>
      <c r="G128" s="3"/>
      <c r="H128" s="3"/>
      <c r="I128" s="3"/>
    </row>
    <row r="129" spans="1:9" ht="45" hidden="1">
      <c r="A129" s="3" t="s">
        <v>48</v>
      </c>
      <c r="B129" s="3" t="s">
        <v>41</v>
      </c>
      <c r="C129" s="3">
        <v>4085</v>
      </c>
      <c r="D129" s="3" t="s">
        <v>149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4086</v>
      </c>
      <c r="D130" s="3" t="s">
        <v>150</v>
      </c>
      <c r="E130" s="3">
        <v>8322</v>
      </c>
      <c r="F130" s="3" t="s">
        <v>15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16</v>
      </c>
      <c r="G131" s="3"/>
      <c r="H131" s="3"/>
      <c r="I131" s="3"/>
    </row>
    <row r="132" spans="1:9" ht="45" hidden="1">
      <c r="A132" s="3" t="s">
        <v>48</v>
      </c>
      <c r="B132" s="3" t="s">
        <v>41</v>
      </c>
      <c r="C132" s="3">
        <v>4088</v>
      </c>
      <c r="D132" s="3" t="s">
        <v>151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152</v>
      </c>
      <c r="C133" s="3">
        <v>3034</v>
      </c>
      <c r="D133" s="3" t="s">
        <v>153</v>
      </c>
      <c r="E133" s="3">
        <v>8322</v>
      </c>
      <c r="F133" s="3"/>
      <c r="G133" s="3"/>
      <c r="H133" s="3"/>
      <c r="I133" s="3"/>
    </row>
    <row r="134" spans="1:9" ht="45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 t="s">
        <v>16</v>
      </c>
      <c r="G134" s="3"/>
      <c r="H134" s="3"/>
      <c r="I134" s="3"/>
    </row>
    <row r="135" spans="1:9" ht="45" hidden="1">
      <c r="A135" s="3" t="s">
        <v>48</v>
      </c>
      <c r="B135" s="3" t="s">
        <v>152</v>
      </c>
      <c r="C135" s="3">
        <v>3616</v>
      </c>
      <c r="D135" s="3" t="s">
        <v>154</v>
      </c>
      <c r="E135" s="3">
        <v>8322</v>
      </c>
      <c r="F135" s="3"/>
      <c r="G135" s="3"/>
      <c r="H135" s="3"/>
      <c r="I135" s="3"/>
    </row>
    <row r="136" spans="1:9" ht="45" hidden="1">
      <c r="A136" s="3" t="s">
        <v>48</v>
      </c>
      <c r="B136" s="3" t="s">
        <v>152</v>
      </c>
      <c r="C136" s="3">
        <v>3774</v>
      </c>
      <c r="D136" s="3" t="s">
        <v>155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152</v>
      </c>
      <c r="C137" s="3">
        <v>3809</v>
      </c>
      <c r="D137" s="3" t="s">
        <v>156</v>
      </c>
      <c r="E137" s="3">
        <v>8322</v>
      </c>
      <c r="F137" s="3" t="s">
        <v>16</v>
      </c>
      <c r="G137" s="3"/>
      <c r="H137" s="3"/>
      <c r="I137" s="3"/>
    </row>
    <row r="138" spans="1:9" ht="45" hidden="1">
      <c r="A138" s="3" t="s">
        <v>48</v>
      </c>
      <c r="B138" s="3" t="s">
        <v>152</v>
      </c>
      <c r="C138" s="3">
        <v>4051</v>
      </c>
      <c r="D138" s="3" t="s">
        <v>157</v>
      </c>
      <c r="E138" s="3">
        <v>8322</v>
      </c>
      <c r="F138" s="3" t="s">
        <v>16</v>
      </c>
      <c r="G138" s="3"/>
      <c r="H138" s="3"/>
      <c r="I138" s="3"/>
    </row>
    <row r="139" spans="1:9" ht="45" hidden="1">
      <c r="A139" s="3" t="s">
        <v>48</v>
      </c>
      <c r="B139" s="3" t="s">
        <v>152</v>
      </c>
      <c r="C139" s="3">
        <v>6140</v>
      </c>
      <c r="D139" s="3" t="s">
        <v>158</v>
      </c>
      <c r="E139" s="3">
        <v>8322</v>
      </c>
      <c r="F139" s="3"/>
      <c r="G139" s="3"/>
      <c r="H139" s="3"/>
      <c r="I139" s="3"/>
    </row>
    <row r="140" spans="1:9" ht="45" hidden="1">
      <c r="A140" s="3" t="s">
        <v>48</v>
      </c>
      <c r="B140" s="3" t="s">
        <v>32</v>
      </c>
      <c r="C140" s="3">
        <v>2405</v>
      </c>
      <c r="D140" s="3" t="s">
        <v>159</v>
      </c>
      <c r="E140" s="3">
        <v>8322</v>
      </c>
      <c r="F140" s="3" t="s">
        <v>16</v>
      </c>
      <c r="G140" s="3"/>
      <c r="H140" s="3"/>
      <c r="I140" s="3"/>
    </row>
    <row r="141" spans="1:9" ht="45" hidden="1">
      <c r="A141" s="3" t="s">
        <v>48</v>
      </c>
      <c r="B141" s="3" t="s">
        <v>32</v>
      </c>
      <c r="C141" s="3">
        <v>4326</v>
      </c>
      <c r="D141" s="3" t="s">
        <v>160</v>
      </c>
      <c r="E141" s="3">
        <v>8322</v>
      </c>
      <c r="F141" s="3" t="s">
        <v>16</v>
      </c>
      <c r="G141" s="3"/>
      <c r="H141" s="3"/>
      <c r="I141" s="3"/>
    </row>
    <row r="142" spans="1:9" ht="45" hidden="1">
      <c r="A142" s="3" t="s">
        <v>48</v>
      </c>
      <c r="B142" s="3" t="s">
        <v>44</v>
      </c>
      <c r="C142" s="3">
        <v>4237</v>
      </c>
      <c r="D142" s="3" t="s">
        <v>161</v>
      </c>
      <c r="E142" s="3">
        <v>8322</v>
      </c>
      <c r="F142" s="3" t="s">
        <v>16</v>
      </c>
      <c r="G142" s="3"/>
      <c r="H142" s="3"/>
      <c r="I142" s="3"/>
    </row>
    <row r="143" spans="1:9" ht="45" hidden="1">
      <c r="A143" s="3" t="s">
        <v>48</v>
      </c>
      <c r="B143" s="3" t="s">
        <v>44</v>
      </c>
      <c r="C143" s="3">
        <v>5698</v>
      </c>
      <c r="D143" s="3" t="s">
        <v>162</v>
      </c>
      <c r="E143" s="3">
        <v>8322</v>
      </c>
      <c r="F143" s="3" t="s">
        <v>16</v>
      </c>
      <c r="G143" s="3"/>
      <c r="H143" s="3"/>
      <c r="I143" s="3"/>
    </row>
    <row r="144" spans="1:9" ht="45" hidden="1">
      <c r="A144" s="3" t="s">
        <v>48</v>
      </c>
      <c r="B144" s="3" t="s">
        <v>163</v>
      </c>
      <c r="C144" s="3">
        <v>2034</v>
      </c>
      <c r="D144" s="3" t="s">
        <v>164</v>
      </c>
      <c r="E144" s="3">
        <v>8322</v>
      </c>
      <c r="F144" s="3" t="s">
        <v>16</v>
      </c>
      <c r="G144" s="3"/>
      <c r="H144" s="3"/>
      <c r="I144" s="3"/>
    </row>
    <row r="145" spans="1:9" ht="45" hidden="1">
      <c r="A145" s="3" t="s">
        <v>48</v>
      </c>
      <c r="B145" s="3" t="s">
        <v>165</v>
      </c>
      <c r="C145" s="3">
        <v>1869</v>
      </c>
      <c r="D145" s="3" t="s">
        <v>166</v>
      </c>
      <c r="E145" s="3">
        <v>8322</v>
      </c>
      <c r="F145" s="3" t="s">
        <v>15</v>
      </c>
      <c r="G145" s="3"/>
      <c r="H145" s="3"/>
      <c r="I145" s="3"/>
    </row>
    <row r="146" spans="1:9" ht="60" hidden="1">
      <c r="A146" s="3" t="s">
        <v>48</v>
      </c>
      <c r="B146" s="3" t="s">
        <v>165</v>
      </c>
      <c r="C146" s="3">
        <v>3249</v>
      </c>
      <c r="D146" s="3" t="s">
        <v>167</v>
      </c>
      <c r="E146" s="3">
        <v>8322</v>
      </c>
      <c r="F146" s="3" t="s">
        <v>16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3981</v>
      </c>
      <c r="D147" s="3" t="s">
        <v>168</v>
      </c>
      <c r="E147" s="3">
        <v>8322</v>
      </c>
      <c r="F147" s="3" t="s">
        <v>16</v>
      </c>
      <c r="G147" s="3"/>
      <c r="H147" s="3"/>
      <c r="I147" s="3"/>
    </row>
    <row r="148" spans="1:9" ht="45" hidden="1">
      <c r="A148" s="3" t="s">
        <v>48</v>
      </c>
      <c r="B148" s="3" t="s">
        <v>165</v>
      </c>
      <c r="C148" s="3">
        <v>4322</v>
      </c>
      <c r="D148" s="3" t="s">
        <v>169</v>
      </c>
      <c r="E148" s="3">
        <v>8322</v>
      </c>
      <c r="F148" s="3"/>
      <c r="G148" s="3"/>
      <c r="H148" s="3"/>
      <c r="I148" s="3"/>
    </row>
    <row r="149" spans="1:9" ht="45" hidden="1">
      <c r="A149" s="3" t="s">
        <v>170</v>
      </c>
      <c r="B149" s="3" t="s">
        <v>61</v>
      </c>
      <c r="C149" s="3">
        <v>3010</v>
      </c>
      <c r="D149" s="3" t="s">
        <v>171</v>
      </c>
      <c r="E149" s="3">
        <v>8334</v>
      </c>
      <c r="F149" s="3"/>
      <c r="G149" s="3"/>
      <c r="H149" s="3"/>
      <c r="I149" s="3"/>
    </row>
    <row r="150" spans="1:9" ht="45" hidden="1">
      <c r="A150" s="3" t="s">
        <v>170</v>
      </c>
      <c r="B150" s="3" t="s">
        <v>35</v>
      </c>
      <c r="C150" s="3">
        <v>5870</v>
      </c>
      <c r="D150" s="3" t="s">
        <v>172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45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60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45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45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75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45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45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45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60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75">
      <c r="A164" s="11" t="s">
        <v>181</v>
      </c>
      <c r="B164" s="11" t="s">
        <v>19</v>
      </c>
      <c r="C164" s="11">
        <v>6450</v>
      </c>
      <c r="D164" s="11" t="s">
        <v>58</v>
      </c>
      <c r="E164" s="11">
        <v>8323</v>
      </c>
      <c r="F164" s="11" t="s">
        <v>17</v>
      </c>
      <c r="G164" s="11" t="s">
        <v>484</v>
      </c>
      <c r="H164" s="11" t="s">
        <v>485</v>
      </c>
      <c r="I164" s="12" t="s">
        <v>486</v>
      </c>
    </row>
    <row r="165" spans="1:9" ht="45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45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75">
      <c r="A168" s="11" t="s">
        <v>184</v>
      </c>
      <c r="B168" s="11" t="s">
        <v>19</v>
      </c>
      <c r="C168" s="11">
        <v>6450</v>
      </c>
      <c r="D168" s="11" t="s">
        <v>58</v>
      </c>
      <c r="E168" s="11">
        <v>8323</v>
      </c>
      <c r="F168" s="11" t="s">
        <v>17</v>
      </c>
      <c r="G168" s="11" t="s">
        <v>484</v>
      </c>
      <c r="H168" s="11" t="s">
        <v>485</v>
      </c>
      <c r="I168" s="12" t="s">
        <v>486</v>
      </c>
    </row>
    <row r="169" spans="1:9" ht="45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45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45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60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45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60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45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45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45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45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t="30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t="30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60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45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60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60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t="30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45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45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60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45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45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45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45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75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45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45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t="30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t="30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60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60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7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7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t="30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45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75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t="30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t="30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45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60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45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45" hidden="1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60">
      <c r="A230" s="11" t="s">
        <v>219</v>
      </c>
      <c r="B230" s="11" t="s">
        <v>19</v>
      </c>
      <c r="C230" s="11">
        <v>1872</v>
      </c>
      <c r="D230" s="11" t="s">
        <v>220</v>
      </c>
      <c r="E230" s="11">
        <v>7241</v>
      </c>
      <c r="F230" s="11" t="s">
        <v>16</v>
      </c>
      <c r="G230" s="11" t="s">
        <v>487</v>
      </c>
      <c r="H230" s="11" t="s">
        <v>488</v>
      </c>
      <c r="I230" s="12" t="s">
        <v>489</v>
      </c>
    </row>
    <row r="231" spans="1:9" ht="60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60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15</v>
      </c>
      <c r="G232" s="3"/>
      <c r="H232" s="3"/>
      <c r="I232" s="3"/>
    </row>
    <row r="233" spans="1:9" ht="60" hidden="1">
      <c r="A233" s="3" t="s">
        <v>219</v>
      </c>
      <c r="B233" s="3" t="s">
        <v>35</v>
      </c>
      <c r="C233" s="3">
        <v>1742</v>
      </c>
      <c r="D233" s="3" t="s">
        <v>36</v>
      </c>
      <c r="E233" s="3">
        <v>7241</v>
      </c>
      <c r="F233" s="3" t="s">
        <v>16</v>
      </c>
      <c r="G233" s="3"/>
      <c r="H233" s="3"/>
      <c r="I233" s="3"/>
    </row>
    <row r="234" spans="1:9" ht="60" hidden="1">
      <c r="A234" s="3" t="s">
        <v>219</v>
      </c>
      <c r="B234" s="3" t="s">
        <v>35</v>
      </c>
      <c r="C234" s="3">
        <v>3742</v>
      </c>
      <c r="D234" s="3" t="s">
        <v>221</v>
      </c>
      <c r="E234" s="3">
        <v>7241</v>
      </c>
      <c r="F234" s="3" t="s">
        <v>15</v>
      </c>
      <c r="G234" s="3"/>
      <c r="H234" s="3"/>
      <c r="I234" s="3"/>
    </row>
    <row r="235" spans="1:9" ht="60" hidden="1">
      <c r="A235" s="3" t="s">
        <v>219</v>
      </c>
      <c r="B235" s="3" t="s">
        <v>23</v>
      </c>
      <c r="C235" s="3">
        <v>2330</v>
      </c>
      <c r="D235" s="3" t="s">
        <v>222</v>
      </c>
      <c r="E235" s="3">
        <v>7241</v>
      </c>
      <c r="F235" s="3" t="s">
        <v>16</v>
      </c>
      <c r="G235" s="3"/>
      <c r="H235" s="3"/>
      <c r="I235" s="3"/>
    </row>
    <row r="236" spans="1:9" ht="60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15</v>
      </c>
      <c r="G236" s="3"/>
      <c r="H236" s="3"/>
      <c r="I236" s="3"/>
    </row>
    <row r="237" spans="1:9" ht="60" hidden="1">
      <c r="A237" s="3" t="s">
        <v>219</v>
      </c>
      <c r="B237" s="3" t="s">
        <v>79</v>
      </c>
      <c r="C237" s="3">
        <v>2217</v>
      </c>
      <c r="D237" s="3" t="s">
        <v>223</v>
      </c>
      <c r="E237" s="3">
        <v>7241</v>
      </c>
      <c r="F237" s="3" t="s">
        <v>16</v>
      </c>
      <c r="G237" s="3"/>
      <c r="H237" s="3"/>
      <c r="I237" s="3"/>
    </row>
    <row r="238" spans="1:9" ht="60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15</v>
      </c>
      <c r="G238" s="3"/>
      <c r="H238" s="3"/>
      <c r="I238" s="3"/>
    </row>
    <row r="239" spans="1:9" ht="60" hidden="1">
      <c r="A239" s="3" t="s">
        <v>219</v>
      </c>
      <c r="B239" s="3" t="s">
        <v>79</v>
      </c>
      <c r="C239" s="3">
        <v>2248</v>
      </c>
      <c r="D239" s="3" t="s">
        <v>224</v>
      </c>
      <c r="E239" s="3">
        <v>7241</v>
      </c>
      <c r="F239" s="3" t="s">
        <v>16</v>
      </c>
      <c r="G239" s="3"/>
      <c r="H239" s="3"/>
      <c r="I239" s="3"/>
    </row>
    <row r="240" spans="1:9" ht="60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15</v>
      </c>
      <c r="G240" s="3"/>
      <c r="H240" s="3"/>
      <c r="I240" s="3"/>
    </row>
    <row r="241" spans="1:9" ht="60" hidden="1">
      <c r="A241" s="3" t="s">
        <v>219</v>
      </c>
      <c r="B241" s="3" t="s">
        <v>38</v>
      </c>
      <c r="C241" s="3">
        <v>1774</v>
      </c>
      <c r="D241" s="3" t="s">
        <v>40</v>
      </c>
      <c r="E241" s="3">
        <v>7241</v>
      </c>
      <c r="F241" s="3" t="s">
        <v>16</v>
      </c>
      <c r="G241" s="3"/>
      <c r="H241" s="3"/>
      <c r="I241" s="3"/>
    </row>
    <row r="242" spans="1:9" ht="60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15</v>
      </c>
      <c r="G242" s="3"/>
      <c r="H242" s="3"/>
      <c r="I242" s="3"/>
    </row>
    <row r="243" spans="1:9" ht="60" hidden="1">
      <c r="A243" s="3" t="s">
        <v>219</v>
      </c>
      <c r="B243" s="3" t="s">
        <v>103</v>
      </c>
      <c r="C243" s="3">
        <v>2265</v>
      </c>
      <c r="D243" s="3" t="s">
        <v>190</v>
      </c>
      <c r="E243" s="3">
        <v>7241</v>
      </c>
      <c r="F243" s="3" t="s">
        <v>16</v>
      </c>
      <c r="G243" s="3"/>
      <c r="H243" s="3"/>
      <c r="I243" s="3"/>
    </row>
    <row r="244" spans="1:9" ht="60" hidden="1">
      <c r="A244" s="3" t="s">
        <v>219</v>
      </c>
      <c r="B244" s="3" t="s">
        <v>114</v>
      </c>
      <c r="C244" s="3">
        <v>1760</v>
      </c>
      <c r="D244" s="3" t="s">
        <v>225</v>
      </c>
      <c r="E244" s="3">
        <v>7241</v>
      </c>
      <c r="F244" s="3" t="s">
        <v>16</v>
      </c>
      <c r="G244" s="3"/>
      <c r="H244" s="3"/>
      <c r="I244" s="3"/>
    </row>
    <row r="245" spans="1:9" ht="75" hidden="1">
      <c r="A245" s="3" t="s">
        <v>219</v>
      </c>
      <c r="B245" s="3" t="s">
        <v>120</v>
      </c>
      <c r="C245" s="3">
        <v>3512</v>
      </c>
      <c r="D245" s="3" t="s">
        <v>176</v>
      </c>
      <c r="E245" s="3">
        <v>7241</v>
      </c>
      <c r="F245" s="3" t="s">
        <v>16</v>
      </c>
      <c r="G245" s="3"/>
      <c r="H245" s="3"/>
      <c r="I245" s="3"/>
    </row>
    <row r="246" spans="1:9" ht="60" hidden="1">
      <c r="A246" s="3" t="s">
        <v>219</v>
      </c>
      <c r="B246" s="3" t="s">
        <v>120</v>
      </c>
      <c r="C246" s="3">
        <v>5651</v>
      </c>
      <c r="D246" s="3" t="s">
        <v>226</v>
      </c>
      <c r="E246" s="3">
        <v>7241</v>
      </c>
      <c r="F246" s="3" t="s">
        <v>16</v>
      </c>
      <c r="G246" s="3"/>
      <c r="H246" s="3"/>
      <c r="I246" s="3"/>
    </row>
    <row r="247" spans="1:9" ht="60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15</v>
      </c>
      <c r="G247" s="3"/>
      <c r="H247" s="3"/>
      <c r="I247" s="3"/>
    </row>
    <row r="248" spans="1:9" ht="60" hidden="1">
      <c r="A248" s="3" t="s">
        <v>219</v>
      </c>
      <c r="B248" s="3" t="s">
        <v>13</v>
      </c>
      <c r="C248" s="3">
        <v>2149</v>
      </c>
      <c r="D248" s="3" t="s">
        <v>227</v>
      </c>
      <c r="E248" s="3">
        <v>7241</v>
      </c>
      <c r="F248" s="3" t="s">
        <v>16</v>
      </c>
      <c r="G248" s="3"/>
      <c r="H248" s="3"/>
      <c r="I248" s="3"/>
    </row>
    <row r="249" spans="1:9" ht="60" hidden="1">
      <c r="A249" s="3" t="s">
        <v>219</v>
      </c>
      <c r="B249" s="3" t="s">
        <v>13</v>
      </c>
      <c r="C249" s="3">
        <v>3558</v>
      </c>
      <c r="D249" s="3" t="s">
        <v>186</v>
      </c>
      <c r="E249" s="3">
        <v>7241</v>
      </c>
      <c r="F249" s="3" t="s">
        <v>15</v>
      </c>
      <c r="G249" s="3"/>
      <c r="H249" s="3"/>
      <c r="I249" s="3"/>
    </row>
    <row r="250" spans="1:9" ht="75" hidden="1">
      <c r="A250" s="3" t="s">
        <v>219</v>
      </c>
      <c r="B250" s="3" t="s">
        <v>30</v>
      </c>
      <c r="C250" s="3">
        <v>779</v>
      </c>
      <c r="D250" s="3" t="s">
        <v>212</v>
      </c>
      <c r="E250" s="3">
        <v>7241</v>
      </c>
      <c r="F250" s="3" t="s">
        <v>15</v>
      </c>
      <c r="G250" s="3"/>
      <c r="H250" s="3"/>
      <c r="I250" s="3"/>
    </row>
    <row r="251" spans="1:9" ht="60" hidden="1">
      <c r="A251" s="3" t="s">
        <v>219</v>
      </c>
      <c r="B251" s="3" t="s">
        <v>41</v>
      </c>
      <c r="C251" s="3">
        <v>122</v>
      </c>
      <c r="D251" s="3" t="s">
        <v>228</v>
      </c>
      <c r="E251" s="3">
        <v>7241</v>
      </c>
      <c r="F251" s="3"/>
      <c r="G251" s="3"/>
      <c r="H251" s="3"/>
      <c r="I251" s="3"/>
    </row>
    <row r="252" spans="1:9" ht="60" hidden="1">
      <c r="A252" s="3" t="s">
        <v>219</v>
      </c>
      <c r="B252" s="3" t="s">
        <v>32</v>
      </c>
      <c r="C252" s="3">
        <v>2403</v>
      </c>
      <c r="D252" s="3" t="s">
        <v>229</v>
      </c>
      <c r="E252" s="3">
        <v>7241</v>
      </c>
      <c r="F252" s="3" t="s">
        <v>16</v>
      </c>
      <c r="G252" s="3"/>
      <c r="H252" s="3"/>
      <c r="I252" s="3"/>
    </row>
    <row r="253" spans="1:9" ht="60" hidden="1">
      <c r="A253" s="3" t="s">
        <v>219</v>
      </c>
      <c r="B253" s="3" t="s">
        <v>32</v>
      </c>
      <c r="C253" s="3">
        <v>3267</v>
      </c>
      <c r="D253" s="3" t="s">
        <v>230</v>
      </c>
      <c r="E253" s="3">
        <v>7241</v>
      </c>
      <c r="F253" s="3" t="s">
        <v>16</v>
      </c>
      <c r="G253" s="3"/>
      <c r="H253" s="3"/>
      <c r="I253" s="3"/>
    </row>
    <row r="254" spans="1:9" ht="60" hidden="1">
      <c r="A254" s="3" t="s">
        <v>219</v>
      </c>
      <c r="B254" s="3" t="s">
        <v>44</v>
      </c>
      <c r="C254" s="3">
        <v>1786</v>
      </c>
      <c r="D254" s="3" t="s">
        <v>231</v>
      </c>
      <c r="E254" s="3">
        <v>7241</v>
      </c>
      <c r="F254" s="3" t="s">
        <v>16</v>
      </c>
      <c r="G254" s="3"/>
      <c r="H254" s="3"/>
      <c r="I254" s="3"/>
    </row>
    <row r="255" spans="1:9" ht="60" hidden="1">
      <c r="A255" s="3" t="s">
        <v>219</v>
      </c>
      <c r="B255" s="3" t="s">
        <v>44</v>
      </c>
      <c r="C255" s="3">
        <v>6464</v>
      </c>
      <c r="D255" s="3" t="s">
        <v>232</v>
      </c>
      <c r="E255" s="3">
        <v>7241</v>
      </c>
      <c r="F255" s="3" t="s">
        <v>16</v>
      </c>
      <c r="G255" s="3"/>
      <c r="H255" s="3"/>
      <c r="I255" s="3"/>
    </row>
    <row r="256" spans="1:9" ht="60" hidden="1">
      <c r="A256" s="3" t="s">
        <v>219</v>
      </c>
      <c r="B256" s="3" t="s">
        <v>163</v>
      </c>
      <c r="C256" s="3">
        <v>395</v>
      </c>
      <c r="D256" s="3" t="s">
        <v>233</v>
      </c>
      <c r="E256" s="3">
        <v>7241</v>
      </c>
      <c r="F256" s="3" t="s">
        <v>16</v>
      </c>
      <c r="G256" s="3"/>
      <c r="H256" s="3"/>
      <c r="I256" s="3"/>
    </row>
    <row r="257" spans="1:9" ht="105" hidden="1">
      <c r="A257" s="3" t="s">
        <v>234</v>
      </c>
      <c r="B257" s="3" t="s">
        <v>61</v>
      </c>
      <c r="C257" s="3">
        <v>378</v>
      </c>
      <c r="D257" s="3" t="s">
        <v>235</v>
      </c>
      <c r="E257" s="3">
        <v>7241</v>
      </c>
      <c r="F257" s="3" t="s">
        <v>15</v>
      </c>
      <c r="G257" s="3"/>
      <c r="H257" s="3"/>
      <c r="I257" s="3"/>
    </row>
    <row r="258" spans="1:9" ht="105" hidden="1">
      <c r="A258" s="3" t="s">
        <v>234</v>
      </c>
      <c r="B258" s="3" t="s">
        <v>61</v>
      </c>
      <c r="C258" s="3">
        <v>4146</v>
      </c>
      <c r="D258" s="3" t="s">
        <v>236</v>
      </c>
      <c r="E258" s="3">
        <v>7241</v>
      </c>
      <c r="F258" s="3"/>
      <c r="G258" s="3"/>
      <c r="H258" s="3"/>
      <c r="I258" s="3"/>
    </row>
    <row r="259" spans="1:9" ht="60">
      <c r="A259" s="11" t="s">
        <v>237</v>
      </c>
      <c r="B259" s="11" t="s">
        <v>19</v>
      </c>
      <c r="C259" s="11">
        <v>1825</v>
      </c>
      <c r="D259" s="11" t="s">
        <v>238</v>
      </c>
      <c r="E259" s="11">
        <v>7435</v>
      </c>
      <c r="F259" s="11" t="s">
        <v>12</v>
      </c>
      <c r="G259" s="11" t="s">
        <v>490</v>
      </c>
      <c r="H259" s="11" t="s">
        <v>469</v>
      </c>
      <c r="I259" s="12" t="s">
        <v>491</v>
      </c>
    </row>
    <row r="260" spans="1:9" ht="60" hidden="1">
      <c r="A260" s="3" t="s">
        <v>237</v>
      </c>
      <c r="B260" s="3" t="s">
        <v>61</v>
      </c>
      <c r="C260" s="3">
        <v>2167</v>
      </c>
      <c r="D260" s="3" t="s">
        <v>239</v>
      </c>
      <c r="E260" s="3">
        <v>7435</v>
      </c>
      <c r="F260" s="3"/>
      <c r="G260" s="3"/>
      <c r="H260" s="3"/>
      <c r="I260" s="3"/>
    </row>
    <row r="261" spans="1:9" ht="45" hidden="1">
      <c r="A261" s="3" t="s">
        <v>237</v>
      </c>
      <c r="B261" s="3" t="s">
        <v>38</v>
      </c>
      <c r="C261" s="3">
        <v>1783</v>
      </c>
      <c r="D261" s="3" t="s">
        <v>240</v>
      </c>
      <c r="E261" s="3">
        <v>7435</v>
      </c>
      <c r="F261" s="3" t="s">
        <v>16</v>
      </c>
      <c r="G261" s="3"/>
      <c r="H261" s="3"/>
      <c r="I261" s="3"/>
    </row>
    <row r="262" spans="1:9" ht="45" hidden="1">
      <c r="A262" s="3" t="s">
        <v>237</v>
      </c>
      <c r="B262" s="3" t="s">
        <v>38</v>
      </c>
      <c r="C262" s="3">
        <v>1800</v>
      </c>
      <c r="D262" s="3" t="s">
        <v>241</v>
      </c>
      <c r="E262" s="3">
        <v>7435</v>
      </c>
      <c r="F262" s="3" t="s">
        <v>16</v>
      </c>
      <c r="G262" s="3"/>
      <c r="H262" s="3"/>
      <c r="I262" s="3"/>
    </row>
    <row r="263" spans="1:9" ht="45" hidden="1">
      <c r="A263" s="3" t="s">
        <v>237</v>
      </c>
      <c r="B263" s="3" t="s">
        <v>38</v>
      </c>
      <c r="C263" s="3">
        <v>2654</v>
      </c>
      <c r="D263" s="3" t="s">
        <v>242</v>
      </c>
      <c r="E263" s="3">
        <v>7435</v>
      </c>
      <c r="F263" s="3" t="s">
        <v>16</v>
      </c>
      <c r="G263" s="3"/>
      <c r="H263" s="3"/>
      <c r="I263" s="3"/>
    </row>
    <row r="264" spans="1:9" ht="45" hidden="1">
      <c r="A264" s="3" t="s">
        <v>237</v>
      </c>
      <c r="B264" s="3" t="s">
        <v>28</v>
      </c>
      <c r="C264" s="3">
        <v>2497</v>
      </c>
      <c r="D264" s="3" t="s">
        <v>243</v>
      </c>
      <c r="E264" s="3">
        <v>7435</v>
      </c>
      <c r="F264" s="3" t="s">
        <v>16</v>
      </c>
      <c r="G264" s="3"/>
      <c r="H264" s="3"/>
      <c r="I264" s="3"/>
    </row>
    <row r="265" spans="1:9" ht="45" hidden="1">
      <c r="A265" s="3" t="s">
        <v>237</v>
      </c>
      <c r="B265" s="3" t="s">
        <v>103</v>
      </c>
      <c r="C265" s="3">
        <v>2472</v>
      </c>
      <c r="D265" s="3" t="s">
        <v>244</v>
      </c>
      <c r="E265" s="3">
        <v>7435</v>
      </c>
      <c r="F265" s="3" t="s">
        <v>15</v>
      </c>
      <c r="G265" s="3"/>
      <c r="H265" s="3"/>
      <c r="I265" s="3"/>
    </row>
    <row r="266" spans="1:9" ht="60" hidden="1">
      <c r="A266" s="3" t="s">
        <v>237</v>
      </c>
      <c r="B266" s="3" t="s">
        <v>105</v>
      </c>
      <c r="C266" s="3">
        <v>1667</v>
      </c>
      <c r="D266" s="3" t="s">
        <v>245</v>
      </c>
      <c r="E266" s="3">
        <v>7435</v>
      </c>
      <c r="F266" s="3" t="s">
        <v>15</v>
      </c>
      <c r="G266" s="3"/>
      <c r="H266" s="3"/>
      <c r="I266" s="3"/>
    </row>
    <row r="267" spans="1:9" ht="30" hidden="1">
      <c r="A267" s="3" t="s">
        <v>237</v>
      </c>
      <c r="B267" s="3" t="s">
        <v>114</v>
      </c>
      <c r="C267" s="3">
        <v>1749</v>
      </c>
      <c r="D267" s="3" t="s">
        <v>246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114</v>
      </c>
      <c r="C268" s="3">
        <v>3050</v>
      </c>
      <c r="D268" s="3" t="s">
        <v>247</v>
      </c>
      <c r="E268" s="3">
        <v>7435</v>
      </c>
      <c r="F268" s="3" t="s">
        <v>16</v>
      </c>
      <c r="G268" s="3"/>
      <c r="H268" s="3"/>
      <c r="I268" s="3"/>
    </row>
    <row r="269" spans="1:9" ht="45" hidden="1">
      <c r="A269" s="3" t="s">
        <v>237</v>
      </c>
      <c r="B269" s="3" t="s">
        <v>10</v>
      </c>
      <c r="C269" s="3">
        <v>1795</v>
      </c>
      <c r="D269" s="3" t="s">
        <v>248</v>
      </c>
      <c r="E269" s="3">
        <v>7435</v>
      </c>
      <c r="F269" s="3"/>
      <c r="G269" s="3"/>
      <c r="H269" s="3"/>
      <c r="I269" s="3"/>
    </row>
    <row r="270" spans="1:9" ht="75" hidden="1">
      <c r="A270" s="3" t="s">
        <v>237</v>
      </c>
      <c r="B270" s="3" t="s">
        <v>120</v>
      </c>
      <c r="C270" s="3">
        <v>3755</v>
      </c>
      <c r="D270" s="3" t="s">
        <v>249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13</v>
      </c>
      <c r="C271" s="3">
        <v>2185</v>
      </c>
      <c r="D271" s="3" t="s">
        <v>250</v>
      </c>
      <c r="E271" s="3">
        <v>7435</v>
      </c>
      <c r="F271" s="3"/>
      <c r="G271" s="3"/>
      <c r="H271" s="3"/>
      <c r="I271" s="3"/>
    </row>
    <row r="272" spans="1:9" ht="30" hidden="1">
      <c r="A272" s="3" t="s">
        <v>237</v>
      </c>
      <c r="B272" s="3" t="s">
        <v>30</v>
      </c>
      <c r="C272" s="3">
        <v>2148</v>
      </c>
      <c r="D272" s="3" t="s">
        <v>213</v>
      </c>
      <c r="E272" s="3">
        <v>7435</v>
      </c>
      <c r="F272" s="3" t="s">
        <v>15</v>
      </c>
      <c r="G272" s="3"/>
      <c r="H272" s="3"/>
      <c r="I272" s="3"/>
    </row>
    <row r="273" spans="1:9" ht="60" hidden="1">
      <c r="A273" s="3" t="s">
        <v>237</v>
      </c>
      <c r="B273" s="3" t="s">
        <v>30</v>
      </c>
      <c r="C273" s="3">
        <v>2253</v>
      </c>
      <c r="D273" s="3" t="s">
        <v>251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41</v>
      </c>
      <c r="C274" s="3">
        <v>1895</v>
      </c>
      <c r="D274" s="3" t="s">
        <v>252</v>
      </c>
      <c r="E274" s="3">
        <v>7435</v>
      </c>
      <c r="F274" s="3" t="s">
        <v>15</v>
      </c>
      <c r="G274" s="3"/>
      <c r="H274" s="3"/>
      <c r="I274" s="3"/>
    </row>
    <row r="275" spans="1:9" ht="60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15</v>
      </c>
      <c r="G275" s="3"/>
      <c r="H275" s="3"/>
      <c r="I275" s="3"/>
    </row>
    <row r="276" spans="1:9" ht="60" hidden="1">
      <c r="A276" s="3" t="s">
        <v>237</v>
      </c>
      <c r="B276" s="3" t="s">
        <v>41</v>
      </c>
      <c r="C276" s="3">
        <v>1918</v>
      </c>
      <c r="D276" s="3" t="s">
        <v>253</v>
      </c>
      <c r="E276" s="3">
        <v>7435</v>
      </c>
      <c r="F276" s="3" t="s">
        <v>16</v>
      </c>
      <c r="G276" s="3"/>
      <c r="H276" s="3"/>
      <c r="I276" s="3"/>
    </row>
    <row r="277" spans="1:9" ht="60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15</v>
      </c>
      <c r="G277" s="3"/>
      <c r="H277" s="3"/>
      <c r="I277" s="3"/>
    </row>
    <row r="278" spans="1:9" ht="60" hidden="1">
      <c r="A278" s="3" t="s">
        <v>237</v>
      </c>
      <c r="B278" s="3" t="s">
        <v>44</v>
      </c>
      <c r="C278" s="3">
        <v>1786</v>
      </c>
      <c r="D278" s="3" t="s">
        <v>231</v>
      </c>
      <c r="E278" s="3">
        <v>7435</v>
      </c>
      <c r="F278" s="3" t="s">
        <v>16</v>
      </c>
      <c r="G278" s="3"/>
      <c r="H278" s="3"/>
      <c r="I278" s="3"/>
    </row>
    <row r="279" spans="1:9" ht="30" hidden="1">
      <c r="A279" s="3" t="s">
        <v>237</v>
      </c>
      <c r="B279" s="3" t="s">
        <v>44</v>
      </c>
      <c r="C279" s="3">
        <v>1858</v>
      </c>
      <c r="D279" s="3" t="s">
        <v>254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44</v>
      </c>
      <c r="C280" s="3">
        <v>1874</v>
      </c>
      <c r="D280" s="3" t="s">
        <v>255</v>
      </c>
      <c r="E280" s="3">
        <v>7435</v>
      </c>
      <c r="F280" s="3" t="s">
        <v>16</v>
      </c>
      <c r="G280" s="3"/>
      <c r="H280" s="3"/>
      <c r="I280" s="3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15</v>
      </c>
      <c r="G281" s="3"/>
      <c r="H281" s="3"/>
      <c r="I281" s="3"/>
    </row>
    <row r="282" spans="1:9" ht="30" hidden="1">
      <c r="A282" s="3" t="s">
        <v>256</v>
      </c>
      <c r="B282" s="3" t="s">
        <v>98</v>
      </c>
      <c r="C282" s="3">
        <v>2534</v>
      </c>
      <c r="D282" s="3" t="s">
        <v>257</v>
      </c>
      <c r="E282" s="3">
        <v>7219</v>
      </c>
      <c r="F282" s="3" t="s">
        <v>16</v>
      </c>
      <c r="G282" s="3"/>
      <c r="H282" s="3"/>
      <c r="I282" s="3"/>
    </row>
    <row r="283" spans="1:9" ht="75" hidden="1">
      <c r="A283" s="3" t="s">
        <v>256</v>
      </c>
      <c r="B283" s="3" t="s">
        <v>114</v>
      </c>
      <c r="C283" s="3">
        <v>3963</v>
      </c>
      <c r="D283" s="3" t="s">
        <v>258</v>
      </c>
      <c r="E283" s="3">
        <v>7219</v>
      </c>
      <c r="F283" s="3"/>
      <c r="G283" s="3"/>
      <c r="H283" s="3"/>
      <c r="I283" s="3"/>
    </row>
    <row r="284" spans="1:9" ht="45" hidden="1">
      <c r="A284" s="3" t="s">
        <v>256</v>
      </c>
      <c r="B284" s="3" t="s">
        <v>120</v>
      </c>
      <c r="C284" s="3">
        <v>1803</v>
      </c>
      <c r="D284" s="3" t="s">
        <v>259</v>
      </c>
      <c r="E284" s="3">
        <v>7219</v>
      </c>
      <c r="F284" s="3" t="s">
        <v>16</v>
      </c>
      <c r="G284" s="3"/>
      <c r="H284" s="3"/>
      <c r="I284" s="3"/>
    </row>
    <row r="285" spans="1:9" ht="30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15</v>
      </c>
      <c r="G285" s="3"/>
      <c r="H285" s="3"/>
      <c r="I285" s="3"/>
    </row>
    <row r="286" spans="1:9" ht="30" hidden="1">
      <c r="A286" s="3" t="s">
        <v>256</v>
      </c>
      <c r="B286" s="3" t="s">
        <v>30</v>
      </c>
      <c r="C286" s="3">
        <v>2148</v>
      </c>
      <c r="D286" s="3" t="s">
        <v>213</v>
      </c>
      <c r="E286" s="3">
        <v>7219</v>
      </c>
      <c r="F286" s="3" t="s">
        <v>16</v>
      </c>
      <c r="G286" s="3"/>
      <c r="H286" s="3"/>
      <c r="I286" s="3"/>
    </row>
    <row r="287" spans="1:9" ht="60" hidden="1">
      <c r="A287" s="3" t="s">
        <v>260</v>
      </c>
      <c r="B287" s="3" t="s">
        <v>21</v>
      </c>
      <c r="C287" s="3">
        <v>421</v>
      </c>
      <c r="D287" s="3" t="s">
        <v>261</v>
      </c>
      <c r="E287" s="3">
        <v>7412</v>
      </c>
      <c r="F287" s="3" t="s">
        <v>16</v>
      </c>
      <c r="G287" s="3"/>
      <c r="H287" s="3"/>
      <c r="I287" s="3"/>
    </row>
    <row r="288" spans="1:9" ht="60" hidden="1">
      <c r="A288" s="3" t="s">
        <v>260</v>
      </c>
      <c r="B288" s="3" t="s">
        <v>61</v>
      </c>
      <c r="C288" s="3">
        <v>2164</v>
      </c>
      <c r="D288" s="3" t="s">
        <v>262</v>
      </c>
      <c r="E288" s="3">
        <v>7412</v>
      </c>
      <c r="F288" s="3" t="s">
        <v>16</v>
      </c>
      <c r="G288" s="3"/>
      <c r="H288" s="3"/>
      <c r="I288" s="3"/>
    </row>
    <row r="289" spans="1:9" ht="75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15</v>
      </c>
      <c r="G289" s="3"/>
      <c r="H289" s="3"/>
      <c r="I289" s="3"/>
    </row>
    <row r="290" spans="1:9" ht="75" hidden="1">
      <c r="A290" s="3" t="s">
        <v>260</v>
      </c>
      <c r="B290" s="3" t="s">
        <v>61</v>
      </c>
      <c r="C290" s="3">
        <v>2166</v>
      </c>
      <c r="D290" s="3" t="s">
        <v>263</v>
      </c>
      <c r="E290" s="3">
        <v>7412</v>
      </c>
      <c r="F290" s="3" t="s">
        <v>16</v>
      </c>
      <c r="G290" s="3"/>
      <c r="H290" s="3"/>
      <c r="I290" s="3"/>
    </row>
    <row r="291" spans="1:9" ht="45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15</v>
      </c>
      <c r="G291" s="3"/>
      <c r="H291" s="3"/>
      <c r="I291" s="3"/>
    </row>
    <row r="292" spans="1:9" ht="45" hidden="1">
      <c r="A292" s="3" t="s">
        <v>260</v>
      </c>
      <c r="B292" s="3" t="s">
        <v>38</v>
      </c>
      <c r="C292" s="3">
        <v>1685</v>
      </c>
      <c r="D292" s="3" t="s">
        <v>39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15</v>
      </c>
      <c r="G293" s="3"/>
      <c r="H293" s="3"/>
      <c r="I293" s="3"/>
    </row>
    <row r="294" spans="1:9" ht="45" hidden="1">
      <c r="A294" s="3" t="s">
        <v>260</v>
      </c>
      <c r="B294" s="3" t="s">
        <v>28</v>
      </c>
      <c r="C294" s="3">
        <v>1907</v>
      </c>
      <c r="D294" s="3" t="s">
        <v>264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103</v>
      </c>
      <c r="C295" s="3">
        <v>2298</v>
      </c>
      <c r="D295" s="3" t="s">
        <v>265</v>
      </c>
      <c r="E295" s="3">
        <v>7412</v>
      </c>
      <c r="F295" s="3" t="s">
        <v>15</v>
      </c>
      <c r="G295" s="3"/>
      <c r="H295" s="3"/>
      <c r="I295" s="3"/>
    </row>
    <row r="296" spans="1:9" ht="45" hidden="1">
      <c r="A296" s="3" t="s">
        <v>260</v>
      </c>
      <c r="B296" s="3" t="s">
        <v>105</v>
      </c>
      <c r="C296" s="3">
        <v>1669</v>
      </c>
      <c r="D296" s="3" t="s">
        <v>266</v>
      </c>
      <c r="E296" s="3">
        <v>7412</v>
      </c>
      <c r="F296" s="3" t="s">
        <v>15</v>
      </c>
      <c r="G296" s="3"/>
      <c r="H296" s="3"/>
      <c r="I296" s="3"/>
    </row>
    <row r="297" spans="1:9" ht="75" hidden="1">
      <c r="A297" s="3" t="s">
        <v>260</v>
      </c>
      <c r="B297" s="3" t="s">
        <v>114</v>
      </c>
      <c r="C297" s="3">
        <v>1014</v>
      </c>
      <c r="D297" s="3" t="s">
        <v>267</v>
      </c>
      <c r="E297" s="3">
        <v>7412</v>
      </c>
      <c r="F297" s="3" t="s">
        <v>16</v>
      </c>
      <c r="G297" s="3"/>
      <c r="H297" s="3"/>
      <c r="I297" s="3"/>
    </row>
    <row r="298" spans="1:9" ht="45" hidden="1">
      <c r="A298" s="3" t="s">
        <v>260</v>
      </c>
      <c r="B298" s="3" t="s">
        <v>114</v>
      </c>
      <c r="C298" s="3">
        <v>1180</v>
      </c>
      <c r="D298" s="3" t="s">
        <v>268</v>
      </c>
      <c r="E298" s="3">
        <v>7412</v>
      </c>
      <c r="F298" s="3" t="s">
        <v>16</v>
      </c>
      <c r="G298" s="3"/>
      <c r="H298" s="3"/>
      <c r="I298" s="3"/>
    </row>
    <row r="299" spans="1:9" ht="45" hidden="1">
      <c r="A299" s="3" t="s">
        <v>260</v>
      </c>
      <c r="B299" s="3" t="s">
        <v>114</v>
      </c>
      <c r="C299" s="3">
        <v>2414</v>
      </c>
      <c r="D299" s="3" t="s">
        <v>269</v>
      </c>
      <c r="E299" s="3">
        <v>7412</v>
      </c>
      <c r="F299" s="3" t="s">
        <v>15</v>
      </c>
      <c r="G299" s="3"/>
      <c r="H299" s="3"/>
      <c r="I299" s="3"/>
    </row>
    <row r="300" spans="1:9" ht="45" hidden="1">
      <c r="A300" s="3" t="s">
        <v>260</v>
      </c>
      <c r="B300" s="3" t="s">
        <v>120</v>
      </c>
      <c r="C300" s="3">
        <v>1801</v>
      </c>
      <c r="D300" s="3" t="s">
        <v>270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120</v>
      </c>
      <c r="C301" s="3">
        <v>1889</v>
      </c>
      <c r="D301" s="3" t="s">
        <v>271</v>
      </c>
      <c r="E301" s="3">
        <v>7412</v>
      </c>
      <c r="F301" s="3" t="s">
        <v>16</v>
      </c>
      <c r="G301" s="3"/>
      <c r="H301" s="3"/>
      <c r="I301" s="3"/>
    </row>
    <row r="302" spans="1:9" ht="60" hidden="1">
      <c r="A302" s="3" t="s">
        <v>260</v>
      </c>
      <c r="B302" s="3" t="s">
        <v>120</v>
      </c>
      <c r="C302" s="3">
        <v>5773</v>
      </c>
      <c r="D302" s="3" t="s">
        <v>272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</v>
      </c>
      <c r="C304" s="3">
        <v>2243</v>
      </c>
      <c r="D304" s="3" t="s">
        <v>273</v>
      </c>
      <c r="E304" s="3">
        <v>7412</v>
      </c>
      <c r="F304" s="3" t="s">
        <v>16</v>
      </c>
      <c r="G304" s="3"/>
      <c r="H304" s="3"/>
      <c r="I304" s="3"/>
    </row>
    <row r="305" spans="1:9" ht="30" hidden="1">
      <c r="A305" s="3" t="s">
        <v>260</v>
      </c>
      <c r="B305" s="3" t="s">
        <v>30</v>
      </c>
      <c r="C305" s="3">
        <v>2029</v>
      </c>
      <c r="D305" s="3" t="s">
        <v>274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15</v>
      </c>
      <c r="G306" s="3"/>
      <c r="H306" s="3"/>
      <c r="I306" s="3"/>
    </row>
    <row r="307" spans="1:9" ht="45" hidden="1">
      <c r="A307" s="3" t="s">
        <v>260</v>
      </c>
      <c r="B307" s="3" t="s">
        <v>135</v>
      </c>
      <c r="C307" s="3">
        <v>1841</v>
      </c>
      <c r="D307" s="3" t="s">
        <v>275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135</v>
      </c>
      <c r="C308" s="3">
        <v>2080</v>
      </c>
      <c r="D308" s="3" t="s">
        <v>276</v>
      </c>
      <c r="E308" s="3">
        <v>7412</v>
      </c>
      <c r="F308" s="3" t="s">
        <v>15</v>
      </c>
      <c r="G308" s="3"/>
      <c r="H308" s="3"/>
      <c r="I308" s="3"/>
    </row>
    <row r="309" spans="1:9" ht="60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15</v>
      </c>
      <c r="G309" s="3"/>
      <c r="H309" s="3"/>
      <c r="I309" s="3"/>
    </row>
    <row r="310" spans="1:9" ht="60" hidden="1">
      <c r="A310" s="3" t="s">
        <v>260</v>
      </c>
      <c r="B310" s="3" t="s">
        <v>135</v>
      </c>
      <c r="C310" s="3">
        <v>2105</v>
      </c>
      <c r="D310" s="3" t="s">
        <v>277</v>
      </c>
      <c r="E310" s="3">
        <v>7412</v>
      </c>
      <c r="F310" s="3" t="s">
        <v>16</v>
      </c>
      <c r="G310" s="3"/>
      <c r="H310" s="3"/>
      <c r="I310" s="3"/>
    </row>
    <row r="311" spans="1:9" ht="60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15</v>
      </c>
      <c r="G311" s="3"/>
      <c r="H311" s="3"/>
      <c r="I311" s="3"/>
    </row>
    <row r="312" spans="1:9" ht="60" hidden="1">
      <c r="A312" s="3" t="s">
        <v>260</v>
      </c>
      <c r="B312" s="3" t="s">
        <v>41</v>
      </c>
      <c r="C312" s="3">
        <v>1782</v>
      </c>
      <c r="D312" s="3" t="s">
        <v>278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32</v>
      </c>
      <c r="C313" s="3">
        <v>2466</v>
      </c>
      <c r="D313" s="3" t="s">
        <v>279</v>
      </c>
      <c r="E313" s="3">
        <v>7412</v>
      </c>
      <c r="F313" s="3" t="s">
        <v>16</v>
      </c>
      <c r="G313" s="3"/>
      <c r="H313" s="3"/>
      <c r="I313" s="3"/>
    </row>
    <row r="314" spans="1:9" ht="30" hidden="1">
      <c r="A314" s="3" t="s">
        <v>260</v>
      </c>
      <c r="B314" s="3" t="s">
        <v>44</v>
      </c>
      <c r="C314" s="3">
        <v>1864</v>
      </c>
      <c r="D314" s="3" t="s">
        <v>46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44</v>
      </c>
      <c r="C315" s="3">
        <v>1874</v>
      </c>
      <c r="D315" s="3" t="s">
        <v>255</v>
      </c>
      <c r="E315" s="3">
        <v>7412</v>
      </c>
      <c r="F315" s="3" t="s">
        <v>16</v>
      </c>
      <c r="G315" s="3"/>
      <c r="H315" s="3"/>
      <c r="I315" s="3"/>
    </row>
    <row r="316" spans="1:9" ht="60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15</v>
      </c>
      <c r="G316" s="3"/>
      <c r="H316" s="3"/>
      <c r="I316" s="3"/>
    </row>
    <row r="317" spans="1:9" ht="60" hidden="1">
      <c r="A317" s="3" t="s">
        <v>280</v>
      </c>
      <c r="B317" s="3" t="s">
        <v>21</v>
      </c>
      <c r="C317" s="3">
        <v>778</v>
      </c>
      <c r="D317" s="3" t="s">
        <v>281</v>
      </c>
      <c r="E317" s="3">
        <v>7433</v>
      </c>
      <c r="F317" s="3" t="s">
        <v>16</v>
      </c>
      <c r="G317" s="3"/>
      <c r="H317" s="3"/>
      <c r="I317" s="3"/>
    </row>
    <row r="318" spans="1:9" ht="45" hidden="1">
      <c r="A318" s="3" t="s">
        <v>280</v>
      </c>
      <c r="B318" s="3" t="s">
        <v>61</v>
      </c>
      <c r="C318" s="3">
        <v>2127</v>
      </c>
      <c r="D318" s="3" t="s">
        <v>282</v>
      </c>
      <c r="E318" s="3">
        <v>7433</v>
      </c>
      <c r="F318" s="3" t="s">
        <v>16</v>
      </c>
      <c r="G318" s="3"/>
      <c r="H318" s="3"/>
      <c r="I318" s="3"/>
    </row>
    <row r="319" spans="1:9" ht="45" hidden="1">
      <c r="A319" s="3" t="s">
        <v>280</v>
      </c>
      <c r="B319" s="3" t="s">
        <v>35</v>
      </c>
      <c r="C319" s="3">
        <v>2101</v>
      </c>
      <c r="D319" s="3" t="s">
        <v>283</v>
      </c>
      <c r="E319" s="3">
        <v>7433</v>
      </c>
      <c r="F319" s="3" t="s">
        <v>15</v>
      </c>
      <c r="G319" s="3"/>
      <c r="H319" s="3"/>
      <c r="I319" s="3"/>
    </row>
    <row r="320" spans="1:9" ht="30" hidden="1">
      <c r="A320" s="3" t="s">
        <v>280</v>
      </c>
      <c r="B320" s="3" t="s">
        <v>35</v>
      </c>
      <c r="C320" s="3">
        <v>2369</v>
      </c>
      <c r="D320" s="3" t="s">
        <v>284</v>
      </c>
      <c r="E320" s="3">
        <v>7433</v>
      </c>
      <c r="F320" s="3" t="s">
        <v>15</v>
      </c>
      <c r="G320" s="3"/>
      <c r="H320" s="3"/>
      <c r="I320" s="3"/>
    </row>
    <row r="321" spans="1:9" ht="30" hidden="1">
      <c r="A321" s="3" t="s">
        <v>280</v>
      </c>
      <c r="B321" s="3" t="s">
        <v>23</v>
      </c>
      <c r="C321" s="3">
        <v>2318</v>
      </c>
      <c r="D321" s="3" t="s">
        <v>285</v>
      </c>
      <c r="E321" s="3">
        <v>7433</v>
      </c>
      <c r="F321" s="3"/>
      <c r="G321" s="3"/>
      <c r="H321" s="3"/>
      <c r="I321" s="3"/>
    </row>
    <row r="322" spans="1:9" ht="45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15</v>
      </c>
      <c r="G322" s="3"/>
      <c r="H322" s="3"/>
      <c r="I322" s="3"/>
    </row>
    <row r="323" spans="1:9" ht="45" hidden="1">
      <c r="A323" s="3" t="s">
        <v>280</v>
      </c>
      <c r="B323" s="3" t="s">
        <v>38</v>
      </c>
      <c r="C323" s="3">
        <v>1774</v>
      </c>
      <c r="D323" s="3" t="s">
        <v>40</v>
      </c>
      <c r="E323" s="3">
        <v>7433</v>
      </c>
      <c r="F323" s="3" t="s">
        <v>16</v>
      </c>
      <c r="G323" s="3"/>
      <c r="H323" s="3"/>
      <c r="I323" s="3"/>
    </row>
    <row r="324" spans="1:9" ht="45" hidden="1">
      <c r="A324" s="3" t="s">
        <v>280</v>
      </c>
      <c r="B324" s="3" t="s">
        <v>28</v>
      </c>
      <c r="C324" s="3">
        <v>2497</v>
      </c>
      <c r="D324" s="3" t="s">
        <v>243</v>
      </c>
      <c r="E324" s="3">
        <v>7433</v>
      </c>
      <c r="F324" s="3" t="s">
        <v>16</v>
      </c>
      <c r="G324" s="3"/>
      <c r="H324" s="3"/>
      <c r="I324" s="3"/>
    </row>
    <row r="325" spans="1:9" ht="30" hidden="1">
      <c r="A325" s="3" t="s">
        <v>280</v>
      </c>
      <c r="B325" s="3" t="s">
        <v>103</v>
      </c>
      <c r="C325" s="3">
        <v>2714</v>
      </c>
      <c r="D325" s="3" t="s">
        <v>205</v>
      </c>
      <c r="E325" s="3">
        <v>7433</v>
      </c>
      <c r="F325" s="3" t="s">
        <v>15</v>
      </c>
      <c r="G325" s="3"/>
      <c r="H325" s="3"/>
      <c r="I325" s="3"/>
    </row>
    <row r="326" spans="1:9" ht="75" hidden="1">
      <c r="A326" s="3" t="s">
        <v>280</v>
      </c>
      <c r="B326" s="3" t="s">
        <v>120</v>
      </c>
      <c r="C326" s="3">
        <v>3755</v>
      </c>
      <c r="D326" s="3" t="s">
        <v>249</v>
      </c>
      <c r="E326" s="3">
        <v>7433</v>
      </c>
      <c r="F326" s="3" t="s">
        <v>16</v>
      </c>
      <c r="G326" s="3"/>
      <c r="H326" s="3"/>
      <c r="I326" s="3"/>
    </row>
    <row r="327" spans="1:9" ht="60" hidden="1">
      <c r="A327" s="3" t="s">
        <v>280</v>
      </c>
      <c r="B327" s="3" t="s">
        <v>120</v>
      </c>
      <c r="C327" s="3">
        <v>5773</v>
      </c>
      <c r="D327" s="3" t="s">
        <v>272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15</v>
      </c>
      <c r="G328" s="3"/>
      <c r="H328" s="3"/>
      <c r="I328" s="3"/>
    </row>
    <row r="329" spans="1:9" ht="30" hidden="1">
      <c r="A329" s="3" t="s">
        <v>280</v>
      </c>
      <c r="B329" s="3" t="s">
        <v>13</v>
      </c>
      <c r="C329" s="3">
        <v>4370</v>
      </c>
      <c r="D329" s="3" t="s">
        <v>286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30</v>
      </c>
      <c r="C330" s="3">
        <v>2117</v>
      </c>
      <c r="D330" s="3" t="s">
        <v>131</v>
      </c>
      <c r="E330" s="3">
        <v>7433</v>
      </c>
      <c r="F330" s="3" t="s">
        <v>16</v>
      </c>
      <c r="G330" s="3"/>
      <c r="H330" s="3"/>
      <c r="I330" s="3"/>
    </row>
    <row r="331" spans="1:9" ht="30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15</v>
      </c>
      <c r="G331" s="3"/>
      <c r="H331" s="3"/>
      <c r="I331" s="3"/>
    </row>
    <row r="332" spans="1:9" ht="30" hidden="1">
      <c r="A332" s="3" t="s">
        <v>280</v>
      </c>
      <c r="B332" s="3" t="s">
        <v>30</v>
      </c>
      <c r="C332" s="3">
        <v>2148</v>
      </c>
      <c r="D332" s="3" t="s">
        <v>213</v>
      </c>
      <c r="E332" s="3">
        <v>7433</v>
      </c>
      <c r="F332" s="3" t="s">
        <v>16</v>
      </c>
      <c r="G332" s="3"/>
      <c r="H332" s="3"/>
      <c r="I332" s="3"/>
    </row>
    <row r="333" spans="1:9" ht="60" hidden="1">
      <c r="A333" s="3" t="s">
        <v>280</v>
      </c>
      <c r="B333" s="3" t="s">
        <v>30</v>
      </c>
      <c r="C333" s="3">
        <v>2253</v>
      </c>
      <c r="D333" s="3" t="s">
        <v>251</v>
      </c>
      <c r="E333" s="3">
        <v>7433</v>
      </c>
      <c r="F333" s="3" t="s">
        <v>16</v>
      </c>
      <c r="G333" s="3"/>
      <c r="H333" s="3"/>
      <c r="I333" s="3"/>
    </row>
    <row r="334" spans="1:9" ht="60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15</v>
      </c>
      <c r="G334" s="3"/>
      <c r="H334" s="3"/>
      <c r="I334" s="3"/>
    </row>
    <row r="335" spans="1:9" ht="60" hidden="1">
      <c r="A335" s="3" t="s">
        <v>280</v>
      </c>
      <c r="B335" s="3" t="s">
        <v>41</v>
      </c>
      <c r="C335" s="3">
        <v>1918</v>
      </c>
      <c r="D335" s="3" t="s">
        <v>253</v>
      </c>
      <c r="E335" s="3">
        <v>7433</v>
      </c>
      <c r="F335" s="3" t="s">
        <v>16</v>
      </c>
      <c r="G335" s="3"/>
      <c r="H335" s="3"/>
      <c r="I335" s="3"/>
    </row>
    <row r="336" spans="1:9" ht="45" hidden="1">
      <c r="A336" s="3" t="s">
        <v>280</v>
      </c>
      <c r="B336" s="3" t="s">
        <v>32</v>
      </c>
      <c r="C336" s="3">
        <v>2399</v>
      </c>
      <c r="D336" s="3" t="s">
        <v>287</v>
      </c>
      <c r="E336" s="3">
        <v>7433</v>
      </c>
      <c r="F336" s="3" t="s">
        <v>16</v>
      </c>
      <c r="G336" s="3"/>
      <c r="H336" s="3"/>
      <c r="I336" s="3"/>
    </row>
    <row r="337" spans="1:9" ht="30" hidden="1">
      <c r="A337" s="3" t="s">
        <v>280</v>
      </c>
      <c r="B337" s="3" t="s">
        <v>32</v>
      </c>
      <c r="C337" s="3">
        <v>2402</v>
      </c>
      <c r="D337" s="3" t="s">
        <v>288</v>
      </c>
      <c r="E337" s="3">
        <v>7433</v>
      </c>
      <c r="F337" s="3" t="s">
        <v>16</v>
      </c>
      <c r="G337" s="3"/>
      <c r="H337" s="3"/>
      <c r="I337" s="3"/>
    </row>
    <row r="338" spans="1:9" ht="60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15</v>
      </c>
      <c r="G338" s="3"/>
      <c r="H338" s="3"/>
      <c r="I338" s="3"/>
    </row>
    <row r="339" spans="1:9" ht="60" hidden="1">
      <c r="A339" s="3" t="s">
        <v>280</v>
      </c>
      <c r="B339" s="3" t="s">
        <v>44</v>
      </c>
      <c r="C339" s="3">
        <v>1786</v>
      </c>
      <c r="D339" s="3" t="s">
        <v>231</v>
      </c>
      <c r="E339" s="3">
        <v>7433</v>
      </c>
      <c r="F339" s="3" t="s">
        <v>16</v>
      </c>
      <c r="G339" s="3"/>
      <c r="H339" s="3"/>
      <c r="I339" s="3"/>
    </row>
    <row r="340" spans="1:9" ht="45" hidden="1">
      <c r="A340" s="3" t="s">
        <v>280</v>
      </c>
      <c r="B340" s="3" t="s">
        <v>44</v>
      </c>
      <c r="C340" s="3">
        <v>1874</v>
      </c>
      <c r="D340" s="3" t="s">
        <v>255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15</v>
      </c>
      <c r="G341" s="3"/>
      <c r="H341" s="3"/>
      <c r="I341" s="3"/>
    </row>
    <row r="342" spans="1:9" ht="30" hidden="1">
      <c r="A342" s="3" t="s">
        <v>280</v>
      </c>
      <c r="B342" s="3" t="s">
        <v>163</v>
      </c>
      <c r="C342" s="3">
        <v>2119</v>
      </c>
      <c r="D342" s="3" t="s">
        <v>289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163</v>
      </c>
      <c r="C343" s="3">
        <v>2666</v>
      </c>
      <c r="D343" s="3" t="s">
        <v>290</v>
      </c>
      <c r="E343" s="3">
        <v>7433</v>
      </c>
      <c r="F343" s="3"/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60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75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75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60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60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60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t="30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t="30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45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45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45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45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45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45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45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6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75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45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90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60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60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60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45" hidden="1">
      <c r="A399" s="3" t="s">
        <v>291</v>
      </c>
      <c r="B399" s="3" t="s">
        <v>163</v>
      </c>
      <c r="C399" s="3">
        <v>6602</v>
      </c>
      <c r="D399" s="3" t="s">
        <v>312</v>
      </c>
      <c r="E399" s="3">
        <v>5122</v>
      </c>
      <c r="F399" s="3"/>
      <c r="G399" s="3"/>
      <c r="H399" s="3"/>
      <c r="I399" s="3"/>
    </row>
    <row r="400" spans="1:9" ht="45" hidden="1">
      <c r="A400" s="3" t="s">
        <v>291</v>
      </c>
      <c r="B400" s="3" t="s">
        <v>165</v>
      </c>
      <c r="C400" s="3">
        <v>1813</v>
      </c>
      <c r="D400" s="3" t="s">
        <v>313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165</v>
      </c>
      <c r="C401" s="3">
        <v>2099</v>
      </c>
      <c r="D401" s="3" t="s">
        <v>314</v>
      </c>
      <c r="E401" s="3">
        <v>5122</v>
      </c>
      <c r="F401" s="3" t="s">
        <v>16</v>
      </c>
      <c r="G401" s="3"/>
      <c r="H401" s="3"/>
      <c r="I401" s="3"/>
    </row>
    <row r="402" spans="1:9" ht="45">
      <c r="A402" s="11" t="s">
        <v>315</v>
      </c>
      <c r="B402" s="11" t="s">
        <v>19</v>
      </c>
      <c r="C402" s="11">
        <v>2186</v>
      </c>
      <c r="D402" s="11" t="s">
        <v>20</v>
      </c>
      <c r="E402" s="11">
        <v>7132</v>
      </c>
      <c r="F402" s="11" t="s">
        <v>12</v>
      </c>
      <c r="G402" s="11" t="s">
        <v>460</v>
      </c>
      <c r="H402" s="11" t="s">
        <v>461</v>
      </c>
      <c r="I402" s="12" t="s">
        <v>462</v>
      </c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61</v>
      </c>
      <c r="C404" s="3">
        <v>3787</v>
      </c>
      <c r="D404" s="3" t="s">
        <v>316</v>
      </c>
      <c r="E404" s="3">
        <v>7132</v>
      </c>
      <c r="F404" s="3" t="s">
        <v>16</v>
      </c>
      <c r="G404" s="3"/>
      <c r="H404" s="3"/>
      <c r="I404" s="3"/>
    </row>
    <row r="405" spans="1:9" ht="30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15</v>
      </c>
      <c r="G405" s="3"/>
      <c r="H405" s="3"/>
      <c r="I405" s="3"/>
    </row>
    <row r="406" spans="1:9" ht="30" hidden="1">
      <c r="A406" s="3" t="s">
        <v>315</v>
      </c>
      <c r="B406" s="3" t="s">
        <v>23</v>
      </c>
      <c r="C406" s="3">
        <v>2500</v>
      </c>
      <c r="D406" s="3" t="s">
        <v>26</v>
      </c>
      <c r="E406" s="3">
        <v>7132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15</v>
      </c>
      <c r="G407" s="3"/>
      <c r="H407" s="3"/>
      <c r="I407" s="3"/>
    </row>
    <row r="408" spans="1:9" ht="30" hidden="1">
      <c r="A408" s="3" t="s">
        <v>315</v>
      </c>
      <c r="B408" s="3" t="s">
        <v>103</v>
      </c>
      <c r="C408" s="3">
        <v>2265</v>
      </c>
      <c r="D408" s="3" t="s">
        <v>190</v>
      </c>
      <c r="E408" s="3">
        <v>7132</v>
      </c>
      <c r="F408" s="3" t="s">
        <v>16</v>
      </c>
      <c r="G408" s="3"/>
      <c r="H408" s="3"/>
      <c r="I408" s="3"/>
    </row>
    <row r="409" spans="1:9" ht="30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15</v>
      </c>
      <c r="G409" s="3"/>
      <c r="H409" s="3"/>
      <c r="I409" s="3"/>
    </row>
    <row r="410" spans="1:9" ht="30" hidden="1">
      <c r="A410" s="3" t="s">
        <v>315</v>
      </c>
      <c r="B410" s="3" t="s">
        <v>103</v>
      </c>
      <c r="C410" s="3">
        <v>2487</v>
      </c>
      <c r="D410" s="3" t="s">
        <v>204</v>
      </c>
      <c r="E410" s="3">
        <v>7132</v>
      </c>
      <c r="F410" s="3" t="s">
        <v>16</v>
      </c>
      <c r="G410" s="3"/>
      <c r="H410" s="3"/>
      <c r="I410" s="3"/>
    </row>
    <row r="411" spans="1:9" ht="45" hidden="1">
      <c r="A411" s="3" t="s">
        <v>315</v>
      </c>
      <c r="B411" s="3" t="s">
        <v>120</v>
      </c>
      <c r="C411" s="3">
        <v>1744</v>
      </c>
      <c r="D411" s="3" t="s">
        <v>121</v>
      </c>
      <c r="E411" s="3">
        <v>7132</v>
      </c>
      <c r="F411" s="3" t="s">
        <v>16</v>
      </c>
      <c r="G411" s="3"/>
      <c r="H411" s="3"/>
      <c r="I411" s="3"/>
    </row>
    <row r="412" spans="1:9" ht="30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15</v>
      </c>
      <c r="G412" s="3"/>
      <c r="H412" s="3"/>
      <c r="I412" s="3"/>
    </row>
    <row r="413" spans="1:9" ht="30" hidden="1">
      <c r="A413" s="3" t="s">
        <v>315</v>
      </c>
      <c r="B413" s="3" t="s">
        <v>13</v>
      </c>
      <c r="C413" s="3">
        <v>2177</v>
      </c>
      <c r="D413" s="3" t="s">
        <v>211</v>
      </c>
      <c r="E413" s="3">
        <v>7132</v>
      </c>
      <c r="F413" s="3" t="s">
        <v>16</v>
      </c>
      <c r="G413" s="3"/>
      <c r="H413" s="3"/>
      <c r="I413" s="3"/>
    </row>
    <row r="414" spans="1:9" ht="45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15</v>
      </c>
      <c r="G414" s="3"/>
      <c r="H414" s="3"/>
      <c r="I414" s="3"/>
    </row>
    <row r="415" spans="1:9" ht="45" hidden="1">
      <c r="A415" s="3" t="s">
        <v>315</v>
      </c>
      <c r="B415" s="3" t="s">
        <v>135</v>
      </c>
      <c r="C415" s="3">
        <v>2083</v>
      </c>
      <c r="D415" s="3" t="s">
        <v>317</v>
      </c>
      <c r="E415" s="3">
        <v>7132</v>
      </c>
      <c r="F415" s="3" t="s">
        <v>16</v>
      </c>
      <c r="G415" s="3"/>
      <c r="H415" s="3"/>
      <c r="I415" s="3"/>
    </row>
    <row r="416" spans="1:9" ht="60" hidden="1">
      <c r="A416" s="3" t="s">
        <v>315</v>
      </c>
      <c r="B416" s="3" t="s">
        <v>41</v>
      </c>
      <c r="C416" s="3">
        <v>637</v>
      </c>
      <c r="D416" s="3" t="s">
        <v>318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315</v>
      </c>
      <c r="B417" s="3" t="s">
        <v>41</v>
      </c>
      <c r="C417" s="3">
        <v>2068</v>
      </c>
      <c r="D417" s="3" t="s">
        <v>319</v>
      </c>
      <c r="E417" s="3">
        <v>7132</v>
      </c>
      <c r="F417" s="3"/>
      <c r="G417" s="3"/>
      <c r="H417" s="3"/>
      <c r="I417" s="3"/>
    </row>
    <row r="418" spans="1:9" ht="60" hidden="1">
      <c r="A418" s="3" t="s">
        <v>315</v>
      </c>
      <c r="B418" s="3" t="s">
        <v>32</v>
      </c>
      <c r="C418" s="3">
        <v>3845</v>
      </c>
      <c r="D418" s="3" t="s">
        <v>320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44</v>
      </c>
      <c r="C419" s="3">
        <v>1864</v>
      </c>
      <c r="D419" s="3" t="s">
        <v>46</v>
      </c>
      <c r="E419" s="3">
        <v>7132</v>
      </c>
      <c r="F419" s="3" t="s">
        <v>15</v>
      </c>
      <c r="G419" s="3"/>
      <c r="H419" s="3"/>
      <c r="I419" s="3"/>
    </row>
    <row r="420" spans="1:9" ht="45" hidden="1">
      <c r="A420" s="3" t="s">
        <v>315</v>
      </c>
      <c r="B420" s="3" t="s">
        <v>44</v>
      </c>
      <c r="C420" s="3">
        <v>1868</v>
      </c>
      <c r="D420" s="3" t="s">
        <v>47</v>
      </c>
      <c r="E420" s="3">
        <v>7132</v>
      </c>
      <c r="F420" s="3" t="s">
        <v>16</v>
      </c>
      <c r="G420" s="3"/>
      <c r="H420" s="3"/>
      <c r="I420" s="3"/>
    </row>
    <row r="421" spans="1:9" ht="60" hidden="1">
      <c r="A421" s="3" t="s">
        <v>321</v>
      </c>
      <c r="B421" s="3" t="s">
        <v>61</v>
      </c>
      <c r="C421" s="3">
        <v>2223</v>
      </c>
      <c r="D421" s="3" t="s">
        <v>200</v>
      </c>
      <c r="E421" s="3">
        <v>7141</v>
      </c>
      <c r="F421" s="3"/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61</v>
      </c>
      <c r="C423" s="3">
        <v>3787</v>
      </c>
      <c r="D423" s="3" t="s">
        <v>316</v>
      </c>
      <c r="E423" s="3">
        <v>7141</v>
      </c>
      <c r="F423" s="3" t="s">
        <v>16</v>
      </c>
      <c r="G423" s="3"/>
      <c r="H423" s="3"/>
      <c r="I423" s="3"/>
    </row>
    <row r="424" spans="1:9" ht="30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15</v>
      </c>
      <c r="G424" s="3"/>
      <c r="H424" s="3"/>
      <c r="I424" s="3"/>
    </row>
    <row r="425" spans="1:9" ht="30" hidden="1">
      <c r="A425" s="3" t="s">
        <v>321</v>
      </c>
      <c r="B425" s="3" t="s">
        <v>23</v>
      </c>
      <c r="C425" s="3">
        <v>2500</v>
      </c>
      <c r="D425" s="3" t="s">
        <v>26</v>
      </c>
      <c r="E425" s="3">
        <v>7141</v>
      </c>
      <c r="F425" s="3" t="s">
        <v>16</v>
      </c>
      <c r="G425" s="3"/>
      <c r="H425" s="3"/>
      <c r="I425" s="3"/>
    </row>
    <row r="426" spans="1:9" ht="60" hidden="1">
      <c r="A426" s="3" t="s">
        <v>321</v>
      </c>
      <c r="B426" s="3" t="s">
        <v>103</v>
      </c>
      <c r="C426" s="3">
        <v>3360</v>
      </c>
      <c r="D426" s="3" t="s">
        <v>206</v>
      </c>
      <c r="E426" s="3">
        <v>7141</v>
      </c>
      <c r="F426" s="3" t="s">
        <v>15</v>
      </c>
      <c r="G426" s="3"/>
      <c r="H426" s="3"/>
      <c r="I426" s="3"/>
    </row>
    <row r="427" spans="1:9" ht="45" hidden="1">
      <c r="A427" s="3" t="s">
        <v>321</v>
      </c>
      <c r="B427" s="3" t="s">
        <v>120</v>
      </c>
      <c r="C427" s="3">
        <v>1744</v>
      </c>
      <c r="D427" s="3" t="s">
        <v>121</v>
      </c>
      <c r="E427" s="3">
        <v>7141</v>
      </c>
      <c r="F427" s="3" t="s">
        <v>16</v>
      </c>
      <c r="G427" s="3"/>
      <c r="H427" s="3"/>
      <c r="I427" s="3"/>
    </row>
    <row r="428" spans="1:9" ht="60" hidden="1">
      <c r="A428" s="3" t="s">
        <v>321</v>
      </c>
      <c r="B428" s="3" t="s">
        <v>120</v>
      </c>
      <c r="C428" s="3">
        <v>5773</v>
      </c>
      <c r="D428" s="3" t="s">
        <v>272</v>
      </c>
      <c r="E428" s="3">
        <v>7141</v>
      </c>
      <c r="F428" s="3" t="s">
        <v>16</v>
      </c>
      <c r="G428" s="3"/>
      <c r="H428" s="3"/>
      <c r="I428" s="3"/>
    </row>
    <row r="429" spans="1:9" ht="45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15</v>
      </c>
      <c r="G429" s="3"/>
      <c r="H429" s="3"/>
      <c r="I429" s="3"/>
    </row>
    <row r="430" spans="1:9" ht="45" hidden="1">
      <c r="A430" s="3" t="s">
        <v>321</v>
      </c>
      <c r="B430" s="3" t="s">
        <v>135</v>
      </c>
      <c r="C430" s="3">
        <v>2082</v>
      </c>
      <c r="D430" s="3" t="s">
        <v>322</v>
      </c>
      <c r="E430" s="3">
        <v>7141</v>
      </c>
      <c r="F430" s="3" t="s">
        <v>16</v>
      </c>
      <c r="G430" s="3"/>
      <c r="H430" s="3"/>
      <c r="I430" s="3"/>
    </row>
    <row r="431" spans="1:9" ht="60" hidden="1">
      <c r="A431" s="3" t="s">
        <v>321</v>
      </c>
      <c r="B431" s="3" t="s">
        <v>41</v>
      </c>
      <c r="C431" s="3">
        <v>637</v>
      </c>
      <c r="D431" s="3" t="s">
        <v>318</v>
      </c>
      <c r="E431" s="3">
        <v>7141</v>
      </c>
      <c r="F431" s="3" t="s">
        <v>16</v>
      </c>
      <c r="G431" s="3"/>
      <c r="H431" s="3"/>
      <c r="I431" s="3"/>
    </row>
    <row r="432" spans="1:9" ht="60" hidden="1">
      <c r="A432" s="3" t="s">
        <v>321</v>
      </c>
      <c r="B432" s="3" t="s">
        <v>41</v>
      </c>
      <c r="C432" s="3">
        <v>2147</v>
      </c>
      <c r="D432" s="3" t="s">
        <v>323</v>
      </c>
      <c r="E432" s="3">
        <v>7141</v>
      </c>
      <c r="F432" s="3" t="s">
        <v>16</v>
      </c>
      <c r="G432" s="3"/>
      <c r="H432" s="3"/>
      <c r="I432" s="3"/>
    </row>
    <row r="433" spans="1:9" ht="45" hidden="1">
      <c r="A433" s="3" t="s">
        <v>321</v>
      </c>
      <c r="B433" s="3" t="s">
        <v>152</v>
      </c>
      <c r="C433" s="3">
        <v>2503</v>
      </c>
      <c r="D433" s="3" t="s">
        <v>217</v>
      </c>
      <c r="E433" s="3">
        <v>7141</v>
      </c>
      <c r="F433" s="3" t="s">
        <v>15</v>
      </c>
      <c r="G433" s="3"/>
      <c r="H433" s="3"/>
      <c r="I433" s="3"/>
    </row>
    <row r="434" spans="1:9" ht="45" hidden="1">
      <c r="A434" s="3" t="s">
        <v>321</v>
      </c>
      <c r="B434" s="3" t="s">
        <v>44</v>
      </c>
      <c r="C434" s="3">
        <v>1868</v>
      </c>
      <c r="D434" s="3" t="s">
        <v>47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44</v>
      </c>
      <c r="C435" s="3">
        <v>1874</v>
      </c>
      <c r="D435" s="3" t="s">
        <v>255</v>
      </c>
      <c r="E435" s="3">
        <v>7141</v>
      </c>
      <c r="F435" s="3" t="s">
        <v>16</v>
      </c>
      <c r="G435" s="3"/>
      <c r="H435" s="3"/>
      <c r="I435" s="3"/>
    </row>
    <row r="436" spans="1:9" ht="45">
      <c r="A436" s="11" t="s">
        <v>324</v>
      </c>
      <c r="B436" s="11" t="s">
        <v>19</v>
      </c>
      <c r="C436" s="11">
        <v>2595</v>
      </c>
      <c r="D436" s="11" t="s">
        <v>325</v>
      </c>
      <c r="E436" s="11">
        <v>8162</v>
      </c>
      <c r="F436" s="11" t="s">
        <v>16</v>
      </c>
      <c r="G436" s="11" t="s">
        <v>492</v>
      </c>
      <c r="H436" s="11" t="s">
        <v>493</v>
      </c>
      <c r="I436" s="12" t="s">
        <v>494</v>
      </c>
    </row>
    <row r="437" spans="1:9" ht="75">
      <c r="A437" s="11" t="s">
        <v>324</v>
      </c>
      <c r="B437" s="11" t="s">
        <v>19</v>
      </c>
      <c r="C437" s="11">
        <v>6450</v>
      </c>
      <c r="D437" s="11" t="s">
        <v>58</v>
      </c>
      <c r="E437" s="11">
        <v>8162</v>
      </c>
      <c r="F437" s="11" t="s">
        <v>17</v>
      </c>
      <c r="G437" s="11" t="s">
        <v>484</v>
      </c>
      <c r="H437" s="11" t="s">
        <v>485</v>
      </c>
      <c r="I437" s="12" t="s">
        <v>486</v>
      </c>
    </row>
    <row r="438" spans="1:9" ht="45" hidden="1">
      <c r="A438" s="3" t="s">
        <v>324</v>
      </c>
      <c r="B438" s="3" t="s">
        <v>90</v>
      </c>
      <c r="C438" s="3">
        <v>3805</v>
      </c>
      <c r="D438" s="3" t="s">
        <v>326</v>
      </c>
      <c r="E438" s="3">
        <v>8162</v>
      </c>
      <c r="F438" s="3" t="s">
        <v>15</v>
      </c>
      <c r="G438" s="3"/>
      <c r="H438" s="3"/>
      <c r="I438" s="3"/>
    </row>
    <row r="439" spans="1:9" ht="45" hidden="1">
      <c r="A439" s="3" t="s">
        <v>324</v>
      </c>
      <c r="B439" s="3" t="s">
        <v>98</v>
      </c>
      <c r="C439" s="3">
        <v>2339</v>
      </c>
      <c r="D439" s="3" t="s">
        <v>298</v>
      </c>
      <c r="E439" s="3">
        <v>8162</v>
      </c>
      <c r="F439" s="3" t="s">
        <v>16</v>
      </c>
      <c r="G439" s="3"/>
      <c r="H439" s="3"/>
      <c r="I439" s="3"/>
    </row>
    <row r="440" spans="1:9" ht="60" hidden="1">
      <c r="A440" s="3" t="s">
        <v>324</v>
      </c>
      <c r="B440" s="3" t="s">
        <v>105</v>
      </c>
      <c r="C440" s="3">
        <v>3284</v>
      </c>
      <c r="D440" s="3" t="s">
        <v>327</v>
      </c>
      <c r="E440" s="3">
        <v>8162</v>
      </c>
      <c r="F440" s="3" t="s">
        <v>16</v>
      </c>
      <c r="G440" s="3"/>
      <c r="H440" s="3"/>
      <c r="I440" s="3"/>
    </row>
    <row r="441" spans="1:9" ht="30" hidden="1">
      <c r="A441" s="3" t="s">
        <v>328</v>
      </c>
      <c r="B441" s="3" t="s">
        <v>61</v>
      </c>
      <c r="C441" s="3">
        <v>2221</v>
      </c>
      <c r="D441" s="3" t="s">
        <v>329</v>
      </c>
      <c r="E441" s="3">
        <v>8332</v>
      </c>
      <c r="F441" s="3"/>
      <c r="G441" s="3"/>
      <c r="H441" s="3"/>
      <c r="I441" s="3"/>
    </row>
    <row r="442" spans="1:9" ht="45" hidden="1">
      <c r="A442" s="3" t="s">
        <v>328</v>
      </c>
      <c r="B442" s="3" t="s">
        <v>13</v>
      </c>
      <c r="C442" s="3">
        <v>1743</v>
      </c>
      <c r="D442" s="3" t="s">
        <v>330</v>
      </c>
      <c r="E442" s="3">
        <v>8332</v>
      </c>
      <c r="F442" s="3" t="s">
        <v>15</v>
      </c>
      <c r="G442" s="3"/>
      <c r="H442" s="3"/>
      <c r="I442" s="3"/>
    </row>
    <row r="443" spans="1:9" ht="45" hidden="1">
      <c r="A443" s="3" t="s">
        <v>328</v>
      </c>
      <c r="B443" s="3" t="s">
        <v>13</v>
      </c>
      <c r="C443" s="3">
        <v>1743</v>
      </c>
      <c r="D443" s="3" t="s">
        <v>330</v>
      </c>
      <c r="E443" s="3">
        <v>8332</v>
      </c>
      <c r="F443" s="3" t="s">
        <v>16</v>
      </c>
      <c r="G443" s="3"/>
      <c r="H443" s="3"/>
      <c r="I443" s="3"/>
    </row>
    <row r="444" spans="1:9" ht="60" hidden="1">
      <c r="A444" s="3" t="s">
        <v>328</v>
      </c>
      <c r="B444" s="3" t="s">
        <v>30</v>
      </c>
      <c r="C444" s="3">
        <v>3152</v>
      </c>
      <c r="D444" s="3" t="s">
        <v>132</v>
      </c>
      <c r="E444" s="3">
        <v>8332</v>
      </c>
      <c r="F444" s="3" t="s">
        <v>15</v>
      </c>
      <c r="G444" s="3"/>
      <c r="H444" s="3"/>
      <c r="I444" s="3"/>
    </row>
    <row r="445" spans="1:9" ht="45" hidden="1">
      <c r="A445" s="3" t="s">
        <v>331</v>
      </c>
      <c r="B445" s="3" t="s">
        <v>21</v>
      </c>
      <c r="C445" s="3">
        <v>2389</v>
      </c>
      <c r="D445" s="3" t="s">
        <v>332</v>
      </c>
      <c r="E445" s="3">
        <v>8332</v>
      </c>
      <c r="F445" s="3" t="s">
        <v>15</v>
      </c>
      <c r="G445" s="3"/>
      <c r="H445" s="3"/>
      <c r="I445" s="3"/>
    </row>
    <row r="446" spans="1:9" ht="45" hidden="1">
      <c r="A446" s="3" t="s">
        <v>331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45" hidden="1">
      <c r="A447" s="3" t="s">
        <v>331</v>
      </c>
      <c r="B447" s="3" t="s">
        <v>61</v>
      </c>
      <c r="C447" s="3">
        <v>2325</v>
      </c>
      <c r="D447" s="3" t="s">
        <v>185</v>
      </c>
      <c r="E447" s="3">
        <v>8332</v>
      </c>
      <c r="F447" s="3" t="s">
        <v>15</v>
      </c>
      <c r="G447" s="3"/>
      <c r="H447" s="3"/>
      <c r="I447" s="3"/>
    </row>
    <row r="448" spans="1:9" ht="45" hidden="1">
      <c r="A448" s="3" t="s">
        <v>331</v>
      </c>
      <c r="B448" s="3" t="s">
        <v>140</v>
      </c>
      <c r="C448" s="3">
        <v>4187</v>
      </c>
      <c r="D448" s="3" t="s">
        <v>333</v>
      </c>
      <c r="E448" s="3">
        <v>8332</v>
      </c>
      <c r="F448" s="3"/>
      <c r="G448" s="3"/>
      <c r="H448" s="3"/>
      <c r="I448" s="3"/>
    </row>
    <row r="449" spans="1:9" ht="60" hidden="1">
      <c r="A449" s="3" t="s">
        <v>331</v>
      </c>
      <c r="B449" s="3" t="s">
        <v>41</v>
      </c>
      <c r="C449" s="3">
        <v>1899</v>
      </c>
      <c r="D449" s="3" t="s">
        <v>334</v>
      </c>
      <c r="E449" s="3">
        <v>8332</v>
      </c>
      <c r="F449" s="3" t="s">
        <v>16</v>
      </c>
      <c r="G449" s="3"/>
      <c r="H449" s="3"/>
      <c r="I449" s="3"/>
    </row>
    <row r="450" spans="1:9" ht="45" hidden="1">
      <c r="A450" s="3" t="s">
        <v>331</v>
      </c>
      <c r="B450" s="3" t="s">
        <v>165</v>
      </c>
      <c r="C450" s="3">
        <v>3588</v>
      </c>
      <c r="D450" s="3" t="s">
        <v>335</v>
      </c>
      <c r="E450" s="3">
        <v>8332</v>
      </c>
      <c r="F450" s="3"/>
      <c r="G450" s="3"/>
      <c r="H450" s="3"/>
      <c r="I450" s="3"/>
    </row>
    <row r="451" spans="1:9" ht="45" hidden="1">
      <c r="A451" s="3" t="s">
        <v>336</v>
      </c>
      <c r="B451" s="3" t="s">
        <v>120</v>
      </c>
      <c r="C451" s="3">
        <v>2580</v>
      </c>
      <c r="D451" s="3" t="s">
        <v>337</v>
      </c>
      <c r="E451" s="3">
        <v>8339</v>
      </c>
      <c r="F451" s="3" t="s">
        <v>16</v>
      </c>
      <c r="G451" s="3"/>
      <c r="H451" s="3"/>
      <c r="I451" s="3"/>
    </row>
    <row r="452" spans="1:9" ht="60" hidden="1">
      <c r="A452" s="3" t="s">
        <v>338</v>
      </c>
      <c r="B452" s="3" t="s">
        <v>61</v>
      </c>
      <c r="C452" s="3">
        <v>2223</v>
      </c>
      <c r="D452" s="3" t="s">
        <v>200</v>
      </c>
      <c r="E452" s="3">
        <v>8111</v>
      </c>
      <c r="F452" s="3"/>
      <c r="G452" s="3"/>
      <c r="H452" s="3"/>
      <c r="I452" s="3"/>
    </row>
    <row r="453" spans="1:9" ht="45" hidden="1">
      <c r="A453" s="3" t="s">
        <v>338</v>
      </c>
      <c r="B453" s="3" t="s">
        <v>61</v>
      </c>
      <c r="C453" s="3">
        <v>3010</v>
      </c>
      <c r="D453" s="3" t="s">
        <v>171</v>
      </c>
      <c r="E453" s="3">
        <v>8111</v>
      </c>
      <c r="F453" s="3"/>
      <c r="G453" s="3"/>
      <c r="H453" s="3"/>
      <c r="I453" s="3"/>
    </row>
    <row r="454" spans="1:9" ht="75" hidden="1">
      <c r="A454" s="3" t="s">
        <v>338</v>
      </c>
      <c r="B454" s="3" t="s">
        <v>61</v>
      </c>
      <c r="C454" s="3">
        <v>3542</v>
      </c>
      <c r="D454" s="3" t="s">
        <v>339</v>
      </c>
      <c r="E454" s="3">
        <v>8111</v>
      </c>
      <c r="F454" s="3"/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919</v>
      </c>
      <c r="D455" s="3" t="s">
        <v>341</v>
      </c>
      <c r="E455" s="3">
        <v>8311</v>
      </c>
      <c r="F455" s="3" t="s">
        <v>15</v>
      </c>
      <c r="G455" s="3"/>
      <c r="H455" s="3"/>
      <c r="I455" s="3"/>
    </row>
    <row r="456" spans="1:9" ht="60" hidden="1">
      <c r="A456" s="3" t="s">
        <v>340</v>
      </c>
      <c r="B456" s="3" t="s">
        <v>61</v>
      </c>
      <c r="C456" s="3">
        <v>1134</v>
      </c>
      <c r="D456" s="3" t="s">
        <v>342</v>
      </c>
      <c r="E456" s="3">
        <v>8311</v>
      </c>
      <c r="F456" s="3" t="s">
        <v>15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2129</v>
      </c>
      <c r="D457" s="3" t="s">
        <v>343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2129</v>
      </c>
      <c r="D458" s="3" t="s">
        <v>343</v>
      </c>
      <c r="E458" s="3">
        <v>8311</v>
      </c>
      <c r="F458" s="3" t="s">
        <v>16</v>
      </c>
      <c r="G458" s="3"/>
      <c r="H458" s="3"/>
      <c r="I458" s="3"/>
    </row>
    <row r="459" spans="1:9" ht="45" hidden="1">
      <c r="A459" s="3" t="s">
        <v>340</v>
      </c>
      <c r="B459" s="3" t="s">
        <v>61</v>
      </c>
      <c r="C459" s="3">
        <v>3010</v>
      </c>
      <c r="D459" s="3" t="s">
        <v>171</v>
      </c>
      <c r="E459" s="3">
        <v>8311</v>
      </c>
      <c r="F459" s="3"/>
      <c r="G459" s="3"/>
      <c r="H459" s="3"/>
      <c r="I459" s="3"/>
    </row>
    <row r="460" spans="1:9" ht="60" hidden="1">
      <c r="A460" s="3" t="s">
        <v>340</v>
      </c>
      <c r="B460" s="3" t="s">
        <v>35</v>
      </c>
      <c r="C460" s="3">
        <v>1427</v>
      </c>
      <c r="D460" s="3" t="s">
        <v>344</v>
      </c>
      <c r="E460" s="3">
        <v>8311</v>
      </c>
      <c r="F460" s="3"/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1721</v>
      </c>
      <c r="D461" s="3" t="s">
        <v>345</v>
      </c>
      <c r="E461" s="3">
        <v>8311</v>
      </c>
      <c r="F461" s="3" t="s">
        <v>15</v>
      </c>
      <c r="G461" s="3"/>
      <c r="H461" s="3"/>
      <c r="I461" s="3"/>
    </row>
    <row r="462" spans="1:9" ht="45" hidden="1">
      <c r="A462" s="3" t="s">
        <v>340</v>
      </c>
      <c r="B462" s="3" t="s">
        <v>38</v>
      </c>
      <c r="C462" s="3">
        <v>2093</v>
      </c>
      <c r="D462" s="3" t="s">
        <v>346</v>
      </c>
      <c r="E462" s="3">
        <v>8311</v>
      </c>
      <c r="F462" s="3" t="s">
        <v>15</v>
      </c>
      <c r="G462" s="3"/>
      <c r="H462" s="3"/>
      <c r="I462" s="3"/>
    </row>
    <row r="463" spans="1:9" ht="45" hidden="1">
      <c r="A463" s="3" t="s">
        <v>340</v>
      </c>
      <c r="B463" s="3" t="s">
        <v>38</v>
      </c>
      <c r="C463" s="3">
        <v>2234</v>
      </c>
      <c r="D463" s="3" t="s">
        <v>182</v>
      </c>
      <c r="E463" s="3">
        <v>8311</v>
      </c>
      <c r="F463" s="3"/>
      <c r="G463" s="3"/>
      <c r="H463" s="3"/>
      <c r="I463" s="3"/>
    </row>
    <row r="464" spans="1:9" ht="30" hidden="1">
      <c r="A464" s="3" t="s">
        <v>340</v>
      </c>
      <c r="B464" s="3" t="s">
        <v>114</v>
      </c>
      <c r="C464" s="3">
        <v>546</v>
      </c>
      <c r="D464" s="3" t="s">
        <v>347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21</v>
      </c>
      <c r="C465" s="3">
        <v>4029</v>
      </c>
      <c r="D465" s="3" t="s">
        <v>349</v>
      </c>
      <c r="E465" s="3">
        <v>8332</v>
      </c>
      <c r="F465" s="3" t="s">
        <v>16</v>
      </c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2221</v>
      </c>
      <c r="D466" s="3" t="s">
        <v>329</v>
      </c>
      <c r="E466" s="3">
        <v>8332</v>
      </c>
      <c r="F466" s="3"/>
      <c r="G466" s="3"/>
      <c r="H466" s="3"/>
      <c r="I466" s="3"/>
    </row>
    <row r="467" spans="1:9" ht="45" hidden="1">
      <c r="A467" s="3" t="s">
        <v>348</v>
      </c>
      <c r="B467" s="3" t="s">
        <v>61</v>
      </c>
      <c r="C467" s="3">
        <v>3010</v>
      </c>
      <c r="D467" s="3" t="s">
        <v>171</v>
      </c>
      <c r="E467" s="3">
        <v>8332</v>
      </c>
      <c r="F467" s="3"/>
      <c r="G467" s="3"/>
      <c r="H467" s="3"/>
      <c r="I467" s="3"/>
    </row>
    <row r="468" spans="1:9" ht="45" hidden="1">
      <c r="A468" s="3" t="s">
        <v>348</v>
      </c>
      <c r="B468" s="3" t="s">
        <v>61</v>
      </c>
      <c r="C468" s="3">
        <v>3505</v>
      </c>
      <c r="D468" s="3" t="s">
        <v>350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3787</v>
      </c>
      <c r="D469" s="3" t="s">
        <v>316</v>
      </c>
      <c r="E469" s="3">
        <v>8332</v>
      </c>
      <c r="F469" s="3" t="s">
        <v>15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3787</v>
      </c>
      <c r="D470" s="3" t="s">
        <v>316</v>
      </c>
      <c r="E470" s="3">
        <v>8332</v>
      </c>
      <c r="F470" s="3" t="s">
        <v>16</v>
      </c>
      <c r="G470" s="3"/>
      <c r="H470" s="3"/>
      <c r="I470" s="3"/>
    </row>
    <row r="471" spans="1:9" ht="45" hidden="1">
      <c r="A471" s="3" t="s">
        <v>348</v>
      </c>
      <c r="B471" s="3" t="s">
        <v>61</v>
      </c>
      <c r="C471" s="3">
        <v>4146</v>
      </c>
      <c r="D471" s="3" t="s">
        <v>236</v>
      </c>
      <c r="E471" s="3">
        <v>8332</v>
      </c>
      <c r="F471" s="3"/>
      <c r="G471" s="3"/>
      <c r="H471" s="3"/>
      <c r="I471" s="3"/>
    </row>
    <row r="472" spans="1:9" ht="90" hidden="1">
      <c r="A472" s="3" t="s">
        <v>348</v>
      </c>
      <c r="B472" s="3" t="s">
        <v>61</v>
      </c>
      <c r="C472" s="3">
        <v>4710</v>
      </c>
      <c r="D472" s="3" t="s">
        <v>351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4794</v>
      </c>
      <c r="D473" s="3" t="s">
        <v>352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90</v>
      </c>
      <c r="C474" s="3">
        <v>1945</v>
      </c>
      <c r="D474" s="3" t="s">
        <v>94</v>
      </c>
      <c r="E474" s="3">
        <v>8332</v>
      </c>
      <c r="F474" s="3"/>
      <c r="G474" s="3"/>
      <c r="H474" s="3"/>
      <c r="I474" s="3"/>
    </row>
    <row r="475" spans="1:9" ht="30" hidden="1">
      <c r="A475" s="3" t="s">
        <v>348</v>
      </c>
      <c r="B475" s="3" t="s">
        <v>90</v>
      </c>
      <c r="C475" s="3">
        <v>4108</v>
      </c>
      <c r="D475" s="3" t="s">
        <v>353</v>
      </c>
      <c r="E475" s="3">
        <v>8332</v>
      </c>
      <c r="F475" s="3" t="s">
        <v>15</v>
      </c>
      <c r="G475" s="3"/>
      <c r="H475" s="3"/>
      <c r="I475" s="3"/>
    </row>
    <row r="476" spans="1:9" ht="60" hidden="1">
      <c r="A476" s="3" t="s">
        <v>348</v>
      </c>
      <c r="B476" s="3" t="s">
        <v>10</v>
      </c>
      <c r="C476" s="3">
        <v>2869</v>
      </c>
      <c r="D476" s="3" t="s">
        <v>354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10</v>
      </c>
      <c r="C477" s="3">
        <v>3989</v>
      </c>
      <c r="D477" s="3" t="s">
        <v>11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120</v>
      </c>
      <c r="C478" s="3">
        <v>1792</v>
      </c>
      <c r="D478" s="3" t="s">
        <v>355</v>
      </c>
      <c r="E478" s="3">
        <v>8332</v>
      </c>
      <c r="F478" s="3" t="s">
        <v>16</v>
      </c>
      <c r="G478" s="3"/>
      <c r="H478" s="3"/>
      <c r="I478" s="3"/>
    </row>
    <row r="479" spans="1:9" ht="75" hidden="1">
      <c r="A479" s="3" t="s">
        <v>348</v>
      </c>
      <c r="B479" s="3" t="s">
        <v>120</v>
      </c>
      <c r="C479" s="3">
        <v>3521</v>
      </c>
      <c r="D479" s="3" t="s">
        <v>356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30</v>
      </c>
      <c r="C480" s="3">
        <v>2117</v>
      </c>
      <c r="D480" s="3" t="s">
        <v>131</v>
      </c>
      <c r="E480" s="3">
        <v>8332</v>
      </c>
      <c r="F480" s="3"/>
      <c r="G480" s="3"/>
      <c r="H480" s="3"/>
      <c r="I480" s="3"/>
    </row>
    <row r="481" spans="1:9" ht="60" hidden="1">
      <c r="A481" s="3" t="s">
        <v>348</v>
      </c>
      <c r="B481" s="3" t="s">
        <v>135</v>
      </c>
      <c r="C481" s="3">
        <v>3030</v>
      </c>
      <c r="D481" s="3" t="s">
        <v>357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41</v>
      </c>
      <c r="C482" s="3">
        <v>6677</v>
      </c>
      <c r="D482" s="3" t="s">
        <v>43</v>
      </c>
      <c r="E482" s="3">
        <v>8332</v>
      </c>
      <c r="F482" s="3"/>
      <c r="G482" s="3"/>
      <c r="H482" s="3"/>
      <c r="I482" s="3"/>
    </row>
    <row r="483" spans="1:9" ht="75" hidden="1">
      <c r="A483" s="3" t="s">
        <v>348</v>
      </c>
      <c r="B483" s="3" t="s">
        <v>44</v>
      </c>
      <c r="C483" s="3">
        <v>5717</v>
      </c>
      <c r="D483" s="3" t="s">
        <v>358</v>
      </c>
      <c r="E483" s="3">
        <v>8332</v>
      </c>
      <c r="F483" s="3"/>
      <c r="G483" s="3"/>
      <c r="H483" s="3"/>
      <c r="I483" s="3"/>
    </row>
    <row r="484" spans="1:9" ht="30" hidden="1">
      <c r="A484" s="3" t="s">
        <v>348</v>
      </c>
      <c r="B484" s="3" t="s">
        <v>165</v>
      </c>
      <c r="C484" s="3">
        <v>3588</v>
      </c>
      <c r="D484" s="3" t="s">
        <v>335</v>
      </c>
      <c r="E484" s="3">
        <v>8332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919</v>
      </c>
      <c r="D485" s="3" t="s">
        <v>341</v>
      </c>
      <c r="E485" s="3">
        <v>8311</v>
      </c>
      <c r="F485" s="3" t="s">
        <v>15</v>
      </c>
      <c r="G485" s="3"/>
      <c r="H485" s="3"/>
      <c r="I485" s="3"/>
    </row>
    <row r="486" spans="1:9" ht="60" hidden="1">
      <c r="A486" s="3" t="s">
        <v>359</v>
      </c>
      <c r="B486" s="3" t="s">
        <v>61</v>
      </c>
      <c r="C486" s="3">
        <v>1134</v>
      </c>
      <c r="D486" s="3" t="s">
        <v>342</v>
      </c>
      <c r="E486" s="3">
        <v>8311</v>
      </c>
      <c r="F486" s="3" t="s">
        <v>15</v>
      </c>
      <c r="G486" s="3"/>
      <c r="H486" s="3"/>
      <c r="I486" s="3"/>
    </row>
    <row r="487" spans="1:9" ht="30" hidden="1">
      <c r="A487" s="3" t="s">
        <v>359</v>
      </c>
      <c r="B487" s="3" t="s">
        <v>61</v>
      </c>
      <c r="C487" s="3">
        <v>2129</v>
      </c>
      <c r="D487" s="3" t="s">
        <v>343</v>
      </c>
      <c r="E487" s="3">
        <v>8311</v>
      </c>
      <c r="F487" s="3"/>
      <c r="G487" s="3"/>
      <c r="H487" s="3"/>
      <c r="I487" s="3"/>
    </row>
    <row r="488" spans="1:9" ht="45" hidden="1">
      <c r="A488" s="3" t="s">
        <v>359</v>
      </c>
      <c r="B488" s="3" t="s">
        <v>61</v>
      </c>
      <c r="C488" s="3">
        <v>3010</v>
      </c>
      <c r="D488" s="3" t="s">
        <v>171</v>
      </c>
      <c r="E488" s="3">
        <v>8311</v>
      </c>
      <c r="F488" s="3"/>
      <c r="G488" s="3"/>
      <c r="H488" s="3"/>
      <c r="I488" s="3"/>
    </row>
    <row r="489" spans="1:9" ht="60" hidden="1">
      <c r="A489" s="3" t="s">
        <v>359</v>
      </c>
      <c r="B489" s="3" t="s">
        <v>35</v>
      </c>
      <c r="C489" s="3">
        <v>1427</v>
      </c>
      <c r="D489" s="3" t="s">
        <v>344</v>
      </c>
      <c r="E489" s="3">
        <v>8311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35</v>
      </c>
      <c r="C490" s="3">
        <v>2369</v>
      </c>
      <c r="D490" s="3" t="s">
        <v>284</v>
      </c>
      <c r="E490" s="3">
        <v>8311</v>
      </c>
      <c r="F490" s="3" t="s">
        <v>16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1721</v>
      </c>
      <c r="D491" s="3" t="s">
        <v>345</v>
      </c>
      <c r="E491" s="3">
        <v>8311</v>
      </c>
      <c r="F491" s="3" t="s">
        <v>15</v>
      </c>
      <c r="G491" s="3"/>
      <c r="H491" s="3"/>
      <c r="I491" s="3"/>
    </row>
    <row r="492" spans="1:9" ht="45" hidden="1">
      <c r="A492" s="3" t="s">
        <v>359</v>
      </c>
      <c r="B492" s="3" t="s">
        <v>38</v>
      </c>
      <c r="C492" s="3">
        <v>2093</v>
      </c>
      <c r="D492" s="3" t="s">
        <v>346</v>
      </c>
      <c r="E492" s="3">
        <v>8311</v>
      </c>
      <c r="F492" s="3" t="s">
        <v>15</v>
      </c>
      <c r="G492" s="3"/>
      <c r="H492" s="3"/>
      <c r="I492" s="3"/>
    </row>
    <row r="493" spans="1:9" ht="45" hidden="1">
      <c r="A493" s="3" t="s">
        <v>359</v>
      </c>
      <c r="B493" s="3" t="s">
        <v>38</v>
      </c>
      <c r="C493" s="3">
        <v>2234</v>
      </c>
      <c r="D493" s="3" t="s">
        <v>182</v>
      </c>
      <c r="E493" s="3">
        <v>8311</v>
      </c>
      <c r="F493" s="3" t="s">
        <v>16</v>
      </c>
      <c r="G493" s="3"/>
      <c r="H493" s="3"/>
      <c r="I493" s="3"/>
    </row>
    <row r="494" spans="1:9" ht="30" hidden="1">
      <c r="A494" s="3" t="s">
        <v>359</v>
      </c>
      <c r="B494" s="3" t="s">
        <v>114</v>
      </c>
      <c r="C494" s="3">
        <v>546</v>
      </c>
      <c r="D494" s="3" t="s">
        <v>347</v>
      </c>
      <c r="E494" s="3">
        <v>8311</v>
      </c>
      <c r="F494" s="3"/>
      <c r="G494" s="3"/>
      <c r="H494" s="3"/>
      <c r="I494" s="3"/>
    </row>
    <row r="495" spans="1:9" ht="60" hidden="1">
      <c r="A495" s="3" t="s">
        <v>360</v>
      </c>
      <c r="B495" s="3" t="s">
        <v>35</v>
      </c>
      <c r="C495" s="3">
        <v>3742</v>
      </c>
      <c r="D495" s="3" t="s">
        <v>221</v>
      </c>
      <c r="E495" s="3">
        <v>7129</v>
      </c>
      <c r="F495" s="3" t="s">
        <v>15</v>
      </c>
      <c r="G495" s="3"/>
      <c r="H495" s="3"/>
      <c r="I495" s="3"/>
    </row>
    <row r="496" spans="1:9" ht="45" hidden="1">
      <c r="A496" s="3" t="s">
        <v>360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15</v>
      </c>
      <c r="G496" s="3"/>
      <c r="H496" s="3"/>
      <c r="I496" s="3"/>
    </row>
    <row r="497" spans="1:9" ht="45" hidden="1">
      <c r="A497" s="3" t="s">
        <v>360</v>
      </c>
      <c r="B497" s="3" t="s">
        <v>23</v>
      </c>
      <c r="C497" s="3">
        <v>2500</v>
      </c>
      <c r="D497" s="3" t="s">
        <v>26</v>
      </c>
      <c r="E497" s="3">
        <v>7129</v>
      </c>
      <c r="F497" s="3" t="s">
        <v>16</v>
      </c>
      <c r="G497" s="3"/>
      <c r="H497" s="3"/>
      <c r="I497" s="3"/>
    </row>
    <row r="498" spans="1:9" ht="45" hidden="1">
      <c r="A498" s="3" t="s">
        <v>360</v>
      </c>
      <c r="B498" s="3" t="s">
        <v>38</v>
      </c>
      <c r="C498" s="3">
        <v>1788</v>
      </c>
      <c r="D498" s="3" t="s">
        <v>361</v>
      </c>
      <c r="E498" s="3">
        <v>7129</v>
      </c>
      <c r="F498" s="3" t="s">
        <v>15</v>
      </c>
      <c r="G498" s="3"/>
      <c r="H498" s="3"/>
      <c r="I498" s="3"/>
    </row>
    <row r="499" spans="1:9" ht="45" hidden="1">
      <c r="A499" s="3" t="s">
        <v>360</v>
      </c>
      <c r="B499" s="3" t="s">
        <v>38</v>
      </c>
      <c r="C499" s="3">
        <v>1788</v>
      </c>
      <c r="D499" s="3" t="s">
        <v>361</v>
      </c>
      <c r="E499" s="3">
        <v>7129</v>
      </c>
      <c r="F499" s="3" t="s">
        <v>16</v>
      </c>
      <c r="G499" s="3"/>
      <c r="H499" s="3"/>
      <c r="I499" s="3"/>
    </row>
    <row r="500" spans="1:9" ht="45" hidden="1">
      <c r="A500" s="3" t="s">
        <v>360</v>
      </c>
      <c r="B500" s="3" t="s">
        <v>103</v>
      </c>
      <c r="C500" s="3">
        <v>2479</v>
      </c>
      <c r="D500" s="3" t="s">
        <v>191</v>
      </c>
      <c r="E500" s="3">
        <v>7129</v>
      </c>
      <c r="F500" s="3" t="s">
        <v>15</v>
      </c>
      <c r="G500" s="3"/>
      <c r="H500" s="3"/>
      <c r="I500" s="3"/>
    </row>
    <row r="501" spans="1:9" ht="45" hidden="1">
      <c r="A501" s="3" t="s">
        <v>360</v>
      </c>
      <c r="B501" s="3" t="s">
        <v>30</v>
      </c>
      <c r="C501" s="3">
        <v>2041</v>
      </c>
      <c r="D501" s="3" t="s">
        <v>362</v>
      </c>
      <c r="E501" s="3">
        <v>7129</v>
      </c>
      <c r="F501" s="3" t="s">
        <v>15</v>
      </c>
      <c r="G501" s="3"/>
      <c r="H501" s="3"/>
      <c r="I501" s="3"/>
    </row>
    <row r="502" spans="1:9" ht="45" hidden="1">
      <c r="A502" s="3" t="s">
        <v>360</v>
      </c>
      <c r="B502" s="3" t="s">
        <v>30</v>
      </c>
      <c r="C502" s="3">
        <v>2041</v>
      </c>
      <c r="D502" s="3" t="s">
        <v>362</v>
      </c>
      <c r="E502" s="3">
        <v>7129</v>
      </c>
      <c r="F502" s="3" t="s">
        <v>16</v>
      </c>
      <c r="G502" s="3"/>
      <c r="H502" s="3"/>
      <c r="I502" s="3"/>
    </row>
    <row r="503" spans="1:9" ht="45" hidden="1">
      <c r="A503" s="3" t="s">
        <v>360</v>
      </c>
      <c r="B503" s="3" t="s">
        <v>152</v>
      </c>
      <c r="C503" s="3">
        <v>2503</v>
      </c>
      <c r="D503" s="3" t="s">
        <v>217</v>
      </c>
      <c r="E503" s="3">
        <v>7129</v>
      </c>
      <c r="F503" s="3"/>
      <c r="G503" s="3"/>
      <c r="H503" s="3"/>
      <c r="I503" s="3"/>
    </row>
    <row r="504" spans="1:9" ht="60" hidden="1">
      <c r="A504" s="3" t="s">
        <v>363</v>
      </c>
      <c r="B504" s="3" t="s">
        <v>35</v>
      </c>
      <c r="C504" s="3">
        <v>1904</v>
      </c>
      <c r="D504" s="3" t="s">
        <v>364</v>
      </c>
      <c r="E504" s="3">
        <v>7136</v>
      </c>
      <c r="F504" s="3" t="s">
        <v>16</v>
      </c>
      <c r="G504" s="3"/>
      <c r="H504" s="3"/>
      <c r="I504" s="3"/>
    </row>
    <row r="505" spans="1:9" ht="60" hidden="1">
      <c r="A505" s="3" t="s">
        <v>363</v>
      </c>
      <c r="B505" s="3" t="s">
        <v>35</v>
      </c>
      <c r="C505" s="3">
        <v>3742</v>
      </c>
      <c r="D505" s="3" t="s">
        <v>221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23</v>
      </c>
      <c r="C506" s="3">
        <v>2500</v>
      </c>
      <c r="D506" s="3" t="s">
        <v>26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90</v>
      </c>
      <c r="C507" s="3">
        <v>3806</v>
      </c>
      <c r="D507" s="3" t="s">
        <v>365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90</v>
      </c>
      <c r="C508" s="3">
        <v>3806</v>
      </c>
      <c r="D508" s="3" t="s">
        <v>365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103</v>
      </c>
      <c r="C509" s="3">
        <v>2295</v>
      </c>
      <c r="D509" s="3" t="s">
        <v>203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103</v>
      </c>
      <c r="C510" s="3">
        <v>2295</v>
      </c>
      <c r="D510" s="3" t="s">
        <v>203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114</v>
      </c>
      <c r="C511" s="3">
        <v>3259</v>
      </c>
      <c r="D511" s="3" t="s">
        <v>207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30</v>
      </c>
      <c r="C512" s="3">
        <v>2095</v>
      </c>
      <c r="D512" s="3" t="s">
        <v>366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135</v>
      </c>
      <c r="C513" s="3">
        <v>1881</v>
      </c>
      <c r="D513" s="3" t="s">
        <v>367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140</v>
      </c>
      <c r="C514" s="3">
        <v>2136</v>
      </c>
      <c r="D514" s="3" t="s">
        <v>142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140</v>
      </c>
      <c r="C515" s="3">
        <v>2136</v>
      </c>
      <c r="D515" s="3" t="s">
        <v>142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41</v>
      </c>
      <c r="C516" s="3">
        <v>6677</v>
      </c>
      <c r="D516" s="3" t="s">
        <v>43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32</v>
      </c>
      <c r="C517" s="3">
        <v>2397</v>
      </c>
      <c r="D517" s="3" t="s">
        <v>218</v>
      </c>
      <c r="E517" s="3">
        <v>7136</v>
      </c>
      <c r="F517" s="3" t="s">
        <v>16</v>
      </c>
      <c r="G517" s="3"/>
      <c r="H517" s="3"/>
      <c r="I517" s="3"/>
    </row>
    <row r="518" spans="1:9" ht="45" hidden="1">
      <c r="A518" s="3" t="s">
        <v>363</v>
      </c>
      <c r="B518" s="3" t="s">
        <v>44</v>
      </c>
      <c r="C518" s="3">
        <v>1830</v>
      </c>
      <c r="D518" s="3" t="s">
        <v>368</v>
      </c>
      <c r="E518" s="3">
        <v>7136</v>
      </c>
      <c r="F518" s="3"/>
      <c r="G518" s="3"/>
      <c r="H518" s="3"/>
      <c r="I518" s="3"/>
    </row>
    <row r="519" spans="1:9" ht="30" hidden="1">
      <c r="A519" s="3" t="s">
        <v>369</v>
      </c>
      <c r="B519" s="3" t="s">
        <v>23</v>
      </c>
      <c r="C519" s="3">
        <v>2500</v>
      </c>
      <c r="D519" s="3" t="s">
        <v>26</v>
      </c>
      <c r="E519" s="3">
        <v>7129</v>
      </c>
      <c r="F519" s="3" t="s">
        <v>15</v>
      </c>
      <c r="G519" s="3"/>
      <c r="H519" s="3"/>
      <c r="I519" s="3"/>
    </row>
    <row r="520" spans="1:9" ht="30" hidden="1">
      <c r="A520" s="3" t="s">
        <v>369</v>
      </c>
      <c r="B520" s="3" t="s">
        <v>23</v>
      </c>
      <c r="C520" s="3">
        <v>2500</v>
      </c>
      <c r="D520" s="3" t="s">
        <v>26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38</v>
      </c>
      <c r="C521" s="3">
        <v>2093</v>
      </c>
      <c r="D521" s="3" t="s">
        <v>346</v>
      </c>
      <c r="E521" s="3">
        <v>7129</v>
      </c>
      <c r="F521" s="3" t="s">
        <v>16</v>
      </c>
      <c r="G521" s="3"/>
      <c r="H521" s="3"/>
      <c r="I521" s="3"/>
    </row>
    <row r="522" spans="1:9" ht="45" hidden="1">
      <c r="A522" s="3" t="s">
        <v>369</v>
      </c>
      <c r="B522" s="3" t="s">
        <v>98</v>
      </c>
      <c r="C522" s="3">
        <v>2367</v>
      </c>
      <c r="D522" s="3" t="s">
        <v>370</v>
      </c>
      <c r="E522" s="3">
        <v>7129</v>
      </c>
      <c r="F522" s="3" t="s">
        <v>16</v>
      </c>
      <c r="G522" s="3"/>
      <c r="H522" s="3"/>
      <c r="I522" s="3"/>
    </row>
    <row r="523" spans="1:9" ht="45" hidden="1">
      <c r="A523" s="3" t="s">
        <v>369</v>
      </c>
      <c r="B523" s="3" t="s">
        <v>135</v>
      </c>
      <c r="C523" s="3">
        <v>2083</v>
      </c>
      <c r="D523" s="3" t="s">
        <v>317</v>
      </c>
      <c r="E523" s="3">
        <v>7129</v>
      </c>
      <c r="F523" s="3" t="s">
        <v>15</v>
      </c>
      <c r="G523" s="3"/>
      <c r="H523" s="3"/>
      <c r="I523" s="3"/>
    </row>
    <row r="524" spans="1:9" ht="45" hidden="1">
      <c r="A524" s="3" t="s">
        <v>369</v>
      </c>
      <c r="B524" s="3" t="s">
        <v>152</v>
      </c>
      <c r="C524" s="3">
        <v>2503</v>
      </c>
      <c r="D524" s="3" t="s">
        <v>217</v>
      </c>
      <c r="E524" s="3">
        <v>7129</v>
      </c>
      <c r="F524" s="3"/>
      <c r="G524" s="3"/>
      <c r="H524" s="3"/>
      <c r="I524" s="3"/>
    </row>
    <row r="525" spans="1:9" ht="45" hidden="1">
      <c r="A525" s="3" t="s">
        <v>369</v>
      </c>
      <c r="B525" s="3" t="s">
        <v>44</v>
      </c>
      <c r="C525" s="3">
        <v>1874</v>
      </c>
      <c r="D525" s="3" t="s">
        <v>255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371</v>
      </c>
      <c r="B526" s="3" t="s">
        <v>61</v>
      </c>
      <c r="C526" s="3">
        <v>378</v>
      </c>
      <c r="D526" s="3" t="s">
        <v>235</v>
      </c>
      <c r="E526" s="3">
        <v>7129</v>
      </c>
      <c r="F526" s="3" t="s">
        <v>16</v>
      </c>
      <c r="G526" s="3"/>
      <c r="H526" s="3"/>
      <c r="I526" s="3"/>
    </row>
    <row r="527" spans="1:9" ht="75" hidden="1">
      <c r="A527" s="3" t="s">
        <v>371</v>
      </c>
      <c r="B527" s="3" t="s">
        <v>61</v>
      </c>
      <c r="C527" s="3">
        <v>3542</v>
      </c>
      <c r="D527" s="3" t="s">
        <v>339</v>
      </c>
      <c r="E527" s="3">
        <v>7129</v>
      </c>
      <c r="F527" s="3" t="s">
        <v>15</v>
      </c>
      <c r="G527" s="3"/>
      <c r="H527" s="3"/>
      <c r="I527" s="3"/>
    </row>
    <row r="528" spans="1:9" ht="75" hidden="1">
      <c r="A528" s="3" t="s">
        <v>371</v>
      </c>
      <c r="B528" s="3" t="s">
        <v>61</v>
      </c>
      <c r="C528" s="3">
        <v>3542</v>
      </c>
      <c r="D528" s="3" t="s">
        <v>339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3787</v>
      </c>
      <c r="D529" s="3" t="s">
        <v>316</v>
      </c>
      <c r="E529" s="3">
        <v>7129</v>
      </c>
      <c r="F529" s="3" t="s">
        <v>15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3787</v>
      </c>
      <c r="D530" s="3" t="s">
        <v>316</v>
      </c>
      <c r="E530" s="3">
        <v>7129</v>
      </c>
      <c r="F530" s="3" t="s">
        <v>16</v>
      </c>
      <c r="G530" s="3"/>
      <c r="H530" s="3"/>
      <c r="I530" s="3"/>
    </row>
    <row r="531" spans="1:9" ht="60" hidden="1">
      <c r="A531" s="3" t="s">
        <v>371</v>
      </c>
      <c r="B531" s="3" t="s">
        <v>35</v>
      </c>
      <c r="C531" s="3">
        <v>1427</v>
      </c>
      <c r="D531" s="3" t="s">
        <v>344</v>
      </c>
      <c r="E531" s="3">
        <v>7129</v>
      </c>
      <c r="F531" s="3"/>
      <c r="G531" s="3"/>
      <c r="H531" s="3"/>
      <c r="I531" s="3"/>
    </row>
    <row r="532" spans="1:9" ht="45">
      <c r="A532" s="11" t="s">
        <v>372</v>
      </c>
      <c r="B532" s="11" t="s">
        <v>19</v>
      </c>
      <c r="C532" s="11">
        <v>2186</v>
      </c>
      <c r="D532" s="11" t="s">
        <v>20</v>
      </c>
      <c r="E532" s="11">
        <v>7122</v>
      </c>
      <c r="F532" s="11" t="s">
        <v>12</v>
      </c>
      <c r="G532" s="11" t="s">
        <v>460</v>
      </c>
      <c r="H532" s="11" t="s">
        <v>461</v>
      </c>
      <c r="I532" s="12" t="s">
        <v>462</v>
      </c>
    </row>
    <row r="533" spans="1:9" ht="30" hidden="1">
      <c r="A533" s="3" t="s">
        <v>372</v>
      </c>
      <c r="B533" s="3" t="s">
        <v>103</v>
      </c>
      <c r="C533" s="3">
        <v>2487</v>
      </c>
      <c r="D533" s="3" t="s">
        <v>204</v>
      </c>
      <c r="E533" s="3">
        <v>7122</v>
      </c>
      <c r="F533" s="3" t="s">
        <v>15</v>
      </c>
      <c r="G533" s="3"/>
      <c r="H533" s="3"/>
      <c r="I533" s="3"/>
    </row>
    <row r="534" spans="1:9" ht="60" hidden="1">
      <c r="A534" s="3" t="s">
        <v>372</v>
      </c>
      <c r="B534" s="3" t="s">
        <v>103</v>
      </c>
      <c r="C534" s="3">
        <v>3360</v>
      </c>
      <c r="D534" s="3" t="s">
        <v>206</v>
      </c>
      <c r="E534" s="3">
        <v>7122</v>
      </c>
      <c r="F534" s="3" t="s">
        <v>15</v>
      </c>
      <c r="G534" s="3"/>
      <c r="H534" s="3"/>
      <c r="I534" s="3"/>
    </row>
    <row r="535" spans="1:9" ht="45" hidden="1">
      <c r="A535" s="3" t="s">
        <v>372</v>
      </c>
      <c r="B535" s="3" t="s">
        <v>135</v>
      </c>
      <c r="C535" s="3">
        <v>1881</v>
      </c>
      <c r="D535" s="3" t="s">
        <v>367</v>
      </c>
      <c r="E535" s="3">
        <v>7122</v>
      </c>
      <c r="F535" s="3" t="s">
        <v>15</v>
      </c>
      <c r="G535" s="3"/>
      <c r="H535" s="3"/>
      <c r="I535" s="3"/>
    </row>
    <row r="536" spans="1:9" ht="60" hidden="1">
      <c r="A536" s="3" t="s">
        <v>372</v>
      </c>
      <c r="B536" s="3" t="s">
        <v>41</v>
      </c>
      <c r="C536" s="3">
        <v>637</v>
      </c>
      <c r="D536" s="3" t="s">
        <v>318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2068</v>
      </c>
      <c r="D537" s="3" t="s">
        <v>319</v>
      </c>
      <c r="E537" s="3">
        <v>7122</v>
      </c>
      <c r="F537" s="3"/>
      <c r="G537" s="3"/>
      <c r="H537" s="3"/>
      <c r="I537" s="3"/>
    </row>
    <row r="538" spans="1:9" ht="60" hidden="1">
      <c r="A538" s="3" t="s">
        <v>372</v>
      </c>
      <c r="B538" s="3" t="s">
        <v>41</v>
      </c>
      <c r="C538" s="3">
        <v>2147</v>
      </c>
      <c r="D538" s="3" t="s">
        <v>323</v>
      </c>
      <c r="E538" s="3">
        <v>7122</v>
      </c>
      <c r="F538" s="3" t="s">
        <v>16</v>
      </c>
      <c r="G538" s="3"/>
      <c r="H538" s="3"/>
      <c r="I538" s="3"/>
    </row>
    <row r="539" spans="1:9" ht="45" hidden="1">
      <c r="A539" s="3" t="s">
        <v>372</v>
      </c>
      <c r="B539" s="3" t="s">
        <v>41</v>
      </c>
      <c r="C539" s="3">
        <v>6677</v>
      </c>
      <c r="D539" s="3" t="s">
        <v>43</v>
      </c>
      <c r="E539" s="3">
        <v>7122</v>
      </c>
      <c r="F539" s="3"/>
      <c r="G539" s="3"/>
      <c r="H539" s="3"/>
      <c r="I539" s="3"/>
    </row>
    <row r="540" spans="1:9" ht="30" hidden="1">
      <c r="A540" s="3" t="s">
        <v>372</v>
      </c>
      <c r="B540" s="3" t="s">
        <v>44</v>
      </c>
      <c r="C540" s="3">
        <v>1864</v>
      </c>
      <c r="D540" s="3" t="s">
        <v>46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44</v>
      </c>
      <c r="C541" s="3">
        <v>1868</v>
      </c>
      <c r="D541" s="3" t="s">
        <v>47</v>
      </c>
      <c r="E541" s="3">
        <v>7122</v>
      </c>
      <c r="F541" s="3" t="s">
        <v>16</v>
      </c>
      <c r="G541" s="3"/>
      <c r="H541" s="3"/>
      <c r="I541" s="3"/>
    </row>
    <row r="542" spans="1:9" ht="60" hidden="1">
      <c r="A542" s="3" t="s">
        <v>373</v>
      </c>
      <c r="B542" s="3" t="s">
        <v>21</v>
      </c>
      <c r="C542" s="3">
        <v>2525</v>
      </c>
      <c r="D542" s="3" t="s">
        <v>374</v>
      </c>
      <c r="E542" s="3">
        <v>7223</v>
      </c>
      <c r="F542" s="3" t="s">
        <v>15</v>
      </c>
      <c r="G542" s="3"/>
      <c r="H542" s="3"/>
      <c r="I542" s="3"/>
    </row>
    <row r="543" spans="1:9" ht="60" hidden="1">
      <c r="A543" s="3" t="s">
        <v>373</v>
      </c>
      <c r="B543" s="3" t="s">
        <v>21</v>
      </c>
      <c r="C543" s="3">
        <v>2525</v>
      </c>
      <c r="D543" s="3" t="s">
        <v>374</v>
      </c>
      <c r="E543" s="3">
        <v>7223</v>
      </c>
      <c r="F543" s="3" t="s">
        <v>16</v>
      </c>
      <c r="G543" s="3"/>
      <c r="H543" s="3"/>
      <c r="I543" s="3"/>
    </row>
    <row r="544" spans="1:9" ht="45" hidden="1">
      <c r="A544" s="3" t="s">
        <v>375</v>
      </c>
      <c r="B544" s="3" t="s">
        <v>41</v>
      </c>
      <c r="C544" s="3">
        <v>3032</v>
      </c>
      <c r="D544" s="3" t="s">
        <v>376</v>
      </c>
      <c r="E544" s="3">
        <v>8211</v>
      </c>
      <c r="F544" s="3" t="s">
        <v>15</v>
      </c>
      <c r="G544" s="3"/>
      <c r="H544" s="3"/>
      <c r="I544" s="3"/>
    </row>
    <row r="545" spans="1:9" ht="45">
      <c r="A545" s="11" t="s">
        <v>377</v>
      </c>
      <c r="B545" s="11" t="s">
        <v>19</v>
      </c>
      <c r="C545" s="11">
        <v>2595</v>
      </c>
      <c r="D545" s="11" t="s">
        <v>325</v>
      </c>
      <c r="E545" s="11">
        <v>8162</v>
      </c>
      <c r="F545" s="11" t="s">
        <v>16</v>
      </c>
      <c r="G545" s="11" t="s">
        <v>492</v>
      </c>
      <c r="H545" s="11" t="s">
        <v>493</v>
      </c>
      <c r="I545" s="12" t="s">
        <v>494</v>
      </c>
    </row>
    <row r="546" spans="1:9" ht="75">
      <c r="A546" s="11" t="s">
        <v>377</v>
      </c>
      <c r="B546" s="11" t="s">
        <v>19</v>
      </c>
      <c r="C546" s="11">
        <v>6450</v>
      </c>
      <c r="D546" s="11" t="s">
        <v>58</v>
      </c>
      <c r="E546" s="11">
        <v>8162</v>
      </c>
      <c r="F546" s="11" t="s">
        <v>17</v>
      </c>
      <c r="G546" s="11" t="s">
        <v>484</v>
      </c>
      <c r="H546" s="11" t="s">
        <v>485</v>
      </c>
      <c r="I546" s="12" t="s">
        <v>486</v>
      </c>
    </row>
    <row r="547" spans="1:9" ht="30" hidden="1">
      <c r="A547" s="3" t="s">
        <v>377</v>
      </c>
      <c r="B547" s="3" t="s">
        <v>61</v>
      </c>
      <c r="C547" s="3">
        <v>3787</v>
      </c>
      <c r="D547" s="3" t="s">
        <v>316</v>
      </c>
      <c r="E547" s="3">
        <v>8162</v>
      </c>
      <c r="F547" s="3" t="s">
        <v>15</v>
      </c>
      <c r="G547" s="3"/>
      <c r="H547" s="3"/>
      <c r="I547" s="3"/>
    </row>
    <row r="548" spans="1:9" ht="30" hidden="1">
      <c r="A548" s="3" t="s">
        <v>377</v>
      </c>
      <c r="B548" s="3" t="s">
        <v>61</v>
      </c>
      <c r="C548" s="3">
        <v>3787</v>
      </c>
      <c r="D548" s="3" t="s">
        <v>316</v>
      </c>
      <c r="E548" s="3">
        <v>8162</v>
      </c>
      <c r="F548" s="3" t="s">
        <v>16</v>
      </c>
      <c r="G548" s="3"/>
      <c r="H548" s="3"/>
      <c r="I548" s="3"/>
    </row>
    <row r="549" spans="1:9" ht="45" hidden="1">
      <c r="A549" s="3" t="s">
        <v>377</v>
      </c>
      <c r="B549" s="3" t="s">
        <v>35</v>
      </c>
      <c r="C549" s="3">
        <v>4249</v>
      </c>
      <c r="D549" s="3" t="s">
        <v>378</v>
      </c>
      <c r="E549" s="3">
        <v>8162</v>
      </c>
      <c r="F549" s="3" t="s">
        <v>16</v>
      </c>
      <c r="G549" s="3"/>
      <c r="H549" s="3"/>
      <c r="I549" s="3"/>
    </row>
    <row r="550" spans="1:9" ht="60" hidden="1">
      <c r="A550" s="3" t="s">
        <v>377</v>
      </c>
      <c r="B550" s="3" t="s">
        <v>105</v>
      </c>
      <c r="C550" s="3">
        <v>3284</v>
      </c>
      <c r="D550" s="3" t="s">
        <v>327</v>
      </c>
      <c r="E550" s="3">
        <v>8162</v>
      </c>
      <c r="F550" s="3" t="s">
        <v>16</v>
      </c>
      <c r="G550" s="3"/>
      <c r="H550" s="3"/>
      <c r="I550" s="3"/>
    </row>
    <row r="551" spans="1:9" ht="30" hidden="1">
      <c r="A551" s="3" t="s">
        <v>377</v>
      </c>
      <c r="B551" s="3" t="s">
        <v>105</v>
      </c>
      <c r="C551" s="3">
        <v>5722</v>
      </c>
      <c r="D551" s="3" t="s">
        <v>379</v>
      </c>
      <c r="E551" s="3">
        <v>8162</v>
      </c>
      <c r="F551" s="3" t="s">
        <v>16</v>
      </c>
      <c r="G551" s="3"/>
      <c r="H551" s="3"/>
      <c r="I551" s="3"/>
    </row>
    <row r="552" spans="1:9" ht="45" hidden="1">
      <c r="A552" s="3" t="s">
        <v>377</v>
      </c>
      <c r="B552" s="3" t="s">
        <v>114</v>
      </c>
      <c r="C552" s="3">
        <v>4287</v>
      </c>
      <c r="D552" s="3" t="s">
        <v>380</v>
      </c>
      <c r="E552" s="3">
        <v>8162</v>
      </c>
      <c r="F552" s="3" t="s">
        <v>15</v>
      </c>
      <c r="G552" s="3"/>
      <c r="H552" s="3"/>
      <c r="I552" s="3"/>
    </row>
    <row r="553" spans="1:9" ht="75" hidden="1">
      <c r="A553" s="3" t="s">
        <v>377</v>
      </c>
      <c r="B553" s="3" t="s">
        <v>120</v>
      </c>
      <c r="C553" s="3">
        <v>3512</v>
      </c>
      <c r="D553" s="3" t="s">
        <v>176</v>
      </c>
      <c r="E553" s="3">
        <v>8162</v>
      </c>
      <c r="F553" s="3"/>
      <c r="G553" s="3"/>
      <c r="H553" s="3"/>
      <c r="I553" s="3"/>
    </row>
    <row r="554" spans="1:9" ht="60" hidden="1">
      <c r="A554" s="3" t="s">
        <v>377</v>
      </c>
      <c r="B554" s="3" t="s">
        <v>13</v>
      </c>
      <c r="C554" s="3">
        <v>3558</v>
      </c>
      <c r="D554" s="3" t="s">
        <v>186</v>
      </c>
      <c r="E554" s="3">
        <v>8162</v>
      </c>
      <c r="F554" s="3" t="s">
        <v>15</v>
      </c>
      <c r="G554" s="3"/>
      <c r="H554" s="3"/>
      <c r="I554" s="3"/>
    </row>
    <row r="555" spans="1:9" ht="45" hidden="1">
      <c r="A555" s="3" t="s">
        <v>377</v>
      </c>
      <c r="B555" s="3" t="s">
        <v>41</v>
      </c>
      <c r="C555" s="3">
        <v>3749</v>
      </c>
      <c r="D555" s="3" t="s">
        <v>193</v>
      </c>
      <c r="E555" s="3">
        <v>8162</v>
      </c>
      <c r="F555" s="3" t="s">
        <v>16</v>
      </c>
      <c r="G555" s="3"/>
      <c r="H555" s="3"/>
      <c r="I555" s="3"/>
    </row>
    <row r="556" spans="1:9" ht="60" hidden="1">
      <c r="A556" s="3" t="s">
        <v>377</v>
      </c>
      <c r="B556" s="3" t="s">
        <v>41</v>
      </c>
      <c r="C556" s="3">
        <v>4323</v>
      </c>
      <c r="D556" s="3" t="s">
        <v>381</v>
      </c>
      <c r="E556" s="3">
        <v>8162</v>
      </c>
      <c r="F556" s="3"/>
      <c r="G556" s="3"/>
      <c r="H556" s="3"/>
      <c r="I556" s="3"/>
    </row>
    <row r="557" spans="1:9" ht="45" hidden="1">
      <c r="A557" s="3" t="s">
        <v>377</v>
      </c>
      <c r="B557" s="3" t="s">
        <v>32</v>
      </c>
      <c r="C557" s="3">
        <v>4970</v>
      </c>
      <c r="D557" s="3" t="s">
        <v>179</v>
      </c>
      <c r="E557" s="3">
        <v>8162</v>
      </c>
      <c r="F557" s="3" t="s">
        <v>16</v>
      </c>
      <c r="G557" s="3"/>
      <c r="H557" s="3"/>
      <c r="I557" s="3"/>
    </row>
    <row r="558" spans="1:9" ht="45">
      <c r="A558" s="11" t="s">
        <v>382</v>
      </c>
      <c r="B558" s="11" t="s">
        <v>19</v>
      </c>
      <c r="C558" s="11">
        <v>2054</v>
      </c>
      <c r="D558" s="11" t="s">
        <v>383</v>
      </c>
      <c r="E558" s="11">
        <v>5169</v>
      </c>
      <c r="F558" s="11" t="s">
        <v>16</v>
      </c>
      <c r="G558" s="11" t="s">
        <v>495</v>
      </c>
      <c r="H558" s="11" t="s">
        <v>496</v>
      </c>
      <c r="I558" s="12" t="s">
        <v>497</v>
      </c>
    </row>
    <row r="559" spans="1:9" ht="45" hidden="1">
      <c r="A559" s="3" t="s">
        <v>382</v>
      </c>
      <c r="B559" s="3" t="s">
        <v>38</v>
      </c>
      <c r="C559" s="3">
        <v>2617</v>
      </c>
      <c r="D559" s="3" t="s">
        <v>384</v>
      </c>
      <c r="E559" s="3">
        <v>5169</v>
      </c>
      <c r="F559" s="3" t="s">
        <v>15</v>
      </c>
      <c r="G559" s="3"/>
      <c r="H559" s="3"/>
      <c r="I559" s="3"/>
    </row>
    <row r="560" spans="1:9" ht="75" hidden="1">
      <c r="A560" s="3" t="s">
        <v>382</v>
      </c>
      <c r="B560" s="3" t="s">
        <v>38</v>
      </c>
      <c r="C560" s="3">
        <v>4069</v>
      </c>
      <c r="D560" s="3" t="s">
        <v>385</v>
      </c>
      <c r="E560" s="3">
        <v>5169</v>
      </c>
      <c r="F560" s="3" t="s">
        <v>16</v>
      </c>
      <c r="G560" s="3"/>
      <c r="H560" s="3"/>
      <c r="I560" s="3"/>
    </row>
    <row r="561" spans="1:9" ht="45" hidden="1">
      <c r="A561" s="3" t="s">
        <v>382</v>
      </c>
      <c r="B561" s="3" t="s">
        <v>28</v>
      </c>
      <c r="C561" s="3">
        <v>6</v>
      </c>
      <c r="D561" s="3" t="s">
        <v>386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105</v>
      </c>
      <c r="C562" s="3">
        <v>136</v>
      </c>
      <c r="D562" s="3" t="s">
        <v>387</v>
      </c>
      <c r="E562" s="3">
        <v>5169</v>
      </c>
      <c r="F562" s="3" t="s">
        <v>16</v>
      </c>
      <c r="G562" s="3"/>
      <c r="H562" s="3"/>
      <c r="I562" s="3"/>
    </row>
    <row r="563" spans="1:9" ht="45" hidden="1">
      <c r="A563" s="3" t="s">
        <v>382</v>
      </c>
      <c r="B563" s="3" t="s">
        <v>114</v>
      </c>
      <c r="C563" s="3">
        <v>4364</v>
      </c>
      <c r="D563" s="3" t="s">
        <v>388</v>
      </c>
      <c r="E563" s="3">
        <v>5169</v>
      </c>
      <c r="F563" s="3" t="s">
        <v>16</v>
      </c>
      <c r="G563" s="3"/>
      <c r="H563" s="3"/>
      <c r="I563" s="3"/>
    </row>
    <row r="564" spans="1:9" ht="45" hidden="1">
      <c r="A564" s="3" t="s">
        <v>382</v>
      </c>
      <c r="B564" s="3" t="s">
        <v>120</v>
      </c>
      <c r="C564" s="3">
        <v>4041</v>
      </c>
      <c r="D564" s="3" t="s">
        <v>389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120</v>
      </c>
      <c r="C565" s="3">
        <v>5694</v>
      </c>
      <c r="D565" s="3" t="s">
        <v>390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13</v>
      </c>
      <c r="C566" s="3">
        <v>2890</v>
      </c>
      <c r="D566" s="3" t="s">
        <v>391</v>
      </c>
      <c r="E566" s="3">
        <v>5169</v>
      </c>
      <c r="F566" s="3" t="s">
        <v>16</v>
      </c>
      <c r="G566" s="3"/>
      <c r="H566" s="3"/>
      <c r="I566" s="3"/>
    </row>
    <row r="567" spans="1:9" ht="60" hidden="1">
      <c r="A567" s="3" t="s">
        <v>382</v>
      </c>
      <c r="B567" s="3" t="s">
        <v>13</v>
      </c>
      <c r="C567" s="3">
        <v>6466</v>
      </c>
      <c r="D567" s="3" t="s">
        <v>392</v>
      </c>
      <c r="E567" s="3">
        <v>5169</v>
      </c>
      <c r="F567" s="3" t="s">
        <v>16</v>
      </c>
      <c r="G567" s="3"/>
      <c r="H567" s="3"/>
      <c r="I567" s="3"/>
    </row>
    <row r="568" spans="1:9" ht="45" hidden="1">
      <c r="A568" s="3" t="s">
        <v>382</v>
      </c>
      <c r="B568" s="3" t="s">
        <v>135</v>
      </c>
      <c r="C568" s="3">
        <v>2875</v>
      </c>
      <c r="D568" s="3" t="s">
        <v>393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41</v>
      </c>
      <c r="C569" s="3">
        <v>145</v>
      </c>
      <c r="D569" s="3" t="s">
        <v>394</v>
      </c>
      <c r="E569" s="3">
        <v>5169</v>
      </c>
      <c r="F569" s="3" t="s">
        <v>16</v>
      </c>
      <c r="G569" s="3"/>
      <c r="H569" s="3"/>
      <c r="I569" s="3"/>
    </row>
    <row r="570" spans="1:9" ht="60">
      <c r="A570" s="11" t="s">
        <v>395</v>
      </c>
      <c r="B570" s="11" t="s">
        <v>19</v>
      </c>
      <c r="C570" s="11">
        <v>1853</v>
      </c>
      <c r="D570" s="11" t="s">
        <v>396</v>
      </c>
      <c r="E570" s="11">
        <v>6111</v>
      </c>
      <c r="F570" s="11" t="s">
        <v>16</v>
      </c>
      <c r="G570" s="11" t="s">
        <v>498</v>
      </c>
      <c r="H570" s="11" t="s">
        <v>469</v>
      </c>
      <c r="I570" s="12" t="s">
        <v>499</v>
      </c>
    </row>
    <row r="571" spans="1:9" ht="60" hidden="1">
      <c r="A571" s="3" t="s">
        <v>395</v>
      </c>
      <c r="B571" s="3" t="s">
        <v>13</v>
      </c>
      <c r="C571" s="3">
        <v>1903</v>
      </c>
      <c r="D571" s="3" t="s">
        <v>125</v>
      </c>
      <c r="E571" s="3">
        <v>6111</v>
      </c>
      <c r="F571" s="3" t="s">
        <v>15</v>
      </c>
      <c r="G571" s="3"/>
      <c r="H571" s="3"/>
      <c r="I571" s="3"/>
    </row>
    <row r="572" spans="1:9" ht="60" hidden="1">
      <c r="A572" s="3" t="s">
        <v>395</v>
      </c>
      <c r="B572" s="3" t="s">
        <v>13</v>
      </c>
      <c r="C572" s="3">
        <v>1903</v>
      </c>
      <c r="D572" s="3" t="s">
        <v>125</v>
      </c>
      <c r="E572" s="3">
        <v>6111</v>
      </c>
      <c r="F572" s="3" t="s">
        <v>16</v>
      </c>
      <c r="G572" s="3"/>
      <c r="H572" s="3"/>
      <c r="I572" s="3"/>
    </row>
    <row r="573" spans="1:9" ht="60" hidden="1">
      <c r="A573" s="3" t="s">
        <v>397</v>
      </c>
      <c r="B573" s="3" t="s">
        <v>10</v>
      </c>
      <c r="C573" s="3">
        <v>2869</v>
      </c>
      <c r="D573" s="3" t="s">
        <v>354</v>
      </c>
      <c r="E573" s="3">
        <v>7131</v>
      </c>
      <c r="F573" s="3"/>
      <c r="G573" s="3"/>
      <c r="H573" s="3"/>
      <c r="I573" s="3"/>
    </row>
    <row r="574" spans="1:9" ht="60" hidden="1">
      <c r="A574" s="3" t="s">
        <v>397</v>
      </c>
      <c r="B574" s="3" t="s">
        <v>41</v>
      </c>
      <c r="C574" s="3">
        <v>6677</v>
      </c>
      <c r="D574" s="3" t="s">
        <v>43</v>
      </c>
      <c r="E574" s="3">
        <v>7131</v>
      </c>
      <c r="F574" s="3"/>
      <c r="G574" s="3"/>
      <c r="H574" s="3"/>
      <c r="I574" s="3"/>
    </row>
    <row r="575" spans="1:9" ht="45" hidden="1">
      <c r="A575" s="3" t="s">
        <v>398</v>
      </c>
      <c r="B575" s="3" t="s">
        <v>38</v>
      </c>
      <c r="C575" s="3">
        <v>2234</v>
      </c>
      <c r="D575" s="3" t="s">
        <v>182</v>
      </c>
      <c r="E575" s="3">
        <v>8311</v>
      </c>
      <c r="F575" s="3" t="s">
        <v>16</v>
      </c>
      <c r="G575" s="3"/>
      <c r="H575" s="3"/>
      <c r="I575" s="3"/>
    </row>
    <row r="576" spans="1:9" ht="30" hidden="1">
      <c r="A576" s="3" t="s">
        <v>398</v>
      </c>
      <c r="B576" s="3" t="s">
        <v>114</v>
      </c>
      <c r="C576" s="3">
        <v>546</v>
      </c>
      <c r="D576" s="3" t="s">
        <v>347</v>
      </c>
      <c r="E576" s="3">
        <v>8311</v>
      </c>
      <c r="F576" s="3" t="s">
        <v>15</v>
      </c>
      <c r="G576" s="3"/>
      <c r="H576" s="3"/>
      <c r="I576" s="3"/>
    </row>
    <row r="577" spans="1:9" ht="45" hidden="1">
      <c r="A577" s="3" t="s">
        <v>399</v>
      </c>
      <c r="B577" s="3" t="s">
        <v>61</v>
      </c>
      <c r="C577" s="3">
        <v>2263</v>
      </c>
      <c r="D577" s="3" t="s">
        <v>400</v>
      </c>
      <c r="E577" s="3">
        <v>5220</v>
      </c>
      <c r="F577" s="3" t="s">
        <v>16</v>
      </c>
      <c r="G577" s="3"/>
      <c r="H577" s="3"/>
      <c r="I577" s="3"/>
    </row>
    <row r="578" spans="1:9" ht="60" hidden="1">
      <c r="A578" s="3" t="s">
        <v>399</v>
      </c>
      <c r="B578" s="3" t="s">
        <v>35</v>
      </c>
      <c r="C578" s="3">
        <v>3570</v>
      </c>
      <c r="D578" s="3" t="s">
        <v>295</v>
      </c>
      <c r="E578" s="3">
        <v>5220</v>
      </c>
      <c r="F578" s="3" t="s">
        <v>15</v>
      </c>
      <c r="G578" s="3"/>
      <c r="H578" s="3"/>
      <c r="I578" s="3"/>
    </row>
    <row r="579" spans="1:9" ht="60" hidden="1">
      <c r="A579" s="3" t="s">
        <v>399</v>
      </c>
      <c r="B579" s="3" t="s">
        <v>35</v>
      </c>
      <c r="C579" s="3">
        <v>3570</v>
      </c>
      <c r="D579" s="3" t="s">
        <v>295</v>
      </c>
      <c r="E579" s="3">
        <v>5220</v>
      </c>
      <c r="F579" s="3" t="s">
        <v>16</v>
      </c>
      <c r="G579" s="3"/>
      <c r="H579" s="3"/>
      <c r="I579" s="3"/>
    </row>
    <row r="580" spans="1:9" ht="45" hidden="1">
      <c r="A580" s="3" t="s">
        <v>399</v>
      </c>
      <c r="B580" s="3" t="s">
        <v>38</v>
      </c>
      <c r="C580" s="3">
        <v>1685</v>
      </c>
      <c r="D580" s="3" t="s">
        <v>39</v>
      </c>
      <c r="E580" s="3">
        <v>5220</v>
      </c>
      <c r="F580" s="3" t="s">
        <v>15</v>
      </c>
      <c r="G580" s="3"/>
      <c r="H580" s="3"/>
      <c r="I580" s="3"/>
    </row>
    <row r="581" spans="1:9" ht="45" hidden="1">
      <c r="A581" s="3" t="s">
        <v>399</v>
      </c>
      <c r="B581" s="3" t="s">
        <v>38</v>
      </c>
      <c r="C581" s="3">
        <v>1685</v>
      </c>
      <c r="D581" s="3" t="s">
        <v>39</v>
      </c>
      <c r="E581" s="3">
        <v>5220</v>
      </c>
      <c r="F581" s="3" t="s">
        <v>16</v>
      </c>
      <c r="G581" s="3"/>
      <c r="H581" s="3"/>
      <c r="I581" s="3"/>
    </row>
    <row r="582" spans="1:9" ht="60" hidden="1">
      <c r="A582" s="3" t="s">
        <v>399</v>
      </c>
      <c r="B582" s="3" t="s">
        <v>103</v>
      </c>
      <c r="C582" s="3">
        <v>3360</v>
      </c>
      <c r="D582" s="3" t="s">
        <v>206</v>
      </c>
      <c r="E582" s="3">
        <v>5220</v>
      </c>
      <c r="F582" s="3" t="s">
        <v>15</v>
      </c>
      <c r="G582" s="3"/>
      <c r="H582" s="3"/>
      <c r="I582" s="3"/>
    </row>
    <row r="583" spans="1:9" ht="60" hidden="1">
      <c r="A583" s="3" t="s">
        <v>399</v>
      </c>
      <c r="B583" s="3" t="s">
        <v>103</v>
      </c>
      <c r="C583" s="3">
        <v>3360</v>
      </c>
      <c r="D583" s="3" t="s">
        <v>206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114</v>
      </c>
      <c r="C584" s="3">
        <v>1180</v>
      </c>
      <c r="D584" s="3" t="s">
        <v>268</v>
      </c>
      <c r="E584" s="3">
        <v>5220</v>
      </c>
      <c r="F584" s="3" t="s">
        <v>16</v>
      </c>
      <c r="G584" s="3"/>
      <c r="H584" s="3"/>
      <c r="I584" s="3"/>
    </row>
    <row r="585" spans="1:9" ht="45" hidden="1">
      <c r="A585" s="3" t="s">
        <v>399</v>
      </c>
      <c r="B585" s="3" t="s">
        <v>114</v>
      </c>
      <c r="C585" s="3">
        <v>2414</v>
      </c>
      <c r="D585" s="3" t="s">
        <v>269</v>
      </c>
      <c r="E585" s="3">
        <v>5220</v>
      </c>
      <c r="F585" s="3" t="s">
        <v>15</v>
      </c>
      <c r="G585" s="3"/>
      <c r="H585" s="3"/>
      <c r="I585" s="3"/>
    </row>
    <row r="586" spans="1:9" ht="45" hidden="1">
      <c r="A586" s="3" t="s">
        <v>399</v>
      </c>
      <c r="B586" s="3" t="s">
        <v>41</v>
      </c>
      <c r="C586" s="3">
        <v>3032</v>
      </c>
      <c r="D586" s="3" t="s">
        <v>376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399</v>
      </c>
      <c r="B587" s="3" t="s">
        <v>41</v>
      </c>
      <c r="C587" s="3">
        <v>3032</v>
      </c>
      <c r="D587" s="3" t="s">
        <v>376</v>
      </c>
      <c r="E587" s="3">
        <v>5220</v>
      </c>
      <c r="F587" s="3" t="s">
        <v>16</v>
      </c>
      <c r="G587" s="3"/>
      <c r="H587" s="3"/>
      <c r="I587" s="3"/>
    </row>
    <row r="588" spans="1:9" ht="45" hidden="1">
      <c r="A588" s="3" t="s">
        <v>399</v>
      </c>
      <c r="B588" s="3" t="s">
        <v>44</v>
      </c>
      <c r="C588" s="3">
        <v>1772</v>
      </c>
      <c r="D588" s="3" t="s">
        <v>45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401</v>
      </c>
      <c r="B589" s="3" t="s">
        <v>61</v>
      </c>
      <c r="C589" s="3">
        <v>2263</v>
      </c>
      <c r="D589" s="3" t="s">
        <v>400</v>
      </c>
      <c r="E589" s="3">
        <v>5220</v>
      </c>
      <c r="F589" s="3" t="s">
        <v>16</v>
      </c>
      <c r="G589" s="3"/>
      <c r="H589" s="3"/>
      <c r="I589" s="3"/>
    </row>
    <row r="590" spans="1:9" ht="45" hidden="1">
      <c r="A590" s="3" t="s">
        <v>401</v>
      </c>
      <c r="B590" s="3" t="s">
        <v>35</v>
      </c>
      <c r="C590" s="3">
        <v>1936</v>
      </c>
      <c r="D590" s="3" t="s">
        <v>294</v>
      </c>
      <c r="E590" s="3">
        <v>5220</v>
      </c>
      <c r="F590" s="3"/>
      <c r="G590" s="3"/>
      <c r="H590" s="3"/>
      <c r="I590" s="3"/>
    </row>
    <row r="591" spans="1:9" ht="60" hidden="1">
      <c r="A591" s="3" t="s">
        <v>401</v>
      </c>
      <c r="B591" s="3" t="s">
        <v>35</v>
      </c>
      <c r="C591" s="3">
        <v>3570</v>
      </c>
      <c r="D591" s="3" t="s">
        <v>295</v>
      </c>
      <c r="E591" s="3">
        <v>5220</v>
      </c>
      <c r="F591" s="3" t="s">
        <v>15</v>
      </c>
      <c r="G591" s="3"/>
      <c r="H591" s="3"/>
      <c r="I591" s="3"/>
    </row>
    <row r="592" spans="1:9" ht="60" hidden="1">
      <c r="A592" s="3" t="s">
        <v>401</v>
      </c>
      <c r="B592" s="3" t="s">
        <v>35</v>
      </c>
      <c r="C592" s="3">
        <v>3570</v>
      </c>
      <c r="D592" s="3" t="s">
        <v>295</v>
      </c>
      <c r="E592" s="3">
        <v>5220</v>
      </c>
      <c r="F592" s="3" t="s">
        <v>16</v>
      </c>
      <c r="G592" s="3"/>
      <c r="H592" s="3"/>
      <c r="I592" s="3"/>
    </row>
    <row r="593" spans="1:9" ht="45" hidden="1">
      <c r="A593" s="3" t="s">
        <v>401</v>
      </c>
      <c r="B593" s="3" t="s">
        <v>38</v>
      </c>
      <c r="C593" s="3">
        <v>1685</v>
      </c>
      <c r="D593" s="3" t="s">
        <v>39</v>
      </c>
      <c r="E593" s="3">
        <v>5220</v>
      </c>
      <c r="F593" s="3" t="s">
        <v>15</v>
      </c>
      <c r="G593" s="3"/>
      <c r="H593" s="3"/>
      <c r="I593" s="3"/>
    </row>
    <row r="594" spans="1:9" ht="45" hidden="1">
      <c r="A594" s="3" t="s">
        <v>401</v>
      </c>
      <c r="B594" s="3" t="s">
        <v>38</v>
      </c>
      <c r="C594" s="3">
        <v>1685</v>
      </c>
      <c r="D594" s="3" t="s">
        <v>39</v>
      </c>
      <c r="E594" s="3">
        <v>5220</v>
      </c>
      <c r="F594" s="3" t="s">
        <v>16</v>
      </c>
      <c r="G594" s="3"/>
      <c r="H594" s="3"/>
      <c r="I594" s="3"/>
    </row>
    <row r="595" spans="1:9" ht="60" hidden="1">
      <c r="A595" s="3" t="s">
        <v>401</v>
      </c>
      <c r="B595" s="3" t="s">
        <v>103</v>
      </c>
      <c r="C595" s="3">
        <v>3360</v>
      </c>
      <c r="D595" s="3" t="s">
        <v>206</v>
      </c>
      <c r="E595" s="3">
        <v>5220</v>
      </c>
      <c r="F595" s="3" t="s">
        <v>15</v>
      </c>
      <c r="G595" s="3"/>
      <c r="H595" s="3"/>
      <c r="I595" s="3"/>
    </row>
    <row r="596" spans="1:9" ht="60" hidden="1">
      <c r="A596" s="3" t="s">
        <v>401</v>
      </c>
      <c r="B596" s="3" t="s">
        <v>103</v>
      </c>
      <c r="C596" s="3">
        <v>3360</v>
      </c>
      <c r="D596" s="3" t="s">
        <v>206</v>
      </c>
      <c r="E596" s="3">
        <v>5220</v>
      </c>
      <c r="F596" s="3" t="s">
        <v>16</v>
      </c>
      <c r="G596" s="3"/>
      <c r="H596" s="3"/>
      <c r="I596" s="3"/>
    </row>
    <row r="597" spans="1:9" ht="45" hidden="1">
      <c r="A597" s="3" t="s">
        <v>401</v>
      </c>
      <c r="B597" s="3" t="s">
        <v>114</v>
      </c>
      <c r="C597" s="3">
        <v>1180</v>
      </c>
      <c r="D597" s="3" t="s">
        <v>268</v>
      </c>
      <c r="E597" s="3">
        <v>5220</v>
      </c>
      <c r="F597" s="3" t="s">
        <v>16</v>
      </c>
      <c r="G597" s="3"/>
      <c r="H597" s="3"/>
      <c r="I597" s="3"/>
    </row>
    <row r="598" spans="1:9" ht="45" hidden="1">
      <c r="A598" s="3" t="s">
        <v>401</v>
      </c>
      <c r="B598" s="3" t="s">
        <v>114</v>
      </c>
      <c r="C598" s="3">
        <v>2414</v>
      </c>
      <c r="D598" s="3" t="s">
        <v>269</v>
      </c>
      <c r="E598" s="3">
        <v>5220</v>
      </c>
      <c r="F598" s="3" t="s">
        <v>15</v>
      </c>
      <c r="G598" s="3"/>
      <c r="H598" s="3"/>
      <c r="I598" s="3"/>
    </row>
    <row r="599" spans="1:9" ht="45" hidden="1">
      <c r="A599" s="3" t="s">
        <v>401</v>
      </c>
      <c r="B599" s="3" t="s">
        <v>120</v>
      </c>
      <c r="C599" s="3">
        <v>1889</v>
      </c>
      <c r="D599" s="3" t="s">
        <v>271</v>
      </c>
      <c r="E599" s="3">
        <v>5220</v>
      </c>
      <c r="F599" s="3" t="s">
        <v>16</v>
      </c>
      <c r="G599" s="3"/>
      <c r="H599" s="3"/>
      <c r="I599" s="3"/>
    </row>
    <row r="600" spans="1:9" ht="45" hidden="1">
      <c r="A600" s="3" t="s">
        <v>401</v>
      </c>
      <c r="B600" s="3" t="s">
        <v>41</v>
      </c>
      <c r="C600" s="3">
        <v>3032</v>
      </c>
      <c r="D600" s="3" t="s">
        <v>376</v>
      </c>
      <c r="E600" s="3">
        <v>5220</v>
      </c>
      <c r="F600" s="3" t="s">
        <v>15</v>
      </c>
      <c r="G600" s="3"/>
      <c r="H600" s="3"/>
      <c r="I600" s="3"/>
    </row>
    <row r="601" spans="1:9" ht="45" hidden="1">
      <c r="A601" s="3" t="s">
        <v>401</v>
      </c>
      <c r="B601" s="3" t="s">
        <v>41</v>
      </c>
      <c r="C601" s="3">
        <v>3032</v>
      </c>
      <c r="D601" s="3" t="s">
        <v>376</v>
      </c>
      <c r="E601" s="3">
        <v>5220</v>
      </c>
      <c r="F601" s="3" t="s">
        <v>16</v>
      </c>
      <c r="G601" s="3"/>
      <c r="H601" s="3"/>
      <c r="I601" s="3"/>
    </row>
    <row r="602" spans="1:9" ht="45" hidden="1">
      <c r="A602" s="3" t="s">
        <v>401</v>
      </c>
      <c r="B602" s="3" t="s">
        <v>44</v>
      </c>
      <c r="C602" s="3">
        <v>1874</v>
      </c>
      <c r="D602" s="3" t="s">
        <v>255</v>
      </c>
      <c r="E602" s="3">
        <v>5220</v>
      </c>
      <c r="F602" s="3" t="s">
        <v>16</v>
      </c>
      <c r="G602" s="3"/>
      <c r="H602" s="3"/>
      <c r="I602" s="3"/>
    </row>
    <row r="603" spans="1:9" ht="45" hidden="1">
      <c r="A603" s="3" t="s">
        <v>401</v>
      </c>
      <c r="B603" s="3" t="s">
        <v>165</v>
      </c>
      <c r="C603" s="3">
        <v>1813</v>
      </c>
      <c r="D603" s="3" t="s">
        <v>313</v>
      </c>
      <c r="E603" s="3">
        <v>5220</v>
      </c>
      <c r="F603" s="3" t="s">
        <v>15</v>
      </c>
      <c r="G603" s="3"/>
      <c r="H603" s="3"/>
      <c r="I603" s="3"/>
    </row>
    <row r="604" spans="1:9" ht="60" hidden="1">
      <c r="A604" s="3" t="s">
        <v>402</v>
      </c>
      <c r="B604" s="3" t="s">
        <v>35</v>
      </c>
      <c r="C604" s="3">
        <v>3570</v>
      </c>
      <c r="D604" s="3" t="s">
        <v>295</v>
      </c>
      <c r="E604" s="3">
        <v>7129</v>
      </c>
      <c r="F604" s="3" t="s">
        <v>15</v>
      </c>
      <c r="G604" s="3"/>
      <c r="H604" s="3"/>
      <c r="I604" s="3"/>
    </row>
    <row r="605" spans="1:9" ht="60" hidden="1">
      <c r="A605" s="3" t="s">
        <v>402</v>
      </c>
      <c r="B605" s="3" t="s">
        <v>35</v>
      </c>
      <c r="C605" s="3">
        <v>3570</v>
      </c>
      <c r="D605" s="3" t="s">
        <v>295</v>
      </c>
      <c r="E605" s="3">
        <v>7129</v>
      </c>
      <c r="F605" s="3" t="s">
        <v>16</v>
      </c>
      <c r="G605" s="3"/>
      <c r="H605" s="3"/>
      <c r="I605" s="3"/>
    </row>
    <row r="606" spans="1:9" ht="60" hidden="1">
      <c r="A606" s="3" t="s">
        <v>402</v>
      </c>
      <c r="B606" s="3" t="s">
        <v>103</v>
      </c>
      <c r="C606" s="3">
        <v>2295</v>
      </c>
      <c r="D606" s="3" t="s">
        <v>203</v>
      </c>
      <c r="E606" s="3">
        <v>7129</v>
      </c>
      <c r="F606" s="3" t="s">
        <v>15</v>
      </c>
      <c r="G606" s="3"/>
      <c r="H606" s="3"/>
      <c r="I606" s="3"/>
    </row>
    <row r="607" spans="1:9" ht="45" hidden="1">
      <c r="A607" s="3" t="s">
        <v>403</v>
      </c>
      <c r="B607" s="3" t="s">
        <v>21</v>
      </c>
      <c r="C607" s="3">
        <v>2389</v>
      </c>
      <c r="D607" s="3" t="s">
        <v>332</v>
      </c>
      <c r="E607" s="3">
        <v>6131</v>
      </c>
      <c r="F607" s="3" t="s">
        <v>15</v>
      </c>
      <c r="G607" s="3"/>
      <c r="H607" s="3"/>
      <c r="I607" s="3"/>
    </row>
    <row r="608" spans="1:9" ht="45" hidden="1">
      <c r="A608" s="3" t="s">
        <v>403</v>
      </c>
      <c r="B608" s="3" t="s">
        <v>35</v>
      </c>
      <c r="C608" s="3">
        <v>2226</v>
      </c>
      <c r="D608" s="3" t="s">
        <v>404</v>
      </c>
      <c r="E608" s="3">
        <v>6131</v>
      </c>
      <c r="F608" s="3" t="s">
        <v>15</v>
      </c>
      <c r="G608" s="3"/>
      <c r="H608" s="3"/>
      <c r="I608" s="3"/>
    </row>
    <row r="609" spans="1:9" ht="60" hidden="1">
      <c r="A609" s="3" t="s">
        <v>405</v>
      </c>
      <c r="B609" s="3" t="s">
        <v>103</v>
      </c>
      <c r="C609" s="3">
        <v>2265</v>
      </c>
      <c r="D609" s="3" t="s">
        <v>190</v>
      </c>
      <c r="E609" s="3">
        <v>7233</v>
      </c>
      <c r="F609" s="3" t="s">
        <v>15</v>
      </c>
      <c r="G609" s="3"/>
      <c r="H609" s="3"/>
      <c r="I609" s="3"/>
    </row>
    <row r="610" spans="1:9" ht="60" hidden="1">
      <c r="A610" s="3" t="s">
        <v>405</v>
      </c>
      <c r="B610" s="3" t="s">
        <v>103</v>
      </c>
      <c r="C610" s="3">
        <v>2265</v>
      </c>
      <c r="D610" s="3" t="s">
        <v>190</v>
      </c>
      <c r="E610" s="3">
        <v>7233</v>
      </c>
      <c r="F610" s="3" t="s">
        <v>16</v>
      </c>
      <c r="G610" s="3"/>
      <c r="H610" s="3"/>
      <c r="I610" s="3"/>
    </row>
    <row r="611" spans="1:9" ht="60" hidden="1">
      <c r="A611" s="3" t="s">
        <v>405</v>
      </c>
      <c r="B611" s="3" t="s">
        <v>105</v>
      </c>
      <c r="C611" s="3">
        <v>5722</v>
      </c>
      <c r="D611" s="3" t="s">
        <v>379</v>
      </c>
      <c r="E611" s="3">
        <v>7233</v>
      </c>
      <c r="F611" s="3" t="s">
        <v>16</v>
      </c>
      <c r="G611" s="3"/>
      <c r="H611" s="3"/>
      <c r="I611" s="3"/>
    </row>
    <row r="612" spans="1:9" ht="60" hidden="1">
      <c r="A612" s="3" t="s">
        <v>405</v>
      </c>
      <c r="B612" s="3" t="s">
        <v>41</v>
      </c>
      <c r="C612" s="3">
        <v>3749</v>
      </c>
      <c r="D612" s="3" t="s">
        <v>193</v>
      </c>
      <c r="E612" s="3">
        <v>7233</v>
      </c>
      <c r="F612" s="3" t="s">
        <v>16</v>
      </c>
      <c r="G612" s="3"/>
      <c r="H612" s="3"/>
      <c r="I612" s="3"/>
    </row>
    <row r="613" spans="1:9" ht="60">
      <c r="A613" s="11" t="s">
        <v>406</v>
      </c>
      <c r="B613" s="11" t="s">
        <v>19</v>
      </c>
      <c r="C613" s="11">
        <v>881</v>
      </c>
      <c r="D613" s="11" t="s">
        <v>407</v>
      </c>
      <c r="E613" s="11">
        <v>7231</v>
      </c>
      <c r="F613" s="11" t="s">
        <v>16</v>
      </c>
      <c r="G613" s="13" t="s">
        <v>500</v>
      </c>
      <c r="H613" s="13" t="s">
        <v>501</v>
      </c>
      <c r="I613" s="16" t="s">
        <v>502</v>
      </c>
    </row>
    <row r="614" spans="1:9" ht="45" hidden="1">
      <c r="A614" s="3" t="s">
        <v>406</v>
      </c>
      <c r="B614" s="3" t="s">
        <v>61</v>
      </c>
      <c r="C614" s="3">
        <v>2325</v>
      </c>
      <c r="D614" s="3" t="s">
        <v>185</v>
      </c>
      <c r="E614" s="3">
        <v>7231</v>
      </c>
      <c r="F614" s="3" t="s">
        <v>15</v>
      </c>
      <c r="G614" s="3"/>
      <c r="H614" s="3"/>
      <c r="I614" s="3"/>
    </row>
    <row r="615" spans="1:9" ht="45" hidden="1">
      <c r="A615" s="3" t="s">
        <v>406</v>
      </c>
      <c r="B615" s="3" t="s">
        <v>35</v>
      </c>
      <c r="C615" s="3">
        <v>2101</v>
      </c>
      <c r="D615" s="3" t="s">
        <v>283</v>
      </c>
      <c r="E615" s="3">
        <v>7231</v>
      </c>
      <c r="F615" s="3" t="s">
        <v>15</v>
      </c>
      <c r="G615" s="3"/>
      <c r="H615" s="3"/>
      <c r="I615" s="3"/>
    </row>
    <row r="616" spans="1:9" ht="45" hidden="1">
      <c r="A616" s="3" t="s">
        <v>406</v>
      </c>
      <c r="B616" s="3" t="s">
        <v>23</v>
      </c>
      <c r="C616" s="3">
        <v>1797</v>
      </c>
      <c r="D616" s="3" t="s">
        <v>408</v>
      </c>
      <c r="E616" s="3">
        <v>7231</v>
      </c>
      <c r="F616" s="3" t="s">
        <v>15</v>
      </c>
      <c r="G616" s="3"/>
      <c r="H616" s="3"/>
      <c r="I616" s="3"/>
    </row>
    <row r="617" spans="1:9" ht="45" hidden="1">
      <c r="A617" s="3" t="s">
        <v>406</v>
      </c>
      <c r="B617" s="3" t="s">
        <v>23</v>
      </c>
      <c r="C617" s="3">
        <v>2500</v>
      </c>
      <c r="D617" s="3" t="s">
        <v>26</v>
      </c>
      <c r="E617" s="3">
        <v>7231</v>
      </c>
      <c r="F617" s="3" t="s">
        <v>15</v>
      </c>
      <c r="G617" s="3"/>
      <c r="H617" s="3"/>
      <c r="I617" s="3"/>
    </row>
    <row r="618" spans="1:9" ht="45" hidden="1">
      <c r="A618" s="3" t="s">
        <v>406</v>
      </c>
      <c r="B618" s="3" t="s">
        <v>23</v>
      </c>
      <c r="C618" s="3">
        <v>2500</v>
      </c>
      <c r="D618" s="3" t="s">
        <v>26</v>
      </c>
      <c r="E618" s="3">
        <v>7231</v>
      </c>
      <c r="F618" s="3" t="s">
        <v>16</v>
      </c>
      <c r="G618" s="3"/>
      <c r="H618" s="3"/>
      <c r="I618" s="3"/>
    </row>
    <row r="619" spans="1:9" ht="60" hidden="1">
      <c r="A619" s="3" t="s">
        <v>406</v>
      </c>
      <c r="B619" s="3" t="s">
        <v>23</v>
      </c>
      <c r="C619" s="3">
        <v>3999</v>
      </c>
      <c r="D619" s="3" t="s">
        <v>37</v>
      </c>
      <c r="E619" s="3">
        <v>7231</v>
      </c>
      <c r="F619" s="3" t="s">
        <v>16</v>
      </c>
      <c r="G619" s="3"/>
      <c r="H619" s="3"/>
      <c r="I619" s="3"/>
    </row>
    <row r="620" spans="1:9" ht="45" hidden="1">
      <c r="A620" s="3" t="s">
        <v>406</v>
      </c>
      <c r="B620" s="3" t="s">
        <v>38</v>
      </c>
      <c r="C620" s="3">
        <v>1685</v>
      </c>
      <c r="D620" s="3" t="s">
        <v>39</v>
      </c>
      <c r="E620" s="3">
        <v>7231</v>
      </c>
      <c r="F620" s="3" t="s">
        <v>16</v>
      </c>
      <c r="G620" s="3"/>
      <c r="H620" s="3"/>
      <c r="I620" s="3"/>
    </row>
    <row r="621" spans="1:9" ht="45" hidden="1">
      <c r="A621" s="3" t="s">
        <v>406</v>
      </c>
      <c r="B621" s="3" t="s">
        <v>90</v>
      </c>
      <c r="C621" s="3">
        <v>1819</v>
      </c>
      <c r="D621" s="3" t="s">
        <v>409</v>
      </c>
      <c r="E621" s="3">
        <v>7231</v>
      </c>
      <c r="F621" s="3" t="s">
        <v>15</v>
      </c>
      <c r="G621" s="3"/>
      <c r="H621" s="3"/>
      <c r="I621" s="3"/>
    </row>
    <row r="622" spans="1:9" ht="45" hidden="1">
      <c r="A622" s="3" t="s">
        <v>406</v>
      </c>
      <c r="B622" s="3" t="s">
        <v>90</v>
      </c>
      <c r="C622" s="3">
        <v>1819</v>
      </c>
      <c r="D622" s="3" t="s">
        <v>409</v>
      </c>
      <c r="E622" s="3">
        <v>7231</v>
      </c>
      <c r="F622" s="3" t="s">
        <v>16</v>
      </c>
      <c r="G622" s="3"/>
      <c r="H622" s="3"/>
      <c r="I622" s="3"/>
    </row>
    <row r="623" spans="1:9" ht="45" hidden="1">
      <c r="A623" s="3" t="s">
        <v>406</v>
      </c>
      <c r="B623" s="3" t="s">
        <v>103</v>
      </c>
      <c r="C623" s="3">
        <v>2265</v>
      </c>
      <c r="D623" s="3" t="s">
        <v>190</v>
      </c>
      <c r="E623" s="3">
        <v>7231</v>
      </c>
      <c r="F623" s="3" t="s">
        <v>15</v>
      </c>
      <c r="G623" s="3"/>
      <c r="H623" s="3"/>
      <c r="I623" s="3"/>
    </row>
    <row r="624" spans="1:9" ht="45" hidden="1">
      <c r="A624" s="3" t="s">
        <v>406</v>
      </c>
      <c r="B624" s="3" t="s">
        <v>103</v>
      </c>
      <c r="C624" s="3">
        <v>2265</v>
      </c>
      <c r="D624" s="3" t="s">
        <v>190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105</v>
      </c>
      <c r="C625" s="3">
        <v>2032</v>
      </c>
      <c r="D625" s="3" t="s">
        <v>410</v>
      </c>
      <c r="E625" s="3">
        <v>7231</v>
      </c>
      <c r="F625" s="3"/>
      <c r="G625" s="3"/>
      <c r="H625" s="3"/>
      <c r="I625" s="3"/>
    </row>
    <row r="626" spans="1:9" ht="45" hidden="1">
      <c r="A626" s="3" t="s">
        <v>406</v>
      </c>
      <c r="B626" s="3" t="s">
        <v>105</v>
      </c>
      <c r="C626" s="3">
        <v>3067</v>
      </c>
      <c r="D626" s="3" t="s">
        <v>411</v>
      </c>
      <c r="E626" s="3">
        <v>7231</v>
      </c>
      <c r="F626" s="3" t="s">
        <v>15</v>
      </c>
      <c r="G626" s="3"/>
      <c r="H626" s="3"/>
      <c r="I626" s="3"/>
    </row>
    <row r="627" spans="1:9" ht="60" hidden="1">
      <c r="A627" s="3" t="s">
        <v>406</v>
      </c>
      <c r="B627" s="3" t="s">
        <v>114</v>
      </c>
      <c r="C627" s="3">
        <v>1885</v>
      </c>
      <c r="D627" s="3" t="s">
        <v>412</v>
      </c>
      <c r="E627" s="3">
        <v>7231</v>
      </c>
      <c r="F627" s="3" t="s">
        <v>15</v>
      </c>
      <c r="G627" s="3"/>
      <c r="H627" s="3"/>
      <c r="I627" s="3"/>
    </row>
    <row r="628" spans="1:9" ht="60" hidden="1">
      <c r="A628" s="3" t="s">
        <v>406</v>
      </c>
      <c r="B628" s="3" t="s">
        <v>114</v>
      </c>
      <c r="C628" s="3">
        <v>1885</v>
      </c>
      <c r="D628" s="3" t="s">
        <v>412</v>
      </c>
      <c r="E628" s="3">
        <v>7231</v>
      </c>
      <c r="F628" s="3" t="s">
        <v>16</v>
      </c>
      <c r="G628" s="3"/>
      <c r="H628" s="3"/>
      <c r="I628" s="3"/>
    </row>
    <row r="629" spans="1:9" ht="45" hidden="1">
      <c r="A629" s="3" t="s">
        <v>406</v>
      </c>
      <c r="B629" s="3" t="s">
        <v>10</v>
      </c>
      <c r="C629" s="3">
        <v>3044</v>
      </c>
      <c r="D629" s="3" t="s">
        <v>118</v>
      </c>
      <c r="E629" s="3">
        <v>7231</v>
      </c>
      <c r="F629" s="3"/>
      <c r="G629" s="3"/>
      <c r="H629" s="3"/>
      <c r="I629" s="3"/>
    </row>
    <row r="630" spans="1:9" ht="45" hidden="1">
      <c r="A630" s="3" t="s">
        <v>406</v>
      </c>
      <c r="B630" s="3" t="s">
        <v>13</v>
      </c>
      <c r="C630" s="3">
        <v>2177</v>
      </c>
      <c r="D630" s="3" t="s">
        <v>211</v>
      </c>
      <c r="E630" s="3">
        <v>7231</v>
      </c>
      <c r="F630" s="3" t="s">
        <v>15</v>
      </c>
      <c r="G630" s="3"/>
      <c r="H630" s="3"/>
      <c r="I630" s="3"/>
    </row>
    <row r="631" spans="1:9" ht="45" hidden="1">
      <c r="A631" s="3" t="s">
        <v>406</v>
      </c>
      <c r="B631" s="3" t="s">
        <v>13</v>
      </c>
      <c r="C631" s="3">
        <v>2177</v>
      </c>
      <c r="D631" s="3" t="s">
        <v>211</v>
      </c>
      <c r="E631" s="3">
        <v>7231</v>
      </c>
      <c r="F631" s="3" t="s">
        <v>16</v>
      </c>
      <c r="G631" s="3"/>
      <c r="H631" s="3"/>
      <c r="I631" s="3"/>
    </row>
    <row r="632" spans="1:9" ht="45" hidden="1">
      <c r="A632" s="3" t="s">
        <v>406</v>
      </c>
      <c r="B632" s="3" t="s">
        <v>30</v>
      </c>
      <c r="C632" s="3">
        <v>1930</v>
      </c>
      <c r="D632" s="3" t="s">
        <v>130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30</v>
      </c>
      <c r="C633" s="3">
        <v>1930</v>
      </c>
      <c r="D633" s="3" t="s">
        <v>130</v>
      </c>
      <c r="E633" s="3">
        <v>7231</v>
      </c>
      <c r="F633" s="3" t="s">
        <v>16</v>
      </c>
      <c r="G633" s="3"/>
      <c r="H633" s="3"/>
      <c r="I633" s="3"/>
    </row>
    <row r="634" spans="1:9" ht="45" hidden="1">
      <c r="A634" s="3" t="s">
        <v>406</v>
      </c>
      <c r="B634" s="3" t="s">
        <v>30</v>
      </c>
      <c r="C634" s="3">
        <v>2117</v>
      </c>
      <c r="D634" s="3" t="s">
        <v>131</v>
      </c>
      <c r="E634" s="3">
        <v>7231</v>
      </c>
      <c r="F634" s="3" t="s">
        <v>15</v>
      </c>
      <c r="G634" s="3"/>
      <c r="H634" s="3"/>
      <c r="I634" s="3"/>
    </row>
    <row r="635" spans="1:9" ht="45" hidden="1">
      <c r="A635" s="3" t="s">
        <v>406</v>
      </c>
      <c r="B635" s="3" t="s">
        <v>30</v>
      </c>
      <c r="C635" s="3">
        <v>2117</v>
      </c>
      <c r="D635" s="3" t="s">
        <v>131</v>
      </c>
      <c r="E635" s="3">
        <v>7231</v>
      </c>
      <c r="F635" s="3" t="s">
        <v>16</v>
      </c>
      <c r="G635" s="3"/>
      <c r="H635" s="3"/>
      <c r="I635" s="3"/>
    </row>
    <row r="636" spans="1:9" ht="45" hidden="1">
      <c r="A636" s="3" t="s">
        <v>406</v>
      </c>
      <c r="B636" s="3" t="s">
        <v>30</v>
      </c>
      <c r="C636" s="3">
        <v>2148</v>
      </c>
      <c r="D636" s="3" t="s">
        <v>213</v>
      </c>
      <c r="E636" s="3">
        <v>7231</v>
      </c>
      <c r="F636" s="3"/>
      <c r="G636" s="3"/>
      <c r="H636" s="3"/>
      <c r="I636" s="3"/>
    </row>
    <row r="637" spans="1:9" ht="60" hidden="1">
      <c r="A637" s="3" t="s">
        <v>406</v>
      </c>
      <c r="B637" s="3" t="s">
        <v>41</v>
      </c>
      <c r="C637" s="3">
        <v>1782</v>
      </c>
      <c r="D637" s="3" t="s">
        <v>278</v>
      </c>
      <c r="E637" s="3">
        <v>7231</v>
      </c>
      <c r="F637" s="3" t="s">
        <v>15</v>
      </c>
      <c r="G637" s="3"/>
      <c r="H637" s="3"/>
      <c r="I637" s="3"/>
    </row>
    <row r="638" spans="1:9" ht="60" hidden="1">
      <c r="A638" s="3" t="s">
        <v>406</v>
      </c>
      <c r="B638" s="3" t="s">
        <v>41</v>
      </c>
      <c r="C638" s="3">
        <v>1782</v>
      </c>
      <c r="D638" s="3" t="s">
        <v>278</v>
      </c>
      <c r="E638" s="3">
        <v>7231</v>
      </c>
      <c r="F638" s="3" t="s">
        <v>16</v>
      </c>
      <c r="G638" s="3"/>
      <c r="H638" s="3"/>
      <c r="I638" s="3"/>
    </row>
    <row r="639" spans="1:9" ht="60" hidden="1">
      <c r="A639" s="3" t="s">
        <v>406</v>
      </c>
      <c r="B639" s="3" t="s">
        <v>41</v>
      </c>
      <c r="C639" s="3">
        <v>2004</v>
      </c>
      <c r="D639" s="3" t="s">
        <v>216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44</v>
      </c>
      <c r="C640" s="3">
        <v>1864</v>
      </c>
      <c r="D640" s="3" t="s">
        <v>46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44</v>
      </c>
      <c r="C641" s="3">
        <v>1874</v>
      </c>
      <c r="D641" s="3" t="s">
        <v>255</v>
      </c>
      <c r="E641" s="3">
        <v>7231</v>
      </c>
      <c r="F641" s="3" t="s">
        <v>16</v>
      </c>
      <c r="G641" s="3"/>
      <c r="H641" s="3"/>
      <c r="I641" s="3"/>
    </row>
    <row r="642" spans="1:9" ht="45" hidden="1">
      <c r="A642" s="3" t="s">
        <v>406</v>
      </c>
      <c r="B642" s="3" t="s">
        <v>163</v>
      </c>
      <c r="C642" s="3">
        <v>395</v>
      </c>
      <c r="D642" s="3" t="s">
        <v>233</v>
      </c>
      <c r="E642" s="3">
        <v>7231</v>
      </c>
      <c r="F642" s="3" t="s">
        <v>16</v>
      </c>
      <c r="G642" s="3"/>
      <c r="H642" s="3"/>
      <c r="I642" s="3"/>
    </row>
    <row r="643" spans="1:9" ht="45" hidden="1">
      <c r="A643" s="3" t="s">
        <v>406</v>
      </c>
      <c r="B643" s="3" t="s">
        <v>163</v>
      </c>
      <c r="C643" s="3">
        <v>2119</v>
      </c>
      <c r="D643" s="3" t="s">
        <v>289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163</v>
      </c>
      <c r="C644" s="3">
        <v>2119</v>
      </c>
      <c r="D644" s="3" t="s">
        <v>289</v>
      </c>
      <c r="E644" s="3">
        <v>7231</v>
      </c>
      <c r="F644" s="3" t="s">
        <v>16</v>
      </c>
      <c r="G644" s="3"/>
      <c r="H644" s="3"/>
      <c r="I644" s="3"/>
    </row>
    <row r="645" spans="1:9" ht="60" hidden="1">
      <c r="A645" s="3" t="s">
        <v>413</v>
      </c>
      <c r="B645" s="3" t="s">
        <v>35</v>
      </c>
      <c r="C645" s="3">
        <v>1427</v>
      </c>
      <c r="D645" s="3" t="s">
        <v>344</v>
      </c>
      <c r="E645" s="3">
        <v>7233</v>
      </c>
      <c r="F645" s="3"/>
      <c r="G645" s="3"/>
      <c r="H645" s="3"/>
      <c r="I645" s="3"/>
    </row>
    <row r="646" spans="1:9" ht="45" hidden="1">
      <c r="A646" s="3" t="s">
        <v>413</v>
      </c>
      <c r="B646" s="3" t="s">
        <v>13</v>
      </c>
      <c r="C646" s="3">
        <v>1059</v>
      </c>
      <c r="D646" s="3" t="s">
        <v>414</v>
      </c>
      <c r="E646" s="3">
        <v>7233</v>
      </c>
      <c r="F646" s="3" t="s">
        <v>15</v>
      </c>
      <c r="G646" s="3"/>
      <c r="H646" s="3"/>
      <c r="I646" s="3"/>
    </row>
    <row r="647" spans="1:9" ht="45" hidden="1">
      <c r="A647" s="3" t="s">
        <v>413</v>
      </c>
      <c r="B647" s="3" t="s">
        <v>13</v>
      </c>
      <c r="C647" s="3">
        <v>1059</v>
      </c>
      <c r="D647" s="3" t="s">
        <v>414</v>
      </c>
      <c r="E647" s="3">
        <v>7233</v>
      </c>
      <c r="F647" s="3" t="s">
        <v>16</v>
      </c>
      <c r="G647" s="3"/>
      <c r="H647" s="3"/>
      <c r="I647" s="3"/>
    </row>
    <row r="648" spans="1:9" ht="30" hidden="1">
      <c r="A648" s="3" t="s">
        <v>413</v>
      </c>
      <c r="B648" s="3" t="s">
        <v>41</v>
      </c>
      <c r="C648" s="3">
        <v>1958</v>
      </c>
      <c r="D648" s="3" t="s">
        <v>415</v>
      </c>
      <c r="E648" s="3">
        <v>7233</v>
      </c>
      <c r="F648" s="3" t="s">
        <v>16</v>
      </c>
      <c r="G648" s="3"/>
      <c r="H648" s="3"/>
      <c r="I648" s="3"/>
    </row>
    <row r="649" spans="1:9" ht="60">
      <c r="A649" s="11" t="s">
        <v>416</v>
      </c>
      <c r="B649" s="11" t="s">
        <v>19</v>
      </c>
      <c r="C649" s="11">
        <v>1853</v>
      </c>
      <c r="D649" s="11" t="s">
        <v>396</v>
      </c>
      <c r="E649" s="11">
        <v>7233</v>
      </c>
      <c r="F649" s="11" t="s">
        <v>16</v>
      </c>
      <c r="G649" s="11" t="s">
        <v>498</v>
      </c>
      <c r="H649" s="11" t="s">
        <v>469</v>
      </c>
      <c r="I649" s="12" t="s">
        <v>499</v>
      </c>
    </row>
    <row r="650" spans="1:9" ht="60" hidden="1">
      <c r="A650" s="3" t="s">
        <v>416</v>
      </c>
      <c r="B650" s="3" t="s">
        <v>61</v>
      </c>
      <c r="C650" s="3">
        <v>2165</v>
      </c>
      <c r="D650" s="3" t="s">
        <v>417</v>
      </c>
      <c r="E650" s="3">
        <v>7233</v>
      </c>
      <c r="F650" s="3" t="s">
        <v>16</v>
      </c>
      <c r="G650" s="3"/>
      <c r="H650" s="3"/>
      <c r="I650" s="3"/>
    </row>
    <row r="651" spans="1:9" ht="60" hidden="1">
      <c r="A651" s="3" t="s">
        <v>416</v>
      </c>
      <c r="B651" s="3" t="s">
        <v>23</v>
      </c>
      <c r="C651" s="3">
        <v>2500</v>
      </c>
      <c r="D651" s="3" t="s">
        <v>26</v>
      </c>
      <c r="E651" s="3">
        <v>7233</v>
      </c>
      <c r="F651" s="3" t="s">
        <v>15</v>
      </c>
      <c r="G651" s="3"/>
      <c r="H651" s="3"/>
      <c r="I651" s="3"/>
    </row>
    <row r="652" spans="1:9" ht="60" hidden="1">
      <c r="A652" s="3" t="s">
        <v>416</v>
      </c>
      <c r="B652" s="3" t="s">
        <v>23</v>
      </c>
      <c r="C652" s="3">
        <v>2500</v>
      </c>
      <c r="D652" s="3" t="s">
        <v>26</v>
      </c>
      <c r="E652" s="3">
        <v>7233</v>
      </c>
      <c r="F652" s="3" t="s">
        <v>16</v>
      </c>
      <c r="G652" s="3"/>
      <c r="H652" s="3"/>
      <c r="I652" s="3"/>
    </row>
    <row r="653" spans="1:9" ht="60" hidden="1">
      <c r="A653" s="3" t="s">
        <v>416</v>
      </c>
      <c r="B653" s="3" t="s">
        <v>98</v>
      </c>
      <c r="C653" s="3">
        <v>4131</v>
      </c>
      <c r="D653" s="3" t="s">
        <v>102</v>
      </c>
      <c r="E653" s="3">
        <v>7233</v>
      </c>
      <c r="F653" s="3" t="s">
        <v>16</v>
      </c>
      <c r="G653" s="3"/>
      <c r="H653" s="3"/>
      <c r="I653" s="3"/>
    </row>
    <row r="654" spans="1:9" ht="60" hidden="1">
      <c r="A654" s="3" t="s">
        <v>416</v>
      </c>
      <c r="B654" s="3" t="s">
        <v>30</v>
      </c>
      <c r="C654" s="3">
        <v>1930</v>
      </c>
      <c r="D654" s="3" t="s">
        <v>130</v>
      </c>
      <c r="E654" s="3">
        <v>7233</v>
      </c>
      <c r="F654" s="3" t="s">
        <v>15</v>
      </c>
      <c r="G654" s="3"/>
      <c r="H654" s="3"/>
      <c r="I654" s="3"/>
    </row>
    <row r="655" spans="1:9" ht="60" hidden="1">
      <c r="A655" s="3" t="s">
        <v>416</v>
      </c>
      <c r="B655" s="3" t="s">
        <v>30</v>
      </c>
      <c r="C655" s="3">
        <v>1930</v>
      </c>
      <c r="D655" s="3" t="s">
        <v>130</v>
      </c>
      <c r="E655" s="3">
        <v>7233</v>
      </c>
      <c r="F655" s="3" t="s">
        <v>16</v>
      </c>
      <c r="G655" s="3"/>
      <c r="H655" s="3"/>
      <c r="I655" s="3"/>
    </row>
    <row r="656" spans="1:9" ht="60" hidden="1">
      <c r="A656" s="3" t="s">
        <v>416</v>
      </c>
      <c r="B656" s="3" t="s">
        <v>41</v>
      </c>
      <c r="C656" s="3">
        <v>1782</v>
      </c>
      <c r="D656" s="3" t="s">
        <v>278</v>
      </c>
      <c r="E656" s="3">
        <v>7233</v>
      </c>
      <c r="F656" s="3" t="s">
        <v>16</v>
      </c>
      <c r="G656" s="3"/>
      <c r="H656" s="3"/>
      <c r="I656" s="3"/>
    </row>
    <row r="657" spans="1:9" ht="60" hidden="1">
      <c r="A657" s="3" t="s">
        <v>416</v>
      </c>
      <c r="B657" s="3" t="s">
        <v>44</v>
      </c>
      <c r="C657" s="3">
        <v>1764</v>
      </c>
      <c r="D657" s="3" t="s">
        <v>418</v>
      </c>
      <c r="E657" s="3">
        <v>7233</v>
      </c>
      <c r="F657" s="3"/>
      <c r="G657" s="3"/>
      <c r="H657" s="3"/>
      <c r="I657" s="3"/>
    </row>
    <row r="658" spans="1:9" ht="45" hidden="1">
      <c r="A658" s="3" t="s">
        <v>419</v>
      </c>
      <c r="B658" s="3" t="s">
        <v>79</v>
      </c>
      <c r="C658" s="3">
        <v>2217</v>
      </c>
      <c r="D658" s="3" t="s">
        <v>223</v>
      </c>
      <c r="E658" s="3">
        <v>7241</v>
      </c>
      <c r="F658" s="3" t="s">
        <v>16</v>
      </c>
      <c r="G658" s="3"/>
      <c r="H658" s="3"/>
      <c r="I658" s="3"/>
    </row>
    <row r="659" spans="1:9" ht="45" hidden="1">
      <c r="A659" s="3" t="s">
        <v>419</v>
      </c>
      <c r="B659" s="3" t="s">
        <v>105</v>
      </c>
      <c r="C659" s="3">
        <v>1693</v>
      </c>
      <c r="D659" s="3" t="s">
        <v>420</v>
      </c>
      <c r="E659" s="3">
        <v>7241</v>
      </c>
      <c r="F659" s="3"/>
      <c r="G659" s="3"/>
      <c r="H659" s="3"/>
      <c r="I659" s="3"/>
    </row>
    <row r="660" spans="1:9" ht="45" hidden="1">
      <c r="A660" s="3" t="s">
        <v>419</v>
      </c>
      <c r="B660" s="3" t="s">
        <v>13</v>
      </c>
      <c r="C660" s="3">
        <v>4317</v>
      </c>
      <c r="D660" s="3" t="s">
        <v>178</v>
      </c>
      <c r="E660" s="3">
        <v>7241</v>
      </c>
      <c r="F660" s="3" t="s">
        <v>15</v>
      </c>
      <c r="G660" s="3"/>
      <c r="H660" s="3"/>
      <c r="I660" s="3"/>
    </row>
    <row r="661" spans="1:9" ht="45" hidden="1">
      <c r="A661" s="3" t="s">
        <v>419</v>
      </c>
      <c r="B661" s="3" t="s">
        <v>13</v>
      </c>
      <c r="C661" s="3">
        <v>4317</v>
      </c>
      <c r="D661" s="3" t="s">
        <v>178</v>
      </c>
      <c r="E661" s="3">
        <v>7241</v>
      </c>
      <c r="F661" s="3" t="s">
        <v>16</v>
      </c>
      <c r="G661" s="3"/>
      <c r="H661" s="3"/>
      <c r="I661" s="3"/>
    </row>
    <row r="662" spans="1:9" ht="45" hidden="1">
      <c r="A662" s="3" t="s">
        <v>419</v>
      </c>
      <c r="B662" s="3" t="s">
        <v>135</v>
      </c>
      <c r="C662" s="3">
        <v>1846</v>
      </c>
      <c r="D662" s="3" t="s">
        <v>421</v>
      </c>
      <c r="E662" s="3">
        <v>7241</v>
      </c>
      <c r="F662" s="3" t="s">
        <v>15</v>
      </c>
      <c r="G662" s="3"/>
      <c r="H662" s="3"/>
      <c r="I662" s="3"/>
    </row>
    <row r="663" spans="1:9" ht="45" hidden="1">
      <c r="A663" s="3" t="s">
        <v>419</v>
      </c>
      <c r="B663" s="3" t="s">
        <v>135</v>
      </c>
      <c r="C663" s="3">
        <v>1846</v>
      </c>
      <c r="D663" s="3" t="s">
        <v>421</v>
      </c>
      <c r="E663" s="3">
        <v>7241</v>
      </c>
      <c r="F663" s="3" t="s">
        <v>16</v>
      </c>
      <c r="G663" s="3"/>
      <c r="H663" s="3"/>
      <c r="I663" s="3"/>
    </row>
    <row r="664" spans="1:9" ht="60" hidden="1">
      <c r="A664" s="3" t="s">
        <v>419</v>
      </c>
      <c r="B664" s="3" t="s">
        <v>44</v>
      </c>
      <c r="C664" s="3">
        <v>1786</v>
      </c>
      <c r="D664" s="3" t="s">
        <v>231</v>
      </c>
      <c r="E664" s="3">
        <v>7241</v>
      </c>
      <c r="F664" s="3" t="s">
        <v>15</v>
      </c>
      <c r="G664" s="3"/>
      <c r="H664" s="3"/>
      <c r="I664" s="3"/>
    </row>
    <row r="665" spans="1:9" ht="90" hidden="1">
      <c r="A665" s="3" t="s">
        <v>422</v>
      </c>
      <c r="B665" s="3" t="s">
        <v>61</v>
      </c>
      <c r="C665" s="3">
        <v>646</v>
      </c>
      <c r="D665" s="3" t="s">
        <v>423</v>
      </c>
      <c r="E665" s="3">
        <v>7233</v>
      </c>
      <c r="F665" s="3" t="s">
        <v>16</v>
      </c>
      <c r="G665" s="3"/>
      <c r="H665" s="3"/>
      <c r="I665" s="3"/>
    </row>
    <row r="666" spans="1:9" ht="45" hidden="1">
      <c r="A666" s="3" t="s">
        <v>422</v>
      </c>
      <c r="B666" s="3" t="s">
        <v>61</v>
      </c>
      <c r="C666" s="3">
        <v>2154</v>
      </c>
      <c r="D666" s="3" t="s">
        <v>63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61</v>
      </c>
      <c r="C667" s="3">
        <v>3010</v>
      </c>
      <c r="D667" s="3" t="s">
        <v>171</v>
      </c>
      <c r="E667" s="3">
        <v>7233</v>
      </c>
      <c r="F667" s="3"/>
      <c r="G667" s="3"/>
      <c r="H667" s="3"/>
      <c r="I667" s="3"/>
    </row>
    <row r="668" spans="1:9" ht="30" hidden="1">
      <c r="A668" s="3" t="s">
        <v>422</v>
      </c>
      <c r="B668" s="3" t="s">
        <v>35</v>
      </c>
      <c r="C668" s="3">
        <v>1742</v>
      </c>
      <c r="D668" s="3" t="s">
        <v>36</v>
      </c>
      <c r="E668" s="3">
        <v>7233</v>
      </c>
      <c r="F668" s="3" t="s">
        <v>15</v>
      </c>
      <c r="G668" s="3"/>
      <c r="H668" s="3"/>
      <c r="I668" s="3"/>
    </row>
    <row r="669" spans="1:9" ht="30" hidden="1">
      <c r="A669" s="3" t="s">
        <v>422</v>
      </c>
      <c r="B669" s="3" t="s">
        <v>35</v>
      </c>
      <c r="C669" s="3">
        <v>1742</v>
      </c>
      <c r="D669" s="3" t="s">
        <v>36</v>
      </c>
      <c r="E669" s="3">
        <v>7233</v>
      </c>
      <c r="F669" s="3" t="s">
        <v>16</v>
      </c>
      <c r="G669" s="3"/>
      <c r="H669" s="3"/>
      <c r="I669" s="3"/>
    </row>
    <row r="670" spans="1:9" ht="45" hidden="1">
      <c r="A670" s="3" t="s">
        <v>422</v>
      </c>
      <c r="B670" s="3" t="s">
        <v>35</v>
      </c>
      <c r="C670" s="3">
        <v>3939</v>
      </c>
      <c r="D670" s="3" t="s">
        <v>424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23</v>
      </c>
      <c r="C671" s="3">
        <v>2500</v>
      </c>
      <c r="D671" s="3" t="s">
        <v>26</v>
      </c>
      <c r="E671" s="3">
        <v>7233</v>
      </c>
      <c r="F671" s="3" t="s">
        <v>15</v>
      </c>
      <c r="G671" s="3"/>
      <c r="H671" s="3"/>
      <c r="I671" s="3"/>
    </row>
    <row r="672" spans="1:9" ht="30" hidden="1">
      <c r="A672" s="3" t="s">
        <v>422</v>
      </c>
      <c r="B672" s="3" t="s">
        <v>23</v>
      </c>
      <c r="C672" s="3">
        <v>2500</v>
      </c>
      <c r="D672" s="3" t="s">
        <v>26</v>
      </c>
      <c r="E672" s="3">
        <v>7233</v>
      </c>
      <c r="F672" s="3" t="s">
        <v>16</v>
      </c>
      <c r="G672" s="3"/>
      <c r="H672" s="3"/>
      <c r="I672" s="3"/>
    </row>
    <row r="673" spans="1:9" ht="45" hidden="1">
      <c r="A673" s="3" t="s">
        <v>422</v>
      </c>
      <c r="B673" s="3" t="s">
        <v>90</v>
      </c>
      <c r="C673" s="3">
        <v>3806</v>
      </c>
      <c r="D673" s="3" t="s">
        <v>365</v>
      </c>
      <c r="E673" s="3">
        <v>7233</v>
      </c>
      <c r="F673" s="3" t="s">
        <v>15</v>
      </c>
      <c r="G673" s="3"/>
      <c r="H673" s="3"/>
      <c r="I673" s="3"/>
    </row>
    <row r="674" spans="1:9" ht="45" hidden="1">
      <c r="A674" s="3" t="s">
        <v>422</v>
      </c>
      <c r="B674" s="3" t="s">
        <v>90</v>
      </c>
      <c r="C674" s="3">
        <v>3806</v>
      </c>
      <c r="D674" s="3" t="s">
        <v>365</v>
      </c>
      <c r="E674" s="3">
        <v>7233</v>
      </c>
      <c r="F674" s="3" t="s">
        <v>16</v>
      </c>
      <c r="G674" s="3"/>
      <c r="H674" s="3"/>
      <c r="I674" s="3"/>
    </row>
    <row r="675" spans="1:9" ht="30" hidden="1">
      <c r="A675" s="3" t="s">
        <v>422</v>
      </c>
      <c r="B675" s="3" t="s">
        <v>105</v>
      </c>
      <c r="C675" s="3">
        <v>1763</v>
      </c>
      <c r="D675" s="3" t="s">
        <v>425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13</v>
      </c>
      <c r="C676" s="3">
        <v>2177</v>
      </c>
      <c r="D676" s="3" t="s">
        <v>211</v>
      </c>
      <c r="E676" s="3">
        <v>7233</v>
      </c>
      <c r="F676" s="3" t="s">
        <v>15</v>
      </c>
      <c r="G676" s="3"/>
      <c r="H676" s="3"/>
      <c r="I676" s="3"/>
    </row>
    <row r="677" spans="1:9" ht="30" hidden="1">
      <c r="A677" s="3" t="s">
        <v>422</v>
      </c>
      <c r="B677" s="3" t="s">
        <v>13</v>
      </c>
      <c r="C677" s="3">
        <v>2177</v>
      </c>
      <c r="D677" s="3" t="s">
        <v>211</v>
      </c>
      <c r="E677" s="3">
        <v>7233</v>
      </c>
      <c r="F677" s="3" t="s">
        <v>16</v>
      </c>
      <c r="G677" s="3"/>
      <c r="H677" s="3"/>
      <c r="I677" s="3"/>
    </row>
    <row r="678" spans="1:9" ht="45" hidden="1">
      <c r="A678" s="3" t="s">
        <v>422</v>
      </c>
      <c r="B678" s="3" t="s">
        <v>30</v>
      </c>
      <c r="C678" s="3">
        <v>1930</v>
      </c>
      <c r="D678" s="3" t="s">
        <v>130</v>
      </c>
      <c r="E678" s="3">
        <v>7233</v>
      </c>
      <c r="F678" s="3" t="s">
        <v>15</v>
      </c>
      <c r="G678" s="3"/>
      <c r="H678" s="3"/>
      <c r="I678" s="3"/>
    </row>
    <row r="679" spans="1:9" ht="45" hidden="1">
      <c r="A679" s="3" t="s">
        <v>422</v>
      </c>
      <c r="B679" s="3" t="s">
        <v>30</v>
      </c>
      <c r="C679" s="3">
        <v>1930</v>
      </c>
      <c r="D679" s="3" t="s">
        <v>130</v>
      </c>
      <c r="E679" s="3">
        <v>7233</v>
      </c>
      <c r="F679" s="3" t="s">
        <v>16</v>
      </c>
      <c r="G679" s="3"/>
      <c r="H679" s="3"/>
      <c r="I679" s="3"/>
    </row>
    <row r="680" spans="1:9" ht="60" hidden="1">
      <c r="A680" s="3" t="s">
        <v>422</v>
      </c>
      <c r="B680" s="3" t="s">
        <v>41</v>
      </c>
      <c r="C680" s="3">
        <v>1782</v>
      </c>
      <c r="D680" s="3" t="s">
        <v>278</v>
      </c>
      <c r="E680" s="3">
        <v>7233</v>
      </c>
      <c r="F680" s="3" t="s">
        <v>15</v>
      </c>
      <c r="G680" s="3"/>
      <c r="H680" s="3"/>
      <c r="I680" s="3"/>
    </row>
    <row r="681" spans="1:9" ht="60" hidden="1">
      <c r="A681" s="3" t="s">
        <v>422</v>
      </c>
      <c r="B681" s="3" t="s">
        <v>41</v>
      </c>
      <c r="C681" s="3">
        <v>1782</v>
      </c>
      <c r="D681" s="3" t="s">
        <v>278</v>
      </c>
      <c r="E681" s="3">
        <v>7233</v>
      </c>
      <c r="F681" s="3" t="s">
        <v>16</v>
      </c>
      <c r="G681" s="3"/>
      <c r="H681" s="3"/>
      <c r="I681" s="3"/>
    </row>
    <row r="682" spans="1:9" ht="30" hidden="1">
      <c r="A682" s="3" t="s">
        <v>426</v>
      </c>
      <c r="B682" s="3" t="s">
        <v>105</v>
      </c>
      <c r="C682" s="3">
        <v>5722</v>
      </c>
      <c r="D682" s="3" t="s">
        <v>379</v>
      </c>
      <c r="E682" s="3">
        <v>7136</v>
      </c>
      <c r="F682" s="3" t="s">
        <v>16</v>
      </c>
      <c r="G682" s="3"/>
      <c r="H682" s="3"/>
      <c r="I682" s="3"/>
    </row>
    <row r="683" spans="1:9" ht="45" hidden="1">
      <c r="A683" s="3" t="s">
        <v>426</v>
      </c>
      <c r="B683" s="3" t="s">
        <v>13</v>
      </c>
      <c r="C683" s="3">
        <v>4279</v>
      </c>
      <c r="D683" s="3" t="s">
        <v>14</v>
      </c>
      <c r="E683" s="3">
        <v>7136</v>
      </c>
      <c r="F683" s="3" t="s">
        <v>15</v>
      </c>
      <c r="G683" s="3"/>
      <c r="H683" s="3"/>
      <c r="I683" s="3"/>
    </row>
    <row r="684" spans="1:9" ht="45" hidden="1">
      <c r="A684" s="3" t="s">
        <v>426</v>
      </c>
      <c r="B684" s="3" t="s">
        <v>13</v>
      </c>
      <c r="C684" s="3">
        <v>4279</v>
      </c>
      <c r="D684" s="3" t="s">
        <v>14</v>
      </c>
      <c r="E684" s="3">
        <v>7136</v>
      </c>
      <c r="F684" s="3" t="s">
        <v>16</v>
      </c>
      <c r="G684" s="3"/>
      <c r="H684" s="3"/>
      <c r="I684" s="3"/>
    </row>
    <row r="685" spans="1:9" ht="45">
      <c r="A685" s="11" t="s">
        <v>427</v>
      </c>
      <c r="B685" s="11" t="s">
        <v>19</v>
      </c>
      <c r="C685" s="11">
        <v>2186</v>
      </c>
      <c r="D685" s="11" t="s">
        <v>20</v>
      </c>
      <c r="E685" s="11">
        <v>7124</v>
      </c>
      <c r="F685" s="11" t="s">
        <v>12</v>
      </c>
      <c r="G685" s="11" t="s">
        <v>460</v>
      </c>
      <c r="H685" s="11" t="s">
        <v>461</v>
      </c>
      <c r="I685" s="12" t="s">
        <v>462</v>
      </c>
    </row>
    <row r="686" spans="1:9" ht="45" hidden="1">
      <c r="A686" s="3" t="s">
        <v>427</v>
      </c>
      <c r="B686" s="3" t="s">
        <v>23</v>
      </c>
      <c r="C686" s="3">
        <v>1975</v>
      </c>
      <c r="D686" s="3" t="s">
        <v>24</v>
      </c>
      <c r="E686" s="3">
        <v>7124</v>
      </c>
      <c r="F686" s="3" t="s">
        <v>15</v>
      </c>
      <c r="G686" s="3"/>
      <c r="H686" s="3"/>
      <c r="I686" s="3"/>
    </row>
    <row r="687" spans="1:9" ht="45" hidden="1">
      <c r="A687" s="3" t="s">
        <v>427</v>
      </c>
      <c r="B687" s="3" t="s">
        <v>23</v>
      </c>
      <c r="C687" s="3">
        <v>1975</v>
      </c>
      <c r="D687" s="3" t="s">
        <v>24</v>
      </c>
      <c r="E687" s="3">
        <v>7124</v>
      </c>
      <c r="F687" s="3" t="s">
        <v>16</v>
      </c>
      <c r="G687" s="3"/>
      <c r="H687" s="3"/>
      <c r="I687" s="3"/>
    </row>
    <row r="688" spans="1:9" ht="60" hidden="1">
      <c r="A688" s="3" t="s">
        <v>427</v>
      </c>
      <c r="B688" s="3" t="s">
        <v>120</v>
      </c>
      <c r="C688" s="3">
        <v>5773</v>
      </c>
      <c r="D688" s="3" t="s">
        <v>272</v>
      </c>
      <c r="E688" s="3">
        <v>7124</v>
      </c>
      <c r="F688" s="3" t="s">
        <v>16</v>
      </c>
      <c r="G688" s="3"/>
      <c r="H688" s="3"/>
      <c r="I688" s="3"/>
    </row>
    <row r="689" spans="1:9" ht="45" hidden="1">
      <c r="A689" s="3" t="s">
        <v>427</v>
      </c>
      <c r="B689" s="3" t="s">
        <v>41</v>
      </c>
      <c r="C689" s="3">
        <v>6677</v>
      </c>
      <c r="D689" s="3" t="s">
        <v>43</v>
      </c>
      <c r="E689" s="3">
        <v>7124</v>
      </c>
      <c r="F689" s="3"/>
      <c r="G689" s="3"/>
      <c r="H689" s="3"/>
      <c r="I689" s="3"/>
    </row>
    <row r="690" spans="1:9" ht="45" hidden="1">
      <c r="A690" s="3" t="s">
        <v>427</v>
      </c>
      <c r="B690" s="3" t="s">
        <v>152</v>
      </c>
      <c r="C690" s="3">
        <v>2503</v>
      </c>
      <c r="D690" s="3" t="s">
        <v>217</v>
      </c>
      <c r="E690" s="3">
        <v>7124</v>
      </c>
      <c r="F690" s="3"/>
      <c r="G690" s="3"/>
      <c r="H690" s="3"/>
      <c r="I690" s="3"/>
    </row>
    <row r="691" spans="1:9" ht="45" hidden="1">
      <c r="A691" s="3" t="s">
        <v>427</v>
      </c>
      <c r="B691" s="3" t="s">
        <v>152</v>
      </c>
      <c r="C691" s="3">
        <v>2503</v>
      </c>
      <c r="D691" s="3" t="s">
        <v>217</v>
      </c>
      <c r="E691" s="3">
        <v>7124</v>
      </c>
      <c r="F691" s="3" t="s">
        <v>15</v>
      </c>
      <c r="G691" s="3"/>
      <c r="H691" s="3"/>
      <c r="I691" s="3"/>
    </row>
    <row r="692" spans="1:9" ht="45" hidden="1">
      <c r="A692" s="3" t="s">
        <v>427</v>
      </c>
      <c r="B692" s="3" t="s">
        <v>44</v>
      </c>
      <c r="C692" s="3">
        <v>1784</v>
      </c>
      <c r="D692" s="3" t="s">
        <v>428</v>
      </c>
      <c r="E692" s="3">
        <v>7124</v>
      </c>
      <c r="F692" s="3" t="s">
        <v>15</v>
      </c>
      <c r="G692" s="3"/>
      <c r="H692" s="3"/>
      <c r="I692" s="3"/>
    </row>
    <row r="693" spans="1:9" ht="45" hidden="1">
      <c r="A693" s="3" t="s">
        <v>429</v>
      </c>
      <c r="B693" s="3" t="s">
        <v>38</v>
      </c>
      <c r="C693" s="3">
        <v>2234</v>
      </c>
      <c r="D693" s="3" t="s">
        <v>182</v>
      </c>
      <c r="E693" s="3">
        <v>5111</v>
      </c>
      <c r="F693" s="3" t="s">
        <v>16</v>
      </c>
      <c r="G693" s="3"/>
      <c r="H693" s="3"/>
      <c r="I693" s="3"/>
    </row>
    <row r="694" spans="1:9" ht="45" hidden="1">
      <c r="A694" s="3" t="s">
        <v>430</v>
      </c>
      <c r="B694" s="3" t="s">
        <v>61</v>
      </c>
      <c r="C694" s="3">
        <v>2325</v>
      </c>
      <c r="D694" s="3" t="s">
        <v>185</v>
      </c>
      <c r="E694" s="3">
        <v>8211</v>
      </c>
      <c r="F694" s="3"/>
      <c r="G694" s="3"/>
      <c r="H694" s="3"/>
      <c r="I694" s="3"/>
    </row>
    <row r="695" spans="1:9" ht="30" hidden="1">
      <c r="A695" s="3" t="s">
        <v>430</v>
      </c>
      <c r="B695" s="3" t="s">
        <v>79</v>
      </c>
      <c r="C695" s="3">
        <v>2217</v>
      </c>
      <c r="D695" s="3" t="s">
        <v>223</v>
      </c>
      <c r="E695" s="3">
        <v>8211</v>
      </c>
      <c r="F695" s="3" t="s">
        <v>15</v>
      </c>
      <c r="G695" s="3"/>
      <c r="H695" s="3"/>
      <c r="I695" s="3"/>
    </row>
    <row r="696" spans="1:9" ht="30" hidden="1">
      <c r="A696" s="3" t="s">
        <v>430</v>
      </c>
      <c r="B696" s="3" t="s">
        <v>30</v>
      </c>
      <c r="C696" s="3">
        <v>2041</v>
      </c>
      <c r="D696" s="3" t="s">
        <v>362</v>
      </c>
      <c r="E696" s="3">
        <v>8211</v>
      </c>
      <c r="F696" s="3" t="s">
        <v>15</v>
      </c>
      <c r="G696" s="3"/>
      <c r="H696" s="3"/>
      <c r="I696" s="3"/>
    </row>
    <row r="697" spans="1:9" ht="30" hidden="1">
      <c r="A697" s="3" t="s">
        <v>430</v>
      </c>
      <c r="B697" s="3" t="s">
        <v>30</v>
      </c>
      <c r="C697" s="3">
        <v>2041</v>
      </c>
      <c r="D697" s="3" t="s">
        <v>362</v>
      </c>
      <c r="E697" s="3">
        <v>8211</v>
      </c>
      <c r="F697" s="3" t="s">
        <v>16</v>
      </c>
      <c r="G697" s="3"/>
      <c r="H697" s="3"/>
      <c r="I697" s="3"/>
    </row>
    <row r="698" spans="1:9" ht="60" hidden="1">
      <c r="A698" s="3" t="s">
        <v>430</v>
      </c>
      <c r="B698" s="3" t="s">
        <v>41</v>
      </c>
      <c r="C698" s="3">
        <v>1922</v>
      </c>
      <c r="D698" s="3" t="s">
        <v>431</v>
      </c>
      <c r="E698" s="3">
        <v>8211</v>
      </c>
      <c r="F698" s="3" t="s">
        <v>16</v>
      </c>
      <c r="G698" s="3"/>
      <c r="H698" s="3"/>
      <c r="I698" s="3"/>
    </row>
    <row r="699" spans="1:9" ht="30" hidden="1">
      <c r="A699" s="3" t="s">
        <v>430</v>
      </c>
      <c r="B699" s="3" t="s">
        <v>44</v>
      </c>
      <c r="C699" s="3">
        <v>1864</v>
      </c>
      <c r="D699" s="3" t="s">
        <v>46</v>
      </c>
      <c r="E699" s="3">
        <v>8211</v>
      </c>
      <c r="F699" s="3" t="s">
        <v>16</v>
      </c>
      <c r="G699" s="3"/>
      <c r="H699" s="3"/>
      <c r="I699" s="3"/>
    </row>
    <row r="700" spans="1:9" ht="60" hidden="1">
      <c r="A700" s="3" t="s">
        <v>432</v>
      </c>
      <c r="B700" s="3" t="s">
        <v>114</v>
      </c>
      <c r="C700" s="3">
        <v>1981</v>
      </c>
      <c r="D700" s="3" t="s">
        <v>433</v>
      </c>
      <c r="E700" s="3">
        <v>8331</v>
      </c>
      <c r="F700" s="3" t="s">
        <v>15</v>
      </c>
      <c r="G700" s="3"/>
      <c r="H700" s="3"/>
      <c r="I700" s="3"/>
    </row>
    <row r="701" spans="1:9" ht="45" hidden="1">
      <c r="A701" s="3" t="s">
        <v>432</v>
      </c>
      <c r="B701" s="3" t="s">
        <v>114</v>
      </c>
      <c r="C701" s="3">
        <v>3244</v>
      </c>
      <c r="D701" s="3" t="s">
        <v>434</v>
      </c>
      <c r="E701" s="3">
        <v>8331</v>
      </c>
      <c r="F701" s="3"/>
      <c r="G701" s="3"/>
      <c r="H701" s="3"/>
      <c r="I701" s="3"/>
    </row>
    <row r="702" spans="1:9" ht="30" hidden="1">
      <c r="A702" s="3" t="s">
        <v>432</v>
      </c>
      <c r="B702" s="3" t="s">
        <v>30</v>
      </c>
      <c r="C702" s="3">
        <v>2041</v>
      </c>
      <c r="D702" s="3" t="s">
        <v>362</v>
      </c>
      <c r="E702" s="3">
        <v>8331</v>
      </c>
      <c r="F702" s="3" t="s">
        <v>16</v>
      </c>
      <c r="G702" s="3"/>
      <c r="H702" s="3"/>
      <c r="I702" s="3"/>
    </row>
    <row r="703" spans="1:9" ht="75">
      <c r="A703" s="11" t="s">
        <v>435</v>
      </c>
      <c r="B703" s="11" t="s">
        <v>19</v>
      </c>
      <c r="C703" s="11">
        <v>2340</v>
      </c>
      <c r="D703" s="11" t="s">
        <v>53</v>
      </c>
      <c r="E703" s="11">
        <v>8331</v>
      </c>
      <c r="F703" s="11" t="s">
        <v>16</v>
      </c>
      <c r="G703" s="11" t="s">
        <v>474</v>
      </c>
      <c r="H703" s="11" t="s">
        <v>475</v>
      </c>
      <c r="I703" s="14" t="s">
        <v>476</v>
      </c>
    </row>
    <row r="704" spans="1:9" ht="75" hidden="1">
      <c r="A704" s="3" t="s">
        <v>435</v>
      </c>
      <c r="B704" s="3" t="s">
        <v>35</v>
      </c>
      <c r="C704" s="3">
        <v>2089</v>
      </c>
      <c r="D704" s="3" t="s">
        <v>436</v>
      </c>
      <c r="E704" s="3">
        <v>8331</v>
      </c>
      <c r="F704" s="3" t="s">
        <v>16</v>
      </c>
      <c r="G704" s="3"/>
      <c r="H704" s="3"/>
      <c r="I704" s="3"/>
    </row>
    <row r="705" spans="1:9" ht="75" hidden="1">
      <c r="A705" s="3" t="s">
        <v>435</v>
      </c>
      <c r="B705" s="3" t="s">
        <v>23</v>
      </c>
      <c r="C705" s="3">
        <v>3288</v>
      </c>
      <c r="D705" s="3" t="s">
        <v>77</v>
      </c>
      <c r="E705" s="3">
        <v>8331</v>
      </c>
      <c r="F705" s="3" t="s">
        <v>16</v>
      </c>
      <c r="G705" s="3"/>
      <c r="H705" s="3"/>
      <c r="I705" s="3"/>
    </row>
    <row r="706" spans="1:9" ht="75" hidden="1">
      <c r="A706" s="3" t="s">
        <v>435</v>
      </c>
      <c r="B706" s="3" t="s">
        <v>90</v>
      </c>
      <c r="C706" s="3">
        <v>1919</v>
      </c>
      <c r="D706" s="3" t="s">
        <v>93</v>
      </c>
      <c r="E706" s="3">
        <v>8331</v>
      </c>
      <c r="F706" s="3" t="s">
        <v>16</v>
      </c>
      <c r="G706" s="3"/>
      <c r="H706" s="3"/>
      <c r="I706" s="3"/>
    </row>
    <row r="707" spans="1:9" ht="75" hidden="1">
      <c r="A707" s="3" t="s">
        <v>435</v>
      </c>
      <c r="B707" s="3" t="s">
        <v>90</v>
      </c>
      <c r="C707" s="3">
        <v>2247</v>
      </c>
      <c r="D707" s="3" t="s">
        <v>437</v>
      </c>
      <c r="E707" s="3">
        <v>8331</v>
      </c>
      <c r="F707" s="3" t="s">
        <v>16</v>
      </c>
      <c r="G707" s="3"/>
      <c r="H707" s="3"/>
      <c r="I707" s="3"/>
    </row>
    <row r="708" spans="1:9" ht="75" hidden="1">
      <c r="A708" s="3" t="s">
        <v>435</v>
      </c>
      <c r="B708" s="3" t="s">
        <v>103</v>
      </c>
      <c r="C708" s="3">
        <v>2111</v>
      </c>
      <c r="D708" s="3" t="s">
        <v>104</v>
      </c>
      <c r="E708" s="3">
        <v>8331</v>
      </c>
      <c r="F708" s="3"/>
      <c r="G708" s="3"/>
      <c r="H708" s="3"/>
      <c r="I708" s="3"/>
    </row>
    <row r="709" spans="1:9" ht="75" hidden="1">
      <c r="A709" s="3" t="s">
        <v>435</v>
      </c>
      <c r="B709" s="3" t="s">
        <v>105</v>
      </c>
      <c r="C709" s="3">
        <v>1678</v>
      </c>
      <c r="D709" s="3" t="s">
        <v>438</v>
      </c>
      <c r="E709" s="3">
        <v>8331</v>
      </c>
      <c r="F709" s="3" t="s">
        <v>16</v>
      </c>
      <c r="G709" s="3"/>
      <c r="H709" s="3"/>
      <c r="I709" s="3"/>
    </row>
    <row r="710" spans="1:9" ht="75" hidden="1">
      <c r="A710" s="3" t="s">
        <v>435</v>
      </c>
      <c r="B710" s="3" t="s">
        <v>13</v>
      </c>
      <c r="C710" s="3">
        <v>3338</v>
      </c>
      <c r="D710" s="3" t="s">
        <v>439</v>
      </c>
      <c r="E710" s="3">
        <v>8331</v>
      </c>
      <c r="F710" s="3" t="s">
        <v>15</v>
      </c>
      <c r="G710" s="3"/>
      <c r="H710" s="3"/>
      <c r="I710" s="3"/>
    </row>
    <row r="711" spans="1:9" ht="75" hidden="1">
      <c r="A711" s="3" t="s">
        <v>435</v>
      </c>
      <c r="B711" s="3" t="s">
        <v>13</v>
      </c>
      <c r="C711" s="3">
        <v>3541</v>
      </c>
      <c r="D711" s="3" t="s">
        <v>440</v>
      </c>
      <c r="E711" s="3">
        <v>8331</v>
      </c>
      <c r="F711" s="3" t="s">
        <v>16</v>
      </c>
      <c r="G711" s="3"/>
      <c r="H711" s="3"/>
      <c r="I711" s="3"/>
    </row>
    <row r="712" spans="1:9" ht="75" hidden="1">
      <c r="A712" s="3" t="s">
        <v>435</v>
      </c>
      <c r="B712" s="3" t="s">
        <v>30</v>
      </c>
      <c r="C712" s="3">
        <v>3759</v>
      </c>
      <c r="D712" s="3" t="s">
        <v>441</v>
      </c>
      <c r="E712" s="3">
        <v>8331</v>
      </c>
      <c r="F712" s="3" t="s">
        <v>16</v>
      </c>
      <c r="G712" s="3"/>
      <c r="H712" s="3"/>
      <c r="I712" s="3"/>
    </row>
    <row r="713" spans="1:9" ht="75" hidden="1">
      <c r="A713" s="3" t="s">
        <v>435</v>
      </c>
      <c r="B713" s="3" t="s">
        <v>41</v>
      </c>
      <c r="C713" s="3">
        <v>1927</v>
      </c>
      <c r="D713" s="3" t="s">
        <v>442</v>
      </c>
      <c r="E713" s="3">
        <v>8331</v>
      </c>
      <c r="F713" s="3" t="s">
        <v>16</v>
      </c>
      <c r="G713" s="3"/>
      <c r="H713" s="3"/>
      <c r="I713" s="3"/>
    </row>
    <row r="714" spans="1:9" ht="75" hidden="1">
      <c r="A714" s="3" t="s">
        <v>435</v>
      </c>
      <c r="B714" s="3" t="s">
        <v>41</v>
      </c>
      <c r="C714" s="3">
        <v>3032</v>
      </c>
      <c r="D714" s="3" t="s">
        <v>376</v>
      </c>
      <c r="E714" s="3">
        <v>8331</v>
      </c>
      <c r="F714" s="3" t="s">
        <v>15</v>
      </c>
      <c r="G714" s="3"/>
      <c r="H714" s="3"/>
      <c r="I714" s="3"/>
    </row>
    <row r="715" spans="1:9" ht="75" hidden="1">
      <c r="A715" s="3" t="s">
        <v>435</v>
      </c>
      <c r="B715" s="3" t="s">
        <v>41</v>
      </c>
      <c r="C715" s="3">
        <v>3032</v>
      </c>
      <c r="D715" s="3" t="s">
        <v>376</v>
      </c>
      <c r="E715" s="3">
        <v>8331</v>
      </c>
      <c r="F715" s="3" t="s">
        <v>16</v>
      </c>
      <c r="G715" s="3"/>
      <c r="H715" s="3"/>
      <c r="I715" s="3"/>
    </row>
    <row r="716" spans="1:9" ht="75" hidden="1">
      <c r="A716" s="3" t="s">
        <v>435</v>
      </c>
      <c r="B716" s="3" t="s">
        <v>44</v>
      </c>
      <c r="C716" s="3">
        <v>1764</v>
      </c>
      <c r="D716" s="3" t="s">
        <v>418</v>
      </c>
      <c r="E716" s="3">
        <v>8331</v>
      </c>
      <c r="F716" s="3" t="s">
        <v>15</v>
      </c>
      <c r="G716" s="3"/>
      <c r="H716" s="3"/>
      <c r="I716" s="3"/>
    </row>
    <row r="717" spans="1:9" ht="75" hidden="1">
      <c r="A717" s="3" t="s">
        <v>435</v>
      </c>
      <c r="B717" s="3" t="s">
        <v>44</v>
      </c>
      <c r="C717" s="3">
        <v>1764</v>
      </c>
      <c r="D717" s="3" t="s">
        <v>418</v>
      </c>
      <c r="E717" s="3">
        <v>8331</v>
      </c>
      <c r="F717" s="3" t="s">
        <v>16</v>
      </c>
      <c r="G717" s="3"/>
      <c r="H717" s="3"/>
      <c r="I717" s="3"/>
    </row>
    <row r="718" spans="1:9" ht="75" hidden="1">
      <c r="A718" s="3" t="s">
        <v>435</v>
      </c>
      <c r="B718" s="3" t="s">
        <v>44</v>
      </c>
      <c r="C718" s="3">
        <v>1784</v>
      </c>
      <c r="D718" s="3" t="s">
        <v>428</v>
      </c>
      <c r="E718" s="3">
        <v>8331</v>
      </c>
      <c r="F718" s="3" t="s">
        <v>15</v>
      </c>
      <c r="G718" s="3"/>
      <c r="H718" s="3"/>
      <c r="I718" s="3"/>
    </row>
    <row r="719" spans="1:9" ht="75" hidden="1">
      <c r="A719" s="3" t="s">
        <v>435</v>
      </c>
      <c r="B719" s="3" t="s">
        <v>44</v>
      </c>
      <c r="C719" s="3">
        <v>1784</v>
      </c>
      <c r="D719" s="3" t="s">
        <v>428</v>
      </c>
      <c r="E719" s="3">
        <v>8331</v>
      </c>
      <c r="F719" s="3" t="s">
        <v>16</v>
      </c>
      <c r="G719" s="3"/>
      <c r="H719" s="3"/>
      <c r="I719" s="3"/>
    </row>
    <row r="720" spans="1:9" ht="75" hidden="1">
      <c r="A720" s="3" t="s">
        <v>435</v>
      </c>
      <c r="B720" s="3" t="s">
        <v>44</v>
      </c>
      <c r="C720" s="3">
        <v>4184</v>
      </c>
      <c r="D720" s="3" t="s">
        <v>443</v>
      </c>
      <c r="E720" s="3">
        <v>8331</v>
      </c>
      <c r="F720" s="3" t="s">
        <v>16</v>
      </c>
      <c r="G720" s="3"/>
      <c r="H720" s="3"/>
      <c r="I720" s="3"/>
    </row>
    <row r="721" spans="1:9" ht="45" hidden="1">
      <c r="A721" s="3" t="s">
        <v>444</v>
      </c>
      <c r="B721" s="3" t="s">
        <v>61</v>
      </c>
      <c r="C721" s="3">
        <v>2325</v>
      </c>
      <c r="D721" s="3" t="s">
        <v>185</v>
      </c>
      <c r="E721" s="3">
        <v>8211</v>
      </c>
      <c r="F721" s="3"/>
      <c r="G721" s="3"/>
      <c r="H721" s="3"/>
      <c r="I721" s="3"/>
    </row>
    <row r="722" spans="1:9" ht="30" hidden="1">
      <c r="A722" s="3" t="s">
        <v>444</v>
      </c>
      <c r="B722" s="3" t="s">
        <v>79</v>
      </c>
      <c r="C722" s="3">
        <v>2217</v>
      </c>
      <c r="D722" s="3" t="s">
        <v>223</v>
      </c>
      <c r="E722" s="3">
        <v>8211</v>
      </c>
      <c r="F722" s="3" t="s">
        <v>15</v>
      </c>
      <c r="G722" s="3"/>
      <c r="H722" s="3"/>
      <c r="I722" s="3"/>
    </row>
    <row r="723" spans="1:9" ht="45" hidden="1">
      <c r="A723" s="3" t="s">
        <v>444</v>
      </c>
      <c r="B723" s="3" t="s">
        <v>41</v>
      </c>
      <c r="C723" s="3">
        <v>2132</v>
      </c>
      <c r="D723" s="3" t="s">
        <v>42</v>
      </c>
      <c r="E723" s="3">
        <v>8211</v>
      </c>
      <c r="F723" s="3" t="s">
        <v>15</v>
      </c>
      <c r="G723" s="3"/>
      <c r="H723" s="3"/>
      <c r="I723" s="3"/>
    </row>
    <row r="724" spans="1:9" ht="45" hidden="1">
      <c r="A724" s="3" t="s">
        <v>444</v>
      </c>
      <c r="B724" s="3" t="s">
        <v>41</v>
      </c>
      <c r="C724" s="3">
        <v>2132</v>
      </c>
      <c r="D724" s="3" t="s">
        <v>42</v>
      </c>
      <c r="E724" s="3">
        <v>8211</v>
      </c>
      <c r="F724" s="3" t="s">
        <v>16</v>
      </c>
      <c r="G724" s="3"/>
      <c r="H724" s="3"/>
      <c r="I724" s="3"/>
    </row>
    <row r="725" spans="1:9" ht="60" hidden="1">
      <c r="A725" s="3" t="s">
        <v>445</v>
      </c>
      <c r="B725" s="3" t="s">
        <v>35</v>
      </c>
      <c r="C725" s="3">
        <v>3570</v>
      </c>
      <c r="D725" s="3" t="s">
        <v>295</v>
      </c>
      <c r="E725" s="3">
        <v>7436</v>
      </c>
      <c r="F725" s="3" t="s">
        <v>15</v>
      </c>
      <c r="G725" s="3"/>
      <c r="H725" s="3"/>
      <c r="I725" s="3"/>
    </row>
    <row r="726" spans="1:9" ht="60" hidden="1">
      <c r="A726" s="3" t="s">
        <v>445</v>
      </c>
      <c r="B726" s="3" t="s">
        <v>35</v>
      </c>
      <c r="C726" s="3">
        <v>3570</v>
      </c>
      <c r="D726" s="3" t="s">
        <v>295</v>
      </c>
      <c r="E726" s="3">
        <v>7436</v>
      </c>
      <c r="F726" s="3" t="s">
        <v>16</v>
      </c>
      <c r="G726" s="3"/>
      <c r="H726" s="3"/>
      <c r="I726" s="3"/>
    </row>
    <row r="727" spans="1:9" ht="45" hidden="1">
      <c r="A727" s="3" t="s">
        <v>445</v>
      </c>
      <c r="B727" s="3" t="s">
        <v>38</v>
      </c>
      <c r="C727" s="3">
        <v>1685</v>
      </c>
      <c r="D727" s="3" t="s">
        <v>39</v>
      </c>
      <c r="E727" s="3">
        <v>7436</v>
      </c>
      <c r="F727" s="3" t="s">
        <v>16</v>
      </c>
      <c r="G727" s="3"/>
      <c r="H727" s="3"/>
      <c r="I727" s="3"/>
    </row>
    <row r="728" spans="1:9" ht="60" hidden="1">
      <c r="A728" s="3" t="s">
        <v>445</v>
      </c>
      <c r="B728" s="3" t="s">
        <v>105</v>
      </c>
      <c r="C728" s="3">
        <v>1667</v>
      </c>
      <c r="D728" s="3" t="s">
        <v>245</v>
      </c>
      <c r="E728" s="3">
        <v>7436</v>
      </c>
      <c r="F728" s="3" t="s">
        <v>15</v>
      </c>
      <c r="G728" s="3"/>
      <c r="H728" s="3"/>
      <c r="I728" s="3"/>
    </row>
    <row r="729" spans="1:9" ht="60" hidden="1">
      <c r="A729" s="3" t="s">
        <v>445</v>
      </c>
      <c r="B729" s="3" t="s">
        <v>105</v>
      </c>
      <c r="C729" s="3">
        <v>1667</v>
      </c>
      <c r="D729" s="3" t="s">
        <v>245</v>
      </c>
      <c r="E729" s="3">
        <v>7436</v>
      </c>
      <c r="F729" s="3" t="s">
        <v>16</v>
      </c>
      <c r="G729" s="3"/>
      <c r="H729" s="3"/>
      <c r="I729" s="3"/>
    </row>
    <row r="730" spans="1:9" ht="45" hidden="1">
      <c r="A730" s="3" t="s">
        <v>445</v>
      </c>
      <c r="B730" s="3" t="s">
        <v>105</v>
      </c>
      <c r="C730" s="3">
        <v>1669</v>
      </c>
      <c r="D730" s="3" t="s">
        <v>266</v>
      </c>
      <c r="E730" s="3">
        <v>7436</v>
      </c>
      <c r="F730" s="3" t="s">
        <v>15</v>
      </c>
      <c r="G730" s="3"/>
      <c r="H730" s="3"/>
      <c r="I730" s="3"/>
    </row>
    <row r="731" spans="1:9" ht="45" hidden="1">
      <c r="A731" s="3" t="s">
        <v>445</v>
      </c>
      <c r="B731" s="3" t="s">
        <v>105</v>
      </c>
      <c r="C731" s="3">
        <v>3067</v>
      </c>
      <c r="D731" s="3" t="s">
        <v>411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13</v>
      </c>
      <c r="C732" s="3">
        <v>4317</v>
      </c>
      <c r="D732" s="3" t="s">
        <v>178</v>
      </c>
      <c r="E732" s="3">
        <v>7436</v>
      </c>
      <c r="F732" s="3" t="s">
        <v>15</v>
      </c>
      <c r="G732" s="3"/>
      <c r="H732" s="3"/>
      <c r="I732" s="3"/>
    </row>
    <row r="733" spans="1:9" ht="45" hidden="1">
      <c r="A733" s="3" t="s">
        <v>445</v>
      </c>
      <c r="B733" s="3" t="s">
        <v>13</v>
      </c>
      <c r="C733" s="3">
        <v>4317</v>
      </c>
      <c r="D733" s="3" t="s">
        <v>178</v>
      </c>
      <c r="E733" s="3">
        <v>7436</v>
      </c>
      <c r="F733" s="3" t="s">
        <v>16</v>
      </c>
      <c r="G733" s="3"/>
      <c r="H733" s="3"/>
      <c r="I733" s="3"/>
    </row>
    <row r="734" spans="1:9" ht="30" hidden="1">
      <c r="A734" s="3" t="s">
        <v>445</v>
      </c>
      <c r="B734" s="3" t="s">
        <v>13</v>
      </c>
      <c r="C734" s="3">
        <v>4370</v>
      </c>
      <c r="D734" s="3" t="s">
        <v>286</v>
      </c>
      <c r="E734" s="3">
        <v>7436</v>
      </c>
      <c r="F734" s="3" t="s">
        <v>15</v>
      </c>
      <c r="G734" s="3"/>
      <c r="H734" s="3"/>
      <c r="I734" s="3"/>
    </row>
    <row r="735" spans="1:9" ht="30" hidden="1">
      <c r="A735" s="3" t="s">
        <v>445</v>
      </c>
      <c r="B735" s="3" t="s">
        <v>13</v>
      </c>
      <c r="C735" s="3">
        <v>4370</v>
      </c>
      <c r="D735" s="3" t="s">
        <v>286</v>
      </c>
      <c r="E735" s="3">
        <v>7436</v>
      </c>
      <c r="F735" s="3" t="s">
        <v>16</v>
      </c>
      <c r="G735" s="3"/>
      <c r="H735" s="3"/>
      <c r="I735" s="3"/>
    </row>
    <row r="736" spans="1:9" ht="60" hidden="1">
      <c r="A736" s="3" t="s">
        <v>445</v>
      </c>
      <c r="B736" s="3" t="s">
        <v>30</v>
      </c>
      <c r="C736" s="3">
        <v>2253</v>
      </c>
      <c r="D736" s="3" t="s">
        <v>251</v>
      </c>
      <c r="E736" s="3">
        <v>7436</v>
      </c>
      <c r="F736" s="3" t="s">
        <v>16</v>
      </c>
      <c r="G736" s="3"/>
      <c r="H736" s="3"/>
      <c r="I736" s="3"/>
    </row>
    <row r="737" spans="1:9" ht="45" hidden="1">
      <c r="A737" s="3" t="s">
        <v>445</v>
      </c>
      <c r="B737" s="3" t="s">
        <v>135</v>
      </c>
      <c r="C737" s="3">
        <v>2083</v>
      </c>
      <c r="D737" s="3" t="s">
        <v>317</v>
      </c>
      <c r="E737" s="3">
        <v>7436</v>
      </c>
      <c r="F737" s="3" t="s">
        <v>15</v>
      </c>
      <c r="G737" s="3"/>
      <c r="H737" s="3"/>
      <c r="I737" s="3"/>
    </row>
    <row r="738" spans="1:9" ht="45" hidden="1">
      <c r="A738" s="3" t="s">
        <v>445</v>
      </c>
      <c r="B738" s="3" t="s">
        <v>135</v>
      </c>
      <c r="C738" s="3">
        <v>2083</v>
      </c>
      <c r="D738" s="3" t="s">
        <v>317</v>
      </c>
      <c r="E738" s="3">
        <v>7436</v>
      </c>
      <c r="F738" s="3" t="s">
        <v>16</v>
      </c>
      <c r="G738" s="3"/>
      <c r="H738" s="3"/>
      <c r="I738" s="3"/>
    </row>
    <row r="739" spans="1:9" ht="30" hidden="1">
      <c r="A739" s="3" t="s">
        <v>445</v>
      </c>
      <c r="B739" s="3" t="s">
        <v>41</v>
      </c>
      <c r="C739" s="3">
        <v>107</v>
      </c>
      <c r="D739" s="3" t="s">
        <v>446</v>
      </c>
      <c r="E739" s="3">
        <v>7436</v>
      </c>
      <c r="F739" s="3" t="s">
        <v>16</v>
      </c>
      <c r="G739" s="3"/>
      <c r="H739" s="3"/>
      <c r="I739" s="3"/>
    </row>
    <row r="740" spans="1:9" ht="60" hidden="1">
      <c r="A740" s="3" t="s">
        <v>445</v>
      </c>
      <c r="B740" s="3" t="s">
        <v>41</v>
      </c>
      <c r="C740" s="3">
        <v>1918</v>
      </c>
      <c r="D740" s="3" t="s">
        <v>253</v>
      </c>
      <c r="E740" s="3">
        <v>7436</v>
      </c>
      <c r="F740" s="3" t="s">
        <v>15</v>
      </c>
      <c r="G740" s="3"/>
      <c r="H740" s="3"/>
      <c r="I740" s="3"/>
    </row>
    <row r="741" spans="1:9" ht="60" hidden="1">
      <c r="A741" s="3" t="s">
        <v>445</v>
      </c>
      <c r="B741" s="3" t="s">
        <v>41</v>
      </c>
      <c r="C741" s="3">
        <v>1918</v>
      </c>
      <c r="D741" s="3" t="s">
        <v>253</v>
      </c>
      <c r="E741" s="3">
        <v>7436</v>
      </c>
      <c r="F741" s="3" t="s">
        <v>16</v>
      </c>
      <c r="G741" s="3"/>
      <c r="H741" s="3"/>
      <c r="I741" s="3"/>
    </row>
    <row r="742" spans="1:9" ht="60" hidden="1">
      <c r="A742" s="3" t="s">
        <v>445</v>
      </c>
      <c r="B742" s="3" t="s">
        <v>44</v>
      </c>
      <c r="C742" s="3">
        <v>1786</v>
      </c>
      <c r="D742" s="3" t="s">
        <v>231</v>
      </c>
      <c r="E742" s="3">
        <v>7436</v>
      </c>
      <c r="F742" s="3" t="s">
        <v>15</v>
      </c>
      <c r="G742" s="3"/>
      <c r="H742" s="3"/>
      <c r="I742" s="3"/>
    </row>
    <row r="743" spans="1:9" ht="60" hidden="1">
      <c r="A743" s="3" t="s">
        <v>445</v>
      </c>
      <c r="B743" s="3" t="s">
        <v>44</v>
      </c>
      <c r="C743" s="3">
        <v>1786</v>
      </c>
      <c r="D743" s="3" t="s">
        <v>231</v>
      </c>
      <c r="E743" s="3">
        <v>7436</v>
      </c>
      <c r="F743" s="3" t="s">
        <v>16</v>
      </c>
      <c r="G743" s="3"/>
      <c r="H743" s="3"/>
      <c r="I743" s="3"/>
    </row>
    <row r="744" spans="1:9" ht="60" hidden="1">
      <c r="A744" s="3" t="s">
        <v>445</v>
      </c>
      <c r="B744" s="3" t="s">
        <v>165</v>
      </c>
      <c r="C744" s="3">
        <v>1834</v>
      </c>
      <c r="D744" s="3" t="s">
        <v>447</v>
      </c>
      <c r="E744" s="3">
        <v>7436</v>
      </c>
      <c r="F744" s="3" t="s">
        <v>15</v>
      </c>
      <c r="G744" s="3"/>
      <c r="H744" s="3"/>
      <c r="I744" s="3"/>
    </row>
    <row r="745" spans="1:9" ht="60" hidden="1">
      <c r="A745" s="3" t="s">
        <v>445</v>
      </c>
      <c r="B745" s="3" t="s">
        <v>165</v>
      </c>
      <c r="C745" s="3">
        <v>1834</v>
      </c>
      <c r="D745" s="3" t="s">
        <v>447</v>
      </c>
      <c r="E745" s="3">
        <v>7436</v>
      </c>
      <c r="F745" s="3" t="s">
        <v>16</v>
      </c>
      <c r="G745" s="3"/>
      <c r="H745" s="3"/>
      <c r="I745" s="3"/>
    </row>
    <row r="746" spans="1:9" ht="45">
      <c r="A746" s="11" t="s">
        <v>448</v>
      </c>
      <c r="B746" s="11" t="s">
        <v>19</v>
      </c>
      <c r="C746" s="11">
        <v>2186</v>
      </c>
      <c r="D746" s="11" t="s">
        <v>20</v>
      </c>
      <c r="E746" s="11">
        <v>7133</v>
      </c>
      <c r="F746" s="11" t="s">
        <v>12</v>
      </c>
      <c r="G746" s="11" t="s">
        <v>460</v>
      </c>
      <c r="H746" s="11" t="s">
        <v>461</v>
      </c>
      <c r="I746" s="12" t="s">
        <v>462</v>
      </c>
    </row>
    <row r="747" spans="1:9" ht="60" hidden="1">
      <c r="A747" s="3" t="s">
        <v>448</v>
      </c>
      <c r="B747" s="3" t="s">
        <v>61</v>
      </c>
      <c r="C747" s="3">
        <v>2223</v>
      </c>
      <c r="D747" s="3" t="s">
        <v>200</v>
      </c>
      <c r="E747" s="3">
        <v>7133</v>
      </c>
      <c r="F747" s="3"/>
      <c r="G747" s="3"/>
      <c r="H747" s="3"/>
      <c r="I747" s="3"/>
    </row>
    <row r="748" spans="1:9" ht="60" hidden="1">
      <c r="A748" s="3" t="s">
        <v>448</v>
      </c>
      <c r="B748" s="3" t="s">
        <v>61</v>
      </c>
      <c r="C748" s="3">
        <v>2385</v>
      </c>
      <c r="D748" s="3" t="s">
        <v>449</v>
      </c>
      <c r="E748" s="3">
        <v>7133</v>
      </c>
      <c r="F748" s="3" t="s">
        <v>15</v>
      </c>
      <c r="G748" s="3"/>
      <c r="H748" s="3"/>
      <c r="I748" s="3"/>
    </row>
    <row r="749" spans="1:9" ht="60" hidden="1">
      <c r="A749" s="3" t="s">
        <v>448</v>
      </c>
      <c r="B749" s="3" t="s">
        <v>61</v>
      </c>
      <c r="C749" s="3">
        <v>2385</v>
      </c>
      <c r="D749" s="3" t="s">
        <v>449</v>
      </c>
      <c r="E749" s="3">
        <v>7133</v>
      </c>
      <c r="F749" s="3" t="s">
        <v>16</v>
      </c>
      <c r="G749" s="3"/>
      <c r="H749" s="3"/>
      <c r="I749" s="3"/>
    </row>
    <row r="750" spans="1:9" ht="30" hidden="1">
      <c r="A750" s="3" t="s">
        <v>448</v>
      </c>
      <c r="B750" s="3" t="s">
        <v>61</v>
      </c>
      <c r="C750" s="3">
        <v>3787</v>
      </c>
      <c r="D750" s="3" t="s">
        <v>316</v>
      </c>
      <c r="E750" s="3">
        <v>7133</v>
      </c>
      <c r="F750" s="3" t="s">
        <v>15</v>
      </c>
      <c r="G750" s="3"/>
      <c r="H750" s="3"/>
      <c r="I750" s="3"/>
    </row>
    <row r="751" spans="1:9" ht="30" hidden="1">
      <c r="A751" s="3" t="s">
        <v>448</v>
      </c>
      <c r="B751" s="3" t="s">
        <v>61</v>
      </c>
      <c r="C751" s="3">
        <v>3787</v>
      </c>
      <c r="D751" s="3" t="s">
        <v>316</v>
      </c>
      <c r="E751" s="3">
        <v>7133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23</v>
      </c>
      <c r="C752" s="3">
        <v>2500</v>
      </c>
      <c r="D752" s="3" t="s">
        <v>26</v>
      </c>
      <c r="E752" s="3">
        <v>7133</v>
      </c>
      <c r="F752" s="3" t="s">
        <v>15</v>
      </c>
      <c r="G752" s="3"/>
      <c r="H752" s="3"/>
      <c r="I752" s="3"/>
    </row>
    <row r="753" spans="1:9" ht="30" hidden="1">
      <c r="A753" s="3" t="s">
        <v>448</v>
      </c>
      <c r="B753" s="3" t="s">
        <v>23</v>
      </c>
      <c r="C753" s="3">
        <v>2500</v>
      </c>
      <c r="D753" s="3" t="s">
        <v>26</v>
      </c>
      <c r="E753" s="3">
        <v>7133</v>
      </c>
      <c r="F753" s="3" t="s">
        <v>16</v>
      </c>
      <c r="G753" s="3"/>
      <c r="H753" s="3"/>
      <c r="I753" s="3"/>
    </row>
    <row r="754" spans="1:9" ht="30" hidden="1">
      <c r="A754" s="3" t="s">
        <v>448</v>
      </c>
      <c r="B754" s="3" t="s">
        <v>103</v>
      </c>
      <c r="C754" s="3">
        <v>2265</v>
      </c>
      <c r="D754" s="3" t="s">
        <v>190</v>
      </c>
      <c r="E754" s="3">
        <v>7133</v>
      </c>
      <c r="F754" s="3" t="s">
        <v>15</v>
      </c>
      <c r="G754" s="3"/>
      <c r="H754" s="3"/>
      <c r="I754" s="3"/>
    </row>
    <row r="755" spans="1:9" ht="30" hidden="1">
      <c r="A755" s="3" t="s">
        <v>448</v>
      </c>
      <c r="B755" s="3" t="s">
        <v>103</v>
      </c>
      <c r="C755" s="3">
        <v>2265</v>
      </c>
      <c r="D755" s="3" t="s">
        <v>190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103</v>
      </c>
      <c r="C756" s="3">
        <v>2487</v>
      </c>
      <c r="D756" s="3" t="s">
        <v>204</v>
      </c>
      <c r="E756" s="3">
        <v>7133</v>
      </c>
      <c r="F756" s="3" t="s">
        <v>15</v>
      </c>
      <c r="G756" s="3"/>
      <c r="H756" s="3"/>
      <c r="I756" s="3"/>
    </row>
    <row r="757" spans="1:9" ht="60" hidden="1">
      <c r="A757" s="3" t="s">
        <v>448</v>
      </c>
      <c r="B757" s="3" t="s">
        <v>103</v>
      </c>
      <c r="C757" s="3">
        <v>3360</v>
      </c>
      <c r="D757" s="3" t="s">
        <v>206</v>
      </c>
      <c r="E757" s="3">
        <v>7133</v>
      </c>
      <c r="F757" s="3" t="s">
        <v>15</v>
      </c>
      <c r="G757" s="3"/>
      <c r="H757" s="3"/>
      <c r="I757" s="3"/>
    </row>
    <row r="758" spans="1:9" ht="30" hidden="1">
      <c r="A758" s="3" t="s">
        <v>448</v>
      </c>
      <c r="B758" s="3" t="s">
        <v>105</v>
      </c>
      <c r="C758" s="3">
        <v>2032</v>
      </c>
      <c r="D758" s="3" t="s">
        <v>410</v>
      </c>
      <c r="E758" s="3">
        <v>7133</v>
      </c>
      <c r="F758" s="3"/>
      <c r="G758" s="3"/>
      <c r="H758" s="3"/>
      <c r="I758" s="3"/>
    </row>
    <row r="759" spans="1:9" ht="60" hidden="1">
      <c r="A759" s="3" t="s">
        <v>448</v>
      </c>
      <c r="B759" s="3" t="s">
        <v>120</v>
      </c>
      <c r="C759" s="3">
        <v>5773</v>
      </c>
      <c r="D759" s="3" t="s">
        <v>272</v>
      </c>
      <c r="E759" s="3">
        <v>7133</v>
      </c>
      <c r="F759" s="3" t="s">
        <v>16</v>
      </c>
      <c r="G759" s="3"/>
      <c r="H759" s="3"/>
      <c r="I759" s="3"/>
    </row>
    <row r="760" spans="1:9" ht="45" hidden="1">
      <c r="A760" s="3" t="s">
        <v>448</v>
      </c>
      <c r="B760" s="3" t="s">
        <v>135</v>
      </c>
      <c r="C760" s="3">
        <v>2083</v>
      </c>
      <c r="D760" s="3" t="s">
        <v>317</v>
      </c>
      <c r="E760" s="3">
        <v>7133</v>
      </c>
      <c r="F760" s="3" t="s">
        <v>15</v>
      </c>
      <c r="G760" s="3"/>
      <c r="H760" s="3"/>
      <c r="I760" s="3"/>
    </row>
    <row r="761" spans="1:9" ht="45" hidden="1">
      <c r="A761" s="3" t="s">
        <v>448</v>
      </c>
      <c r="B761" s="3" t="s">
        <v>135</v>
      </c>
      <c r="C761" s="3">
        <v>2083</v>
      </c>
      <c r="D761" s="3" t="s">
        <v>317</v>
      </c>
      <c r="E761" s="3">
        <v>7133</v>
      </c>
      <c r="F761" s="3" t="s">
        <v>16</v>
      </c>
      <c r="G761" s="3"/>
      <c r="H761" s="3"/>
      <c r="I761" s="3"/>
    </row>
    <row r="762" spans="1:9" ht="60" hidden="1">
      <c r="A762" s="3" t="s">
        <v>448</v>
      </c>
      <c r="B762" s="3" t="s">
        <v>41</v>
      </c>
      <c r="C762" s="3">
        <v>637</v>
      </c>
      <c r="D762" s="3" t="s">
        <v>318</v>
      </c>
      <c r="E762" s="3">
        <v>7133</v>
      </c>
      <c r="F762" s="3" t="s">
        <v>16</v>
      </c>
      <c r="G762" s="3"/>
      <c r="H762" s="3"/>
      <c r="I762" s="3"/>
    </row>
    <row r="763" spans="1:9" ht="60" hidden="1">
      <c r="A763" s="3" t="s">
        <v>448</v>
      </c>
      <c r="B763" s="3" t="s">
        <v>41</v>
      </c>
      <c r="C763" s="3">
        <v>2147</v>
      </c>
      <c r="D763" s="3" t="s">
        <v>323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152</v>
      </c>
      <c r="C764" s="3">
        <v>2503</v>
      </c>
      <c r="D764" s="3" t="s">
        <v>217</v>
      </c>
      <c r="E764" s="3">
        <v>7133</v>
      </c>
      <c r="F764" s="3" t="s">
        <v>15</v>
      </c>
      <c r="G764" s="3"/>
      <c r="H764" s="3"/>
      <c r="I764" s="3"/>
    </row>
    <row r="765" spans="1:9" ht="60" hidden="1">
      <c r="A765" s="3" t="s">
        <v>448</v>
      </c>
      <c r="B765" s="3" t="s">
        <v>32</v>
      </c>
      <c r="C765" s="3">
        <v>3845</v>
      </c>
      <c r="D765" s="3" t="s">
        <v>320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44</v>
      </c>
      <c r="C766" s="3">
        <v>1864</v>
      </c>
      <c r="D766" s="3" t="s">
        <v>46</v>
      </c>
      <c r="E766" s="3">
        <v>7133</v>
      </c>
      <c r="F766" s="3" t="s">
        <v>15</v>
      </c>
      <c r="G766" s="3"/>
      <c r="H766" s="3"/>
      <c r="I766" s="3"/>
    </row>
    <row r="767" spans="1:9" ht="45" hidden="1">
      <c r="A767" s="3" t="s">
        <v>448</v>
      </c>
      <c r="B767" s="3" t="s">
        <v>44</v>
      </c>
      <c r="C767" s="3">
        <v>1868</v>
      </c>
      <c r="D767" s="3" t="s">
        <v>47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44</v>
      </c>
      <c r="C768" s="3">
        <v>1874</v>
      </c>
      <c r="D768" s="3" t="s">
        <v>255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B769" s="3" t="s">
        <v>13</v>
      </c>
      <c r="C769" s="4">
        <v>4130</v>
      </c>
      <c r="D769" s="5" t="s">
        <v>450</v>
      </c>
      <c r="E769" s="3"/>
      <c r="F769" s="3"/>
      <c r="G769" s="3"/>
      <c r="H769" s="3"/>
      <c r="I769" s="3"/>
    </row>
    <row r="770" spans="1:9" ht="60" hidden="1">
      <c r="B770" s="3" t="s">
        <v>30</v>
      </c>
      <c r="C770" s="4">
        <v>3772</v>
      </c>
      <c r="D770" s="3" t="s">
        <v>451</v>
      </c>
      <c r="E770" s="3"/>
      <c r="F770" s="3"/>
      <c r="G770" s="3"/>
      <c r="H770" s="3"/>
      <c r="I770" s="3"/>
    </row>
    <row r="771" spans="1:9" ht="105" hidden="1">
      <c r="B771" s="3" t="s">
        <v>120</v>
      </c>
      <c r="C771" s="4">
        <v>3512</v>
      </c>
      <c r="D771" s="3" t="s">
        <v>452</v>
      </c>
      <c r="E771" s="3"/>
      <c r="F771" s="3"/>
      <c r="G771" s="3"/>
      <c r="H771" s="3"/>
      <c r="I771" s="3"/>
    </row>
    <row r="772" spans="1:9" ht="60" hidden="1">
      <c r="B772" s="3" t="s">
        <v>30</v>
      </c>
      <c r="C772" s="6">
        <v>3070</v>
      </c>
      <c r="D772" s="3" t="s">
        <v>453</v>
      </c>
      <c r="E772" s="3"/>
      <c r="F772" s="3"/>
      <c r="G772" s="3"/>
      <c r="H772" s="3"/>
      <c r="I772" s="3"/>
    </row>
    <row r="773" spans="1:9" ht="60" hidden="1">
      <c r="B773" s="3" t="s">
        <v>105</v>
      </c>
      <c r="C773" s="6">
        <v>3067</v>
      </c>
      <c r="D773" s="3" t="s">
        <v>454</v>
      </c>
      <c r="E773" s="3"/>
      <c r="F773" s="3"/>
      <c r="G773" s="3"/>
      <c r="H773" s="3"/>
      <c r="I773" s="3"/>
    </row>
    <row r="774" spans="1:9" ht="60" hidden="1">
      <c r="B774" s="3" t="s">
        <v>30</v>
      </c>
      <c r="C774" s="6">
        <v>3561</v>
      </c>
      <c r="D774" s="3" t="s">
        <v>455</v>
      </c>
      <c r="E774" s="3"/>
      <c r="F774" s="3"/>
      <c r="G774" s="3"/>
      <c r="H774" s="3"/>
      <c r="I774" s="3"/>
    </row>
    <row r="775" spans="1:9" ht="45" hidden="1">
      <c r="B775" s="3" t="s">
        <v>21</v>
      </c>
      <c r="C775" s="6">
        <v>4029</v>
      </c>
      <c r="D775" s="3" t="s">
        <v>349</v>
      </c>
      <c r="E775" s="3"/>
      <c r="F775" s="3"/>
      <c r="G775" s="3"/>
      <c r="H775" s="3"/>
      <c r="I775" s="3"/>
    </row>
    <row r="776" spans="1:9" ht="60" hidden="1">
      <c r="B776" s="3" t="s">
        <v>41</v>
      </c>
      <c r="C776" s="6">
        <v>3878</v>
      </c>
      <c r="D776" s="3" t="s">
        <v>456</v>
      </c>
      <c r="E776" s="3"/>
      <c r="F776" s="3"/>
      <c r="G776" s="3"/>
      <c r="H776" s="3"/>
      <c r="I776" s="3"/>
    </row>
    <row r="777" spans="1:9" ht="45" hidden="1">
      <c r="B777" s="7" t="s">
        <v>163</v>
      </c>
      <c r="C777" s="4">
        <v>4332</v>
      </c>
      <c r="D777" s="3" t="s">
        <v>457</v>
      </c>
      <c r="E777" s="3"/>
      <c r="F777" s="3"/>
      <c r="G777" s="3"/>
      <c r="H777" s="3"/>
      <c r="I777" s="3"/>
    </row>
    <row r="778" spans="1:9" ht="45" hidden="1">
      <c r="A778" s="3"/>
      <c r="B778" s="3" t="s">
        <v>61</v>
      </c>
      <c r="C778" s="4">
        <v>2850</v>
      </c>
      <c r="D778" s="3" t="s">
        <v>458</v>
      </c>
      <c r="E778" s="3"/>
      <c r="F778" s="3"/>
      <c r="G778" s="3"/>
      <c r="H778" s="3"/>
      <c r="I778" s="3"/>
    </row>
    <row r="779" spans="1:9" ht="30" hidden="1">
      <c r="B779" s="8" t="s">
        <v>44</v>
      </c>
      <c r="C779" s="9">
        <v>5717</v>
      </c>
      <c r="D779" s="7" t="s">
        <v>459</v>
      </c>
      <c r="E779" s="7"/>
      <c r="F779" s="7"/>
      <c r="G779" s="7"/>
      <c r="H779" s="7"/>
      <c r="I779" s="7"/>
    </row>
    <row r="780" spans="1:9" ht="52.5" customHeight="1">
      <c r="A780" s="11" t="s">
        <v>524</v>
      </c>
      <c r="B780" s="11" t="s">
        <v>19</v>
      </c>
      <c r="C780" s="11">
        <v>1829</v>
      </c>
      <c r="D780" s="11" t="s">
        <v>503</v>
      </c>
      <c r="E780" s="11">
        <v>8331</v>
      </c>
      <c r="F780" s="11" t="s">
        <v>12</v>
      </c>
      <c r="G780" s="11" t="s">
        <v>504</v>
      </c>
      <c r="H780" s="11" t="s">
        <v>505</v>
      </c>
      <c r="I780" s="11" t="s">
        <v>506</v>
      </c>
    </row>
    <row r="781" spans="1:9" ht="47.25" customHeight="1">
      <c r="A781" s="11" t="s">
        <v>291</v>
      </c>
      <c r="B781" s="11" t="s">
        <v>19</v>
      </c>
      <c r="C781" s="11">
        <v>1872</v>
      </c>
      <c r="D781" s="11" t="s">
        <v>220</v>
      </c>
      <c r="E781" s="11">
        <v>7241</v>
      </c>
      <c r="F781" s="11" t="s">
        <v>16</v>
      </c>
      <c r="G781" s="11" t="s">
        <v>507</v>
      </c>
      <c r="H781" s="11" t="s">
        <v>508</v>
      </c>
      <c r="I781" s="11" t="s">
        <v>509</v>
      </c>
    </row>
    <row r="782" spans="1:9" ht="45" customHeight="1">
      <c r="A782" s="11" t="s">
        <v>260</v>
      </c>
      <c r="B782" s="11" t="s">
        <v>19</v>
      </c>
      <c r="C782" s="11">
        <v>1872</v>
      </c>
      <c r="D782" s="11" t="s">
        <v>220</v>
      </c>
      <c r="E782" s="11">
        <v>7241</v>
      </c>
      <c r="F782" s="11" t="s">
        <v>829</v>
      </c>
      <c r="G782" s="11" t="s">
        <v>507</v>
      </c>
      <c r="H782" s="11" t="s">
        <v>508</v>
      </c>
      <c r="I782" s="11" t="s">
        <v>509</v>
      </c>
    </row>
    <row r="783" spans="1:9" ht="60">
      <c r="A783" s="11" t="s">
        <v>416</v>
      </c>
      <c r="B783" s="11" t="s">
        <v>19</v>
      </c>
      <c r="C783" s="11">
        <v>1853</v>
      </c>
      <c r="D783" s="11" t="s">
        <v>396</v>
      </c>
      <c r="E783" s="11">
        <v>7233</v>
      </c>
      <c r="F783" s="11" t="s">
        <v>16</v>
      </c>
      <c r="G783" s="11" t="s">
        <v>498</v>
      </c>
      <c r="H783" s="11" t="s">
        <v>469</v>
      </c>
      <c r="I783" s="11" t="s">
        <v>510</v>
      </c>
    </row>
    <row r="784" spans="1:9" ht="45">
      <c r="A784" s="11" t="s">
        <v>525</v>
      </c>
      <c r="B784" s="11" t="s">
        <v>19</v>
      </c>
      <c r="C784" s="11">
        <v>1888</v>
      </c>
      <c r="D784" s="11" t="s">
        <v>511</v>
      </c>
      <c r="E784" s="11">
        <v>4221</v>
      </c>
      <c r="F784" s="11" t="s">
        <v>25</v>
      </c>
      <c r="G784" s="11" t="s">
        <v>512</v>
      </c>
      <c r="H784" s="11" t="s">
        <v>513</v>
      </c>
      <c r="I784" s="11" t="s">
        <v>514</v>
      </c>
    </row>
    <row r="785" spans="1:12" ht="45">
      <c r="A785" s="11" t="s">
        <v>280</v>
      </c>
      <c r="B785" s="11" t="s">
        <v>19</v>
      </c>
      <c r="C785" s="11">
        <v>1888</v>
      </c>
      <c r="D785" s="11" t="s">
        <v>511</v>
      </c>
      <c r="E785" s="11">
        <v>7433</v>
      </c>
      <c r="F785" s="11" t="s">
        <v>830</v>
      </c>
      <c r="G785" s="11" t="s">
        <v>512</v>
      </c>
      <c r="H785" s="11" t="s">
        <v>513</v>
      </c>
      <c r="I785" s="11" t="s">
        <v>514</v>
      </c>
    </row>
    <row r="786" spans="1:12" ht="45">
      <c r="A786" s="11" t="s">
        <v>237</v>
      </c>
      <c r="B786" s="11" t="s">
        <v>19</v>
      </c>
      <c r="C786" s="11">
        <v>1888</v>
      </c>
      <c r="D786" s="11" t="s">
        <v>511</v>
      </c>
      <c r="E786" s="11">
        <v>7435</v>
      </c>
      <c r="F786" s="11" t="s">
        <v>830</v>
      </c>
      <c r="G786" s="11" t="s">
        <v>512</v>
      </c>
      <c r="H786" s="11" t="s">
        <v>513</v>
      </c>
      <c r="I786" s="11" t="s">
        <v>514</v>
      </c>
    </row>
    <row r="787" spans="1:12" ht="45">
      <c r="A787" s="11" t="s">
        <v>445</v>
      </c>
      <c r="B787" s="11" t="s">
        <v>19</v>
      </c>
      <c r="C787" s="11">
        <v>1888</v>
      </c>
      <c r="D787" s="11" t="s">
        <v>511</v>
      </c>
      <c r="E787" s="11">
        <v>8263</v>
      </c>
      <c r="F787" s="11" t="s">
        <v>831</v>
      </c>
      <c r="G787" s="11" t="s">
        <v>512</v>
      </c>
      <c r="H787" s="11" t="s">
        <v>513</v>
      </c>
      <c r="I787" s="11" t="s">
        <v>514</v>
      </c>
    </row>
    <row r="788" spans="1:12" ht="41.25" customHeight="1">
      <c r="A788" s="11" t="s">
        <v>526</v>
      </c>
      <c r="B788" s="11" t="s">
        <v>19</v>
      </c>
      <c r="C788" s="11">
        <v>2197</v>
      </c>
      <c r="D788" s="11" t="s">
        <v>515</v>
      </c>
      <c r="E788" s="11">
        <v>6123</v>
      </c>
      <c r="F788" s="11" t="s">
        <v>516</v>
      </c>
      <c r="G788" s="11" t="s">
        <v>517</v>
      </c>
      <c r="H788" s="11" t="s">
        <v>469</v>
      </c>
      <c r="I788" s="11" t="s">
        <v>518</v>
      </c>
    </row>
    <row r="789" spans="1:12" ht="59.25" customHeight="1">
      <c r="A789" s="11" t="s">
        <v>527</v>
      </c>
      <c r="B789" s="11" t="s">
        <v>19</v>
      </c>
      <c r="C789" s="11">
        <v>2197</v>
      </c>
      <c r="D789" s="11" t="s">
        <v>515</v>
      </c>
      <c r="E789" s="11">
        <v>8331</v>
      </c>
      <c r="F789" s="11" t="s">
        <v>12</v>
      </c>
      <c r="G789" s="11" t="s">
        <v>517</v>
      </c>
      <c r="H789" s="11" t="s">
        <v>469</v>
      </c>
      <c r="I789" s="11" t="s">
        <v>518</v>
      </c>
    </row>
    <row r="790" spans="1:12" ht="60">
      <c r="A790" s="11" t="s">
        <v>528</v>
      </c>
      <c r="B790" s="11" t="s">
        <v>520</v>
      </c>
      <c r="C790" s="11">
        <v>1826</v>
      </c>
      <c r="D790" s="11" t="s">
        <v>521</v>
      </c>
      <c r="E790" s="11">
        <v>7241</v>
      </c>
      <c r="F790" s="11" t="s">
        <v>17</v>
      </c>
      <c r="G790" s="11" t="s">
        <v>522</v>
      </c>
      <c r="H790" s="11" t="s">
        <v>505</v>
      </c>
      <c r="I790" s="11" t="s">
        <v>523</v>
      </c>
    </row>
    <row r="791" spans="1:12" ht="75">
      <c r="A791" s="11" t="s">
        <v>435</v>
      </c>
      <c r="B791" s="11" t="s">
        <v>520</v>
      </c>
      <c r="C791" s="89">
        <v>2611</v>
      </c>
      <c r="D791" s="11" t="s">
        <v>54</v>
      </c>
      <c r="E791" s="89">
        <v>8331</v>
      </c>
      <c r="F791" s="11" t="s">
        <v>831</v>
      </c>
      <c r="G791" s="11" t="s">
        <v>477</v>
      </c>
      <c r="H791" s="11" t="s">
        <v>478</v>
      </c>
      <c r="I791" s="12" t="s">
        <v>479</v>
      </c>
    </row>
    <row r="792" spans="1:12" ht="45">
      <c r="A792" s="6" t="s">
        <v>818</v>
      </c>
      <c r="B792" s="11" t="s">
        <v>19</v>
      </c>
      <c r="C792" s="11">
        <v>1913</v>
      </c>
      <c r="D792" s="11" t="s">
        <v>51</v>
      </c>
      <c r="E792" s="11">
        <v>8331</v>
      </c>
      <c r="F792" s="29" t="s">
        <v>823</v>
      </c>
      <c r="G792" s="11" t="s">
        <v>468</v>
      </c>
      <c r="H792" s="11" t="s">
        <v>469</v>
      </c>
      <c r="I792" s="12" t="s">
        <v>470</v>
      </c>
    </row>
    <row r="793" spans="1:12" ht="45">
      <c r="A793" s="145" t="s">
        <v>291</v>
      </c>
      <c r="B793" s="141" t="s">
        <v>19</v>
      </c>
      <c r="C793" s="141">
        <v>1913</v>
      </c>
      <c r="D793" s="141" t="s">
        <v>51</v>
      </c>
      <c r="E793" s="143">
        <v>5122</v>
      </c>
      <c r="F793" s="144" t="s">
        <v>823</v>
      </c>
      <c r="G793" s="141" t="s">
        <v>468</v>
      </c>
      <c r="H793" s="141" t="s">
        <v>469</v>
      </c>
      <c r="I793" s="142" t="s">
        <v>470</v>
      </c>
    </row>
    <row r="794" spans="1:12" ht="45">
      <c r="A794" s="3" t="s">
        <v>260</v>
      </c>
      <c r="B794" s="11" t="s">
        <v>19</v>
      </c>
      <c r="C794" s="11">
        <v>1913</v>
      </c>
      <c r="D794" s="11" t="s">
        <v>51</v>
      </c>
      <c r="E794" s="89">
        <v>7412</v>
      </c>
      <c r="F794" s="29" t="s">
        <v>823</v>
      </c>
      <c r="G794" s="11" t="s">
        <v>468</v>
      </c>
      <c r="H794" s="11" t="s">
        <v>469</v>
      </c>
      <c r="I794" s="12" t="s">
        <v>470</v>
      </c>
    </row>
    <row r="795" spans="1:12" ht="26.25">
      <c r="A795" s="3" t="s">
        <v>395</v>
      </c>
      <c r="B795" s="151" t="s">
        <v>19</v>
      </c>
      <c r="C795" s="151">
        <v>3052</v>
      </c>
      <c r="D795" s="6" t="s">
        <v>1151</v>
      </c>
      <c r="E795" s="3">
        <v>6111</v>
      </c>
      <c r="F795" s="29" t="s">
        <v>823</v>
      </c>
      <c r="G795" s="3" t="s">
        <v>1152</v>
      </c>
      <c r="H795" s="4" t="s">
        <v>461</v>
      </c>
      <c r="I795" s="87" t="s">
        <v>1153</v>
      </c>
      <c r="L795" s="18"/>
    </row>
    <row r="796" spans="1:12" ht="60">
      <c r="A796" s="3" t="s">
        <v>402</v>
      </c>
      <c r="B796" s="151" t="s">
        <v>19</v>
      </c>
      <c r="C796" s="151">
        <v>3052</v>
      </c>
      <c r="D796" s="6" t="s">
        <v>1151</v>
      </c>
      <c r="E796" s="3">
        <v>7129</v>
      </c>
      <c r="F796" s="29" t="s">
        <v>823</v>
      </c>
      <c r="G796" s="3" t="s">
        <v>1152</v>
      </c>
      <c r="H796" s="4" t="s">
        <v>461</v>
      </c>
      <c r="I796" s="87" t="s">
        <v>1153</v>
      </c>
    </row>
    <row r="797" spans="1:12" ht="45">
      <c r="A797" s="3" t="s">
        <v>406</v>
      </c>
      <c r="B797" s="151" t="s">
        <v>19</v>
      </c>
      <c r="C797" s="151">
        <v>3052</v>
      </c>
      <c r="D797" s="6" t="s">
        <v>1151</v>
      </c>
      <c r="E797" s="3">
        <v>7231</v>
      </c>
      <c r="F797" s="29" t="s">
        <v>823</v>
      </c>
      <c r="G797" s="3" t="s">
        <v>1152</v>
      </c>
      <c r="H797" s="4" t="s">
        <v>461</v>
      </c>
      <c r="I797" s="87" t="s">
        <v>1153</v>
      </c>
    </row>
    <row r="798" spans="1:12" ht="26.25">
      <c r="A798" s="3" t="s">
        <v>260</v>
      </c>
      <c r="B798" s="151" t="s">
        <v>19</v>
      </c>
      <c r="C798" s="151">
        <v>3052</v>
      </c>
      <c r="D798" s="6" t="s">
        <v>1151</v>
      </c>
      <c r="E798" s="3">
        <v>7412</v>
      </c>
      <c r="F798" s="29" t="s">
        <v>823</v>
      </c>
      <c r="G798" s="3" t="s">
        <v>1152</v>
      </c>
      <c r="H798" s="4" t="s">
        <v>461</v>
      </c>
      <c r="I798" s="87" t="s">
        <v>1153</v>
      </c>
    </row>
    <row r="799" spans="1:12" ht="45">
      <c r="A799" s="3" t="s">
        <v>401</v>
      </c>
      <c r="B799" s="151" t="s">
        <v>19</v>
      </c>
      <c r="C799" s="151">
        <v>3052</v>
      </c>
      <c r="D799" s="6" t="s">
        <v>1151</v>
      </c>
      <c r="E799" s="3">
        <v>5220</v>
      </c>
      <c r="F799" s="29" t="s">
        <v>823</v>
      </c>
      <c r="G799" s="3" t="s">
        <v>1152</v>
      </c>
      <c r="H799" s="4" t="s">
        <v>461</v>
      </c>
      <c r="I799" s="87" t="s">
        <v>1153</v>
      </c>
    </row>
    <row r="800" spans="1:12" ht="45">
      <c r="A800" s="3" t="s">
        <v>399</v>
      </c>
      <c r="B800" s="151" t="s">
        <v>19</v>
      </c>
      <c r="C800" s="151">
        <v>3052</v>
      </c>
      <c r="D800" s="6" t="s">
        <v>1151</v>
      </c>
      <c r="E800" s="3">
        <v>5220</v>
      </c>
      <c r="F800" s="29" t="s">
        <v>823</v>
      </c>
      <c r="G800" s="3" t="s">
        <v>1152</v>
      </c>
      <c r="H800" s="4" t="s">
        <v>461</v>
      </c>
      <c r="I800" s="87" t="s">
        <v>1153</v>
      </c>
    </row>
    <row r="801" spans="1:3">
      <c r="A801" s="18"/>
      <c r="B801" s="18"/>
      <c r="C801" s="18"/>
    </row>
    <row r="802" spans="1:3">
      <c r="A802" s="18"/>
      <c r="B802" s="18"/>
      <c r="C802" s="18"/>
    </row>
    <row r="803" spans="1:3">
      <c r="A803" s="18"/>
      <c r="B803" s="18"/>
      <c r="C803" s="18"/>
    </row>
    <row r="804" spans="1:3">
      <c r="A804" s="18"/>
      <c r="B804" s="18"/>
      <c r="C804" s="18"/>
    </row>
    <row r="805" spans="1:3">
      <c r="A805" s="18"/>
      <c r="B805" s="18"/>
      <c r="C805" s="18"/>
    </row>
  </sheetData>
  <autoFilter ref="B4:I800">
    <filterColumn colId="0">
      <customFilters>
        <customFilter val="ВІННИЦЬКА ОБЛАСТЬ*"/>
        <customFilter val="*ВІННИЦЬКА ОБЛАСТЬ"/>
      </customFilters>
    </filterColumn>
  </autoFilter>
  <mergeCells count="1">
    <mergeCell ref="A2:I2"/>
  </mergeCells>
  <hyperlinks>
    <hyperlink ref="I8" r:id="rId1"/>
    <hyperlink ref="I36" r:id="rId2"/>
    <hyperlink ref="I31" r:id="rId3"/>
    <hyperlink ref="I35" r:id="rId4"/>
    <hyperlink ref="I34" r:id="rId5"/>
    <hyperlink ref="I38" r:id="rId6"/>
    <hyperlink ref="I30" r:id="rId7" display="mailto:v.shulgan75@gmail.com"/>
    <hyperlink ref="I33" r:id="rId8"/>
    <hyperlink ref="I32" r:id="rId9"/>
    <hyperlink ref="I164" r:id="rId10"/>
    <hyperlink ref="I168" r:id="rId11"/>
    <hyperlink ref="I230" r:id="rId12"/>
    <hyperlink ref="I259" r:id="rId13"/>
    <hyperlink ref="I402" r:id="rId14"/>
    <hyperlink ref="I437" r:id="rId15"/>
    <hyperlink ref="I436" r:id="rId16"/>
    <hyperlink ref="I532" r:id="rId17"/>
    <hyperlink ref="I546" r:id="rId18"/>
    <hyperlink ref="I545" r:id="rId19"/>
    <hyperlink ref="I558" r:id="rId20"/>
    <hyperlink ref="I570" r:id="rId21"/>
    <hyperlink ref="I613" r:id="rId22"/>
    <hyperlink ref="I649" r:id="rId23"/>
    <hyperlink ref="I685" r:id="rId24"/>
    <hyperlink ref="I703" r:id="rId25"/>
    <hyperlink ref="I746" r:id="rId26"/>
    <hyperlink ref="I791" r:id="rId27"/>
    <hyperlink ref="I792" r:id="rId28"/>
    <hyperlink ref="I793" r:id="rId29"/>
    <hyperlink ref="I794" r:id="rId30"/>
  </hyperlinks>
  <pageMargins left="0.19685039370078741" right="0.19685039370078741" top="0.27559055118110237" bottom="0.59055118110236227" header="0.31496062992125984" footer="0.19685039370078741"/>
  <pageSetup paperSize="9" scale="65" orientation="landscape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5"/>
  <sheetViews>
    <sheetView zoomScale="70" zoomScaleNormal="70" workbookViewId="0">
      <pane ySplit="4" topLeftCell="A5" activePane="bottomLeft" state="frozen"/>
      <selection pane="bottomLeft" activeCell="D526" sqref="D526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8.42578125" customWidth="1"/>
    <col min="8" max="8" width="26.7109375" customWidth="1"/>
    <col min="9" max="9" width="23.42578125" customWidth="1"/>
  </cols>
  <sheetData>
    <row r="2" spans="1:9" s="107" customFormat="1">
      <c r="A2" s="362" t="s">
        <v>98</v>
      </c>
      <c r="B2" s="362"/>
      <c r="C2" s="362"/>
      <c r="D2" s="362"/>
      <c r="E2" s="362"/>
      <c r="F2" s="362"/>
      <c r="G2" s="362"/>
      <c r="H2" s="362"/>
      <c r="I2" s="362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509</v>
      </c>
      <c r="D59" s="21" t="s">
        <v>74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607</v>
      </c>
      <c r="D60" s="21" t="s">
        <v>75</v>
      </c>
      <c r="E60" s="21" t="s">
        <v>23</v>
      </c>
      <c r="F60" s="21" t="s">
        <v>15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2553</v>
      </c>
      <c r="D61" s="21" t="s">
        <v>76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3288</v>
      </c>
      <c r="D62" s="21" t="s">
        <v>77</v>
      </c>
      <c r="E62" s="21" t="s">
        <v>23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4292</v>
      </c>
      <c r="D63" s="21" t="s">
        <v>78</v>
      </c>
      <c r="E63" s="21" t="s">
        <v>23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t="30">
      <c r="A83" s="3" t="s">
        <v>48</v>
      </c>
      <c r="B83" s="89">
        <v>8322</v>
      </c>
      <c r="C83" s="89">
        <v>2606</v>
      </c>
      <c r="D83" s="89" t="s">
        <v>99</v>
      </c>
      <c r="E83" s="89" t="s">
        <v>98</v>
      </c>
      <c r="F83" s="89" t="s">
        <v>16</v>
      </c>
      <c r="G83" s="89" t="s">
        <v>1006</v>
      </c>
      <c r="H83" s="89" t="s">
        <v>749</v>
      </c>
      <c r="I83" s="106" t="s">
        <v>1005</v>
      </c>
    </row>
    <row r="84" spans="1:9" ht="45">
      <c r="A84" s="3" t="s">
        <v>48</v>
      </c>
      <c r="B84" s="89">
        <v>8322</v>
      </c>
      <c r="C84" s="89">
        <v>4068</v>
      </c>
      <c r="D84" s="89" t="s">
        <v>101</v>
      </c>
      <c r="E84" s="89" t="s">
        <v>98</v>
      </c>
      <c r="F84" s="89" t="s">
        <v>16</v>
      </c>
      <c r="G84" s="89" t="str">
        <f>$G$83</f>
        <v>Єрьомін Павло Миколайович</v>
      </c>
      <c r="H84" s="89" t="str">
        <f>$H$83</f>
        <v>заступник директора</v>
      </c>
      <c r="I84" s="106" t="s">
        <v>1004</v>
      </c>
    </row>
    <row r="85" spans="1:9" ht="45">
      <c r="A85" s="3" t="s">
        <v>48</v>
      </c>
      <c r="B85" s="89">
        <v>8322</v>
      </c>
      <c r="C85" s="89">
        <v>4131</v>
      </c>
      <c r="D85" s="89" t="s">
        <v>102</v>
      </c>
      <c r="E85" s="89" t="s">
        <v>98</v>
      </c>
      <c r="F85" s="89" t="s">
        <v>16</v>
      </c>
      <c r="G85" s="89" t="s">
        <v>1003</v>
      </c>
      <c r="H85" s="89" t="s">
        <v>513</v>
      </c>
      <c r="I85" s="106" t="s">
        <v>1002</v>
      </c>
    </row>
    <row r="86" spans="1:9" hidden="1">
      <c r="A86" s="21" t="s">
        <v>48</v>
      </c>
      <c r="B86" s="21">
        <v>8322</v>
      </c>
      <c r="C86" s="21">
        <v>2111</v>
      </c>
      <c r="D86" s="21" t="s">
        <v>104</v>
      </c>
      <c r="E86" s="21" t="s">
        <v>103</v>
      </c>
      <c r="F86" s="21" t="s">
        <v>15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154</v>
      </c>
      <c r="D87" s="21" t="s">
        <v>106</v>
      </c>
      <c r="E87" s="21" t="s">
        <v>105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16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3599</v>
      </c>
      <c r="D89" s="21" t="s">
        <v>107</v>
      </c>
      <c r="E89" s="21" t="s">
        <v>105</v>
      </c>
      <c r="F89" s="21"/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3765</v>
      </c>
      <c r="D90" s="21" t="s">
        <v>108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3769</v>
      </c>
      <c r="D91" s="21" t="s">
        <v>109</v>
      </c>
      <c r="E91" s="21" t="s">
        <v>105</v>
      </c>
      <c r="F91" s="21" t="s">
        <v>15</v>
      </c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3831</v>
      </c>
      <c r="D92" s="21" t="s">
        <v>110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3916</v>
      </c>
      <c r="D93" s="21" t="s">
        <v>111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3945</v>
      </c>
      <c r="D94" s="21" t="s">
        <v>112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4812</v>
      </c>
      <c r="D95" s="21" t="s">
        <v>113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3225</v>
      </c>
      <c r="D96" s="21" t="s">
        <v>115</v>
      </c>
      <c r="E96" s="21" t="s">
        <v>114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16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3794</v>
      </c>
      <c r="D98" s="21" t="s">
        <v>116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2454</v>
      </c>
      <c r="D100" s="21" t="s">
        <v>117</v>
      </c>
      <c r="E100" s="21" t="s">
        <v>10</v>
      </c>
      <c r="F100" s="21"/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3044</v>
      </c>
      <c r="D101" s="21" t="s">
        <v>118</v>
      </c>
      <c r="E101" s="21" t="s">
        <v>10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4097</v>
      </c>
      <c r="D102" s="21" t="s">
        <v>119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1744</v>
      </c>
      <c r="D103" s="21" t="s">
        <v>121</v>
      </c>
      <c r="E103" s="21" t="s">
        <v>120</v>
      </c>
      <c r="F103" s="21"/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4321</v>
      </c>
      <c r="D104" s="21" t="s">
        <v>122</v>
      </c>
      <c r="E104" s="21" t="s">
        <v>120</v>
      </c>
      <c r="F104" s="21"/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739</v>
      </c>
      <c r="D105" s="21" t="s">
        <v>123</v>
      </c>
      <c r="E105" s="21" t="s">
        <v>13</v>
      </c>
      <c r="F105" s="21" t="s">
        <v>16</v>
      </c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1248</v>
      </c>
      <c r="D106" s="21" t="s">
        <v>124</v>
      </c>
      <c r="E106" s="21" t="s">
        <v>13</v>
      </c>
      <c r="F106" s="21" t="s">
        <v>15</v>
      </c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1903</v>
      </c>
      <c r="D108" s="21" t="s">
        <v>125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3923</v>
      </c>
      <c r="D109" s="21" t="s">
        <v>126</v>
      </c>
      <c r="E109" s="21" t="s">
        <v>13</v>
      </c>
      <c r="F109" s="21" t="s">
        <v>16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4401</v>
      </c>
      <c r="D111" s="21" t="s">
        <v>127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4410</v>
      </c>
      <c r="D112" s="21" t="s">
        <v>128</v>
      </c>
      <c r="E112" s="21" t="s">
        <v>13</v>
      </c>
      <c r="F112" s="21"/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4977</v>
      </c>
      <c r="D113" s="21" t="s">
        <v>129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1930</v>
      </c>
      <c r="D114" s="21" t="s">
        <v>130</v>
      </c>
      <c r="E114" s="21" t="s">
        <v>30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2117</v>
      </c>
      <c r="D115" s="21" t="s">
        <v>131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3152</v>
      </c>
      <c r="D116" s="21" t="s">
        <v>132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4055</v>
      </c>
      <c r="D118" s="21" t="s">
        <v>133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4293</v>
      </c>
      <c r="D119" s="21" t="s">
        <v>134</v>
      </c>
      <c r="E119" s="21" t="s">
        <v>30</v>
      </c>
      <c r="F119" s="21"/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1133</v>
      </c>
      <c r="D120" s="21" t="s">
        <v>136</v>
      </c>
      <c r="E120" s="21" t="s">
        <v>135</v>
      </c>
      <c r="F120" s="21" t="s">
        <v>15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3033</v>
      </c>
      <c r="D121" s="21" t="s">
        <v>137</v>
      </c>
      <c r="E121" s="21" t="s">
        <v>135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3265</v>
      </c>
      <c r="D122" s="21" t="s">
        <v>138</v>
      </c>
      <c r="E122" s="21" t="s">
        <v>135</v>
      </c>
      <c r="F122" s="21" t="s">
        <v>16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4057</v>
      </c>
      <c r="D123" s="21" t="s">
        <v>139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968</v>
      </c>
      <c r="D124" s="21" t="s">
        <v>141</v>
      </c>
      <c r="E124" s="21" t="s">
        <v>140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2136</v>
      </c>
      <c r="D125" s="21" t="s">
        <v>142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3837</v>
      </c>
      <c r="D126" s="21" t="s">
        <v>143</v>
      </c>
      <c r="E126" s="21" t="s">
        <v>140</v>
      </c>
      <c r="F126" s="21"/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4329</v>
      </c>
      <c r="D127" s="21" t="s">
        <v>144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1409</v>
      </c>
      <c r="D129" s="21" t="s">
        <v>145</v>
      </c>
      <c r="E129" s="21" t="s">
        <v>41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2079</v>
      </c>
      <c r="D130" s="21" t="s">
        <v>146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3878</v>
      </c>
      <c r="D131" s="21" t="s">
        <v>147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4065</v>
      </c>
      <c r="D132" s="21" t="s">
        <v>148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4085</v>
      </c>
      <c r="D133" s="21" t="s">
        <v>149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4086</v>
      </c>
      <c r="D134" s="21" t="s">
        <v>150</v>
      </c>
      <c r="E134" s="21" t="s">
        <v>41</v>
      </c>
      <c r="F134" s="21" t="s">
        <v>15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4088</v>
      </c>
      <c r="D136" s="21" t="s">
        <v>151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3034</v>
      </c>
      <c r="D137" s="21" t="s">
        <v>153</v>
      </c>
      <c r="E137" s="21" t="s">
        <v>152</v>
      </c>
      <c r="F137" s="21"/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3616</v>
      </c>
      <c r="D139" s="21" t="s">
        <v>154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3774</v>
      </c>
      <c r="D140" s="21" t="s">
        <v>155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3809</v>
      </c>
      <c r="D141" s="21" t="s">
        <v>156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4051</v>
      </c>
      <c r="D142" s="21" t="s">
        <v>157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6140</v>
      </c>
      <c r="D143" s="21" t="s">
        <v>158</v>
      </c>
      <c r="E143" s="21" t="s">
        <v>152</v>
      </c>
      <c r="F143" s="21"/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2405</v>
      </c>
      <c r="D144" s="21" t="s">
        <v>159</v>
      </c>
      <c r="E144" s="21" t="s">
        <v>32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4326</v>
      </c>
      <c r="D145" s="21" t="s">
        <v>160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4237</v>
      </c>
      <c r="D146" s="21" t="s">
        <v>161</v>
      </c>
      <c r="E146" s="21" t="s">
        <v>44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5698</v>
      </c>
      <c r="D147" s="21" t="s">
        <v>162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2034</v>
      </c>
      <c r="D148" s="21" t="s">
        <v>164</v>
      </c>
      <c r="E148" s="21" t="s">
        <v>163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1869</v>
      </c>
      <c r="D149" s="21" t="s">
        <v>166</v>
      </c>
      <c r="E149" s="21" t="s">
        <v>165</v>
      </c>
      <c r="F149" s="21" t="s">
        <v>15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3249</v>
      </c>
      <c r="D150" s="21" t="s">
        <v>167</v>
      </c>
      <c r="E150" s="21" t="s">
        <v>165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3981</v>
      </c>
      <c r="D151" s="21" t="s">
        <v>168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4322</v>
      </c>
      <c r="D152" s="21" t="s">
        <v>169</v>
      </c>
      <c r="E152" s="21" t="s">
        <v>165</v>
      </c>
      <c r="F152" s="21"/>
      <c r="G152" s="21"/>
      <c r="H152" s="21"/>
      <c r="I152" s="21"/>
    </row>
    <row r="153" spans="1:9" hidden="1">
      <c r="A153" s="21" t="s">
        <v>170</v>
      </c>
      <c r="B153" s="21">
        <v>8334</v>
      </c>
      <c r="C153" s="21">
        <v>3010</v>
      </c>
      <c r="D153" s="21" t="s">
        <v>171</v>
      </c>
      <c r="E153" s="21" t="s">
        <v>61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5870</v>
      </c>
      <c r="D154" s="21" t="s">
        <v>172</v>
      </c>
      <c r="E154" s="21" t="s">
        <v>35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4284</v>
      </c>
      <c r="D155" s="21" t="s">
        <v>173</v>
      </c>
      <c r="E155" s="21" t="s">
        <v>90</v>
      </c>
      <c r="F155" s="21" t="s">
        <v>15</v>
      </c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16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5724</v>
      </c>
      <c r="D157" s="21" t="s">
        <v>174</v>
      </c>
      <c r="E157" s="21" t="s">
        <v>105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3989</v>
      </c>
      <c r="D158" s="21" t="s">
        <v>11</v>
      </c>
      <c r="E158" s="21" t="s">
        <v>10</v>
      </c>
      <c r="F158" s="21"/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5911</v>
      </c>
      <c r="D159" s="21" t="s">
        <v>175</v>
      </c>
      <c r="E159" s="21" t="s">
        <v>10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16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3512</v>
      </c>
      <c r="D161" s="21" t="s">
        <v>176</v>
      </c>
      <c r="E161" s="21" t="s">
        <v>120</v>
      </c>
      <c r="F161" s="21"/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4297</v>
      </c>
      <c r="D162" s="21" t="s">
        <v>177</v>
      </c>
      <c r="E162" s="21" t="s">
        <v>13</v>
      </c>
      <c r="F162" s="21" t="s">
        <v>15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4297</v>
      </c>
      <c r="D163" s="21" t="s">
        <v>177</v>
      </c>
      <c r="E163" s="21" t="s">
        <v>13</v>
      </c>
      <c r="F163" s="21" t="s">
        <v>16</v>
      </c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4317</v>
      </c>
      <c r="D164" s="21" t="s">
        <v>178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4317</v>
      </c>
      <c r="D165" s="21" t="s">
        <v>178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4970</v>
      </c>
      <c r="D166" s="21" t="s">
        <v>179</v>
      </c>
      <c r="E166" s="21" t="s">
        <v>32</v>
      </c>
      <c r="F166" s="21" t="s">
        <v>16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4717</v>
      </c>
      <c r="D167" s="21" t="s">
        <v>180</v>
      </c>
      <c r="E167" s="21" t="s">
        <v>165</v>
      </c>
      <c r="F167" s="21" t="s">
        <v>16</v>
      </c>
      <c r="G167" s="21"/>
      <c r="H167" s="21"/>
      <c r="I167" s="21"/>
    </row>
    <row r="168" spans="1:9" hidden="1">
      <c r="A168" s="21" t="s">
        <v>181</v>
      </c>
      <c r="B168" s="21">
        <v>8323</v>
      </c>
      <c r="C168" s="21">
        <v>6450</v>
      </c>
      <c r="D168" s="21" t="s">
        <v>58</v>
      </c>
      <c r="E168" s="21" t="s">
        <v>19</v>
      </c>
      <c r="F168" s="21"/>
      <c r="G168" s="21"/>
      <c r="H168" s="21"/>
      <c r="I168" s="21"/>
    </row>
    <row r="169" spans="1:9" hidden="1">
      <c r="A169" s="21" t="s">
        <v>181</v>
      </c>
      <c r="B169" s="21">
        <v>8323</v>
      </c>
      <c r="C169" s="21">
        <v>2234</v>
      </c>
      <c r="D169" s="21" t="s">
        <v>182</v>
      </c>
      <c r="E169" s="21" t="s">
        <v>38</v>
      </c>
      <c r="F169" s="21"/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2234</v>
      </c>
      <c r="D170" s="21" t="s">
        <v>182</v>
      </c>
      <c r="E170" s="21" t="s">
        <v>38</v>
      </c>
      <c r="F170" s="21" t="s">
        <v>16</v>
      </c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3930</v>
      </c>
      <c r="D171" s="21" t="s">
        <v>183</v>
      </c>
      <c r="E171" s="21" t="s">
        <v>105</v>
      </c>
      <c r="F171" s="21" t="s">
        <v>16</v>
      </c>
      <c r="G171" s="21"/>
      <c r="H171" s="21"/>
      <c r="I171" s="21"/>
    </row>
    <row r="172" spans="1:9" hidden="1">
      <c r="A172" s="21" t="s">
        <v>184</v>
      </c>
      <c r="B172" s="21">
        <v>8323</v>
      </c>
      <c r="C172" s="21">
        <v>6450</v>
      </c>
      <c r="D172" s="21" t="s">
        <v>58</v>
      </c>
      <c r="E172" s="21" t="s">
        <v>19</v>
      </c>
      <c r="F172" s="21"/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2325</v>
      </c>
      <c r="D173" s="21" t="s">
        <v>185</v>
      </c>
      <c r="E173" s="21" t="s">
        <v>61</v>
      </c>
      <c r="F173" s="21" t="s">
        <v>15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2234</v>
      </c>
      <c r="D174" s="21" t="s">
        <v>182</v>
      </c>
      <c r="E174" s="21" t="s">
        <v>38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2234</v>
      </c>
      <c r="D175" s="21" t="s">
        <v>182</v>
      </c>
      <c r="E175" s="21" t="s">
        <v>38</v>
      </c>
      <c r="F175" s="21" t="s">
        <v>16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3930</v>
      </c>
      <c r="D176" s="21" t="s">
        <v>183</v>
      </c>
      <c r="E176" s="21" t="s">
        <v>105</v>
      </c>
      <c r="F176" s="21" t="s">
        <v>16</v>
      </c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3558</v>
      </c>
      <c r="D177" s="21" t="s">
        <v>186</v>
      </c>
      <c r="E177" s="21" t="s">
        <v>13</v>
      </c>
      <c r="F177" s="21" t="s">
        <v>15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3865</v>
      </c>
      <c r="D178" s="21" t="s">
        <v>187</v>
      </c>
      <c r="E178" s="21" t="s">
        <v>44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1811</v>
      </c>
      <c r="D179" s="21" t="s">
        <v>188</v>
      </c>
      <c r="E179" s="21" t="s">
        <v>165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4717</v>
      </c>
      <c r="D180" s="21" t="s">
        <v>180</v>
      </c>
      <c r="E180" s="21" t="s">
        <v>165</v>
      </c>
      <c r="F180" s="21" t="s">
        <v>16</v>
      </c>
      <c r="G180" s="21"/>
      <c r="H180" s="21"/>
      <c r="I180" s="21"/>
    </row>
    <row r="181" spans="1:9" hidden="1">
      <c r="A181" s="21" t="s">
        <v>189</v>
      </c>
      <c r="B181" s="21">
        <v>7212</v>
      </c>
      <c r="C181" s="21">
        <v>1774</v>
      </c>
      <c r="D181" s="21" t="s">
        <v>40</v>
      </c>
      <c r="E181" s="21" t="s">
        <v>38</v>
      </c>
      <c r="F181" s="21" t="s">
        <v>15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1774</v>
      </c>
      <c r="D182" s="21" t="s">
        <v>40</v>
      </c>
      <c r="E182" s="21" t="s">
        <v>38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2234</v>
      </c>
      <c r="D183" s="21" t="s">
        <v>182</v>
      </c>
      <c r="E183" s="21" t="s">
        <v>38</v>
      </c>
      <c r="F183" s="21"/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2234</v>
      </c>
      <c r="D184" s="21" t="s">
        <v>182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2265</v>
      </c>
      <c r="D185" s="21" t="s">
        <v>190</v>
      </c>
      <c r="E185" s="21" t="s">
        <v>103</v>
      </c>
      <c r="F185" s="21" t="s">
        <v>15</v>
      </c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2265</v>
      </c>
      <c r="D186" s="21" t="s">
        <v>190</v>
      </c>
      <c r="E186" s="21" t="s">
        <v>103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2479</v>
      </c>
      <c r="D187" s="21" t="s">
        <v>191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3989</v>
      </c>
      <c r="D188" s="21" t="s">
        <v>11</v>
      </c>
      <c r="E188" s="21" t="s">
        <v>10</v>
      </c>
      <c r="F188" s="21"/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2047</v>
      </c>
      <c r="D189" s="21" t="s">
        <v>192</v>
      </c>
      <c r="E189" s="21" t="s">
        <v>120</v>
      </c>
      <c r="F189" s="21" t="s">
        <v>16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3749</v>
      </c>
      <c r="D190" s="21" t="s">
        <v>193</v>
      </c>
      <c r="E190" s="21" t="s">
        <v>41</v>
      </c>
      <c r="F190" s="21" t="s">
        <v>16</v>
      </c>
      <c r="G190" s="21"/>
      <c r="H190" s="21"/>
      <c r="I190" s="21"/>
    </row>
    <row r="191" spans="1:9" hidden="1">
      <c r="A191" s="21" t="s">
        <v>194</v>
      </c>
      <c r="B191" s="21">
        <v>5132</v>
      </c>
      <c r="C191" s="21">
        <v>2154</v>
      </c>
      <c r="D191" s="21" t="s">
        <v>63</v>
      </c>
      <c r="E191" s="21" t="s">
        <v>61</v>
      </c>
      <c r="F191" s="21" t="s">
        <v>15</v>
      </c>
      <c r="G191" s="21"/>
      <c r="H191" s="21"/>
      <c r="I191" s="21"/>
    </row>
    <row r="192" spans="1:9" hidden="1">
      <c r="A192" s="21" t="s">
        <v>194</v>
      </c>
      <c r="B192" s="21">
        <v>5132</v>
      </c>
      <c r="C192" s="21">
        <v>711</v>
      </c>
      <c r="D192" s="21" t="s">
        <v>195</v>
      </c>
      <c r="E192" s="21" t="s">
        <v>13</v>
      </c>
      <c r="F192" s="21" t="s">
        <v>15</v>
      </c>
      <c r="G192" s="21"/>
      <c r="H192" s="21"/>
      <c r="I192" s="21"/>
    </row>
    <row r="193" spans="1:9" hidden="1">
      <c r="A193" s="21" t="s">
        <v>196</v>
      </c>
      <c r="B193" s="21">
        <v>7212</v>
      </c>
      <c r="C193" s="21">
        <v>1753</v>
      </c>
      <c r="D193" s="21" t="s">
        <v>197</v>
      </c>
      <c r="E193" s="21" t="s">
        <v>21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1921</v>
      </c>
      <c r="D194" s="21" t="s">
        <v>198</v>
      </c>
      <c r="E194" s="21" t="s">
        <v>21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2471</v>
      </c>
      <c r="D195" s="21" t="s">
        <v>199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2471</v>
      </c>
      <c r="D196" s="21" t="s">
        <v>199</v>
      </c>
      <c r="E196" s="21" t="s">
        <v>21</v>
      </c>
      <c r="F196" s="21" t="s">
        <v>16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2223</v>
      </c>
      <c r="D197" s="21" t="s">
        <v>200</v>
      </c>
      <c r="E197" s="21" t="s">
        <v>61</v>
      </c>
      <c r="F197" s="21" t="s">
        <v>16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2325</v>
      </c>
      <c r="D198" s="21" t="s">
        <v>185</v>
      </c>
      <c r="E198" s="21" t="s">
        <v>61</v>
      </c>
      <c r="F198" s="21" t="s">
        <v>15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3010</v>
      </c>
      <c r="D199" s="21" t="s">
        <v>171</v>
      </c>
      <c r="E199" s="21" t="s">
        <v>61</v>
      </c>
      <c r="F199" s="21"/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2416</v>
      </c>
      <c r="D200" s="21" t="s">
        <v>29</v>
      </c>
      <c r="E200" s="21" t="s">
        <v>28</v>
      </c>
      <c r="F200" s="21" t="s">
        <v>15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2416</v>
      </c>
      <c r="D201" s="21" t="s">
        <v>29</v>
      </c>
      <c r="E201" s="21" t="s">
        <v>28</v>
      </c>
      <c r="F201" s="21" t="s">
        <v>16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1049</v>
      </c>
      <c r="D202" s="21" t="s">
        <v>201</v>
      </c>
      <c r="E202" s="21" t="s">
        <v>90</v>
      </c>
      <c r="F202" s="21" t="s">
        <v>16</v>
      </c>
      <c r="G202" s="21"/>
      <c r="H202" s="21"/>
      <c r="I202" s="21"/>
    </row>
    <row r="203" spans="1:9" ht="30">
      <c r="A203" s="3" t="s">
        <v>196</v>
      </c>
      <c r="B203" s="89">
        <v>7212</v>
      </c>
      <c r="C203" s="89">
        <v>2558</v>
      </c>
      <c r="D203" s="89" t="s">
        <v>202</v>
      </c>
      <c r="E203" s="89" t="s">
        <v>98</v>
      </c>
      <c r="F203" s="89" t="s">
        <v>15</v>
      </c>
      <c r="G203" s="89"/>
      <c r="H203" s="89"/>
      <c r="I203" s="129" t="s">
        <v>1110</v>
      </c>
    </row>
    <row r="204" spans="1:9" hidden="1">
      <c r="A204" s="21" t="s">
        <v>196</v>
      </c>
      <c r="B204" s="21">
        <v>7212</v>
      </c>
      <c r="C204" s="21">
        <v>2265</v>
      </c>
      <c r="D204" s="21" t="s">
        <v>190</v>
      </c>
      <c r="E204" s="21" t="s">
        <v>103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2265</v>
      </c>
      <c r="D205" s="21" t="s">
        <v>190</v>
      </c>
      <c r="E205" s="21" t="s">
        <v>103</v>
      </c>
      <c r="F205" s="21" t="s">
        <v>16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2295</v>
      </c>
      <c r="D206" s="21" t="s">
        <v>203</v>
      </c>
      <c r="E206" s="21" t="s">
        <v>103</v>
      </c>
      <c r="F206" s="21" t="s">
        <v>15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2295</v>
      </c>
      <c r="D207" s="21" t="s">
        <v>203</v>
      </c>
      <c r="E207" s="21" t="s">
        <v>103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2479</v>
      </c>
      <c r="D208" s="21" t="s">
        <v>191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2487</v>
      </c>
      <c r="D209" s="21" t="s">
        <v>204</v>
      </c>
      <c r="E209" s="21" t="s">
        <v>103</v>
      </c>
      <c r="F209" s="21" t="s">
        <v>15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2487</v>
      </c>
      <c r="D210" s="21" t="s">
        <v>204</v>
      </c>
      <c r="E210" s="21" t="s">
        <v>103</v>
      </c>
      <c r="F210" s="21" t="s">
        <v>16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2714</v>
      </c>
      <c r="D211" s="21" t="s">
        <v>205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3360</v>
      </c>
      <c r="D212" s="21" t="s">
        <v>206</v>
      </c>
      <c r="E212" s="21" t="s">
        <v>103</v>
      </c>
      <c r="F212" s="21" t="s">
        <v>15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3360</v>
      </c>
      <c r="D213" s="21" t="s">
        <v>206</v>
      </c>
      <c r="E213" s="21" t="s">
        <v>103</v>
      </c>
      <c r="F213" s="21" t="s">
        <v>16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3259</v>
      </c>
      <c r="D214" s="21" t="s">
        <v>207</v>
      </c>
      <c r="E214" s="21" t="s">
        <v>114</v>
      </c>
      <c r="F214" s="21" t="s">
        <v>16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2707</v>
      </c>
      <c r="D215" s="21" t="s">
        <v>208</v>
      </c>
      <c r="E215" s="21" t="s">
        <v>10</v>
      </c>
      <c r="F215" s="21" t="s">
        <v>15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2707</v>
      </c>
      <c r="D216" s="21" t="s">
        <v>208</v>
      </c>
      <c r="E216" s="21" t="s">
        <v>10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4119</v>
      </c>
      <c r="D217" s="21" t="s">
        <v>209</v>
      </c>
      <c r="E217" s="21" t="s">
        <v>120</v>
      </c>
      <c r="F217" s="21" t="s">
        <v>16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5696</v>
      </c>
      <c r="D218" s="21" t="s">
        <v>210</v>
      </c>
      <c r="E218" s="21" t="s">
        <v>120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2177</v>
      </c>
      <c r="D219" s="21" t="s">
        <v>211</v>
      </c>
      <c r="E219" s="21" t="s">
        <v>13</v>
      </c>
      <c r="F219" s="21" t="s">
        <v>15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2177</v>
      </c>
      <c r="D220" s="21" t="s">
        <v>211</v>
      </c>
      <c r="E220" s="21" t="s">
        <v>13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4279</v>
      </c>
      <c r="D221" s="21" t="s">
        <v>14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4279</v>
      </c>
      <c r="D222" s="21" t="s">
        <v>14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779</v>
      </c>
      <c r="D223" s="21" t="s">
        <v>212</v>
      </c>
      <c r="E223" s="21" t="s">
        <v>30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2148</v>
      </c>
      <c r="D224" s="21" t="s">
        <v>213</v>
      </c>
      <c r="E224" s="21" t="s">
        <v>30</v>
      </c>
      <c r="F224" s="21" t="s">
        <v>15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2148</v>
      </c>
      <c r="D225" s="21" t="s">
        <v>213</v>
      </c>
      <c r="E225" s="21" t="s">
        <v>30</v>
      </c>
      <c r="F225" s="21" t="s">
        <v>16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2576</v>
      </c>
      <c r="D226" s="21" t="s">
        <v>214</v>
      </c>
      <c r="E226" s="21" t="s">
        <v>140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2576</v>
      </c>
      <c r="D227" s="21" t="s">
        <v>214</v>
      </c>
      <c r="E227" s="21" t="s">
        <v>140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1915</v>
      </c>
      <c r="D228" s="21" t="s">
        <v>215</v>
      </c>
      <c r="E228" s="21" t="s">
        <v>41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2004</v>
      </c>
      <c r="D229" s="21" t="s">
        <v>216</v>
      </c>
      <c r="E229" s="21" t="s">
        <v>41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3749</v>
      </c>
      <c r="D230" s="21" t="s">
        <v>193</v>
      </c>
      <c r="E230" s="21" t="s">
        <v>41</v>
      </c>
      <c r="F230" s="21" t="s">
        <v>16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2503</v>
      </c>
      <c r="D231" s="21" t="s">
        <v>217</v>
      </c>
      <c r="E231" s="21" t="s">
        <v>152</v>
      </c>
      <c r="F231" s="21" t="s">
        <v>15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2397</v>
      </c>
      <c r="D232" s="21" t="s">
        <v>218</v>
      </c>
      <c r="E232" s="21" t="s">
        <v>32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1864</v>
      </c>
      <c r="D233" s="21" t="s">
        <v>46</v>
      </c>
      <c r="E233" s="21" t="s">
        <v>44</v>
      </c>
      <c r="F233" s="21" t="s">
        <v>15</v>
      </c>
      <c r="G233" s="21"/>
      <c r="H233" s="21"/>
      <c r="I233" s="21"/>
    </row>
    <row r="234" spans="1:9" hidden="1">
      <c r="A234" s="21" t="s">
        <v>219</v>
      </c>
      <c r="B234" s="21">
        <v>7241</v>
      </c>
      <c r="C234" s="21">
        <v>1872</v>
      </c>
      <c r="D234" s="21" t="s">
        <v>220</v>
      </c>
      <c r="E234" s="21" t="s">
        <v>19</v>
      </c>
      <c r="F234" s="21" t="s">
        <v>16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2325</v>
      </c>
      <c r="D235" s="21" t="s">
        <v>185</v>
      </c>
      <c r="E235" s="21" t="s">
        <v>61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1742</v>
      </c>
      <c r="D236" s="21" t="s">
        <v>36</v>
      </c>
      <c r="E236" s="21" t="s">
        <v>35</v>
      </c>
      <c r="F236" s="21" t="s">
        <v>15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1742</v>
      </c>
      <c r="D237" s="21" t="s">
        <v>36</v>
      </c>
      <c r="E237" s="21" t="s">
        <v>35</v>
      </c>
      <c r="F237" s="21" t="s">
        <v>16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3742</v>
      </c>
      <c r="D238" s="21" t="s">
        <v>221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2330</v>
      </c>
      <c r="D239" s="21" t="s">
        <v>222</v>
      </c>
      <c r="E239" s="21" t="s">
        <v>23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2217</v>
      </c>
      <c r="D240" s="21" t="s">
        <v>223</v>
      </c>
      <c r="E240" s="21" t="s">
        <v>79</v>
      </c>
      <c r="F240" s="21" t="s">
        <v>15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2217</v>
      </c>
      <c r="D241" s="21" t="s">
        <v>223</v>
      </c>
      <c r="E241" s="21" t="s">
        <v>79</v>
      </c>
      <c r="F241" s="21" t="s">
        <v>16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2248</v>
      </c>
      <c r="D242" s="21" t="s">
        <v>224</v>
      </c>
      <c r="E242" s="21" t="s">
        <v>79</v>
      </c>
      <c r="F242" s="21" t="s">
        <v>15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2248</v>
      </c>
      <c r="D243" s="21" t="s">
        <v>224</v>
      </c>
      <c r="E243" s="21" t="s">
        <v>79</v>
      </c>
      <c r="F243" s="21" t="s">
        <v>16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1774</v>
      </c>
      <c r="D244" s="21" t="s">
        <v>40</v>
      </c>
      <c r="E244" s="21" t="s">
        <v>38</v>
      </c>
      <c r="F244" s="21" t="s">
        <v>15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1774</v>
      </c>
      <c r="D245" s="21" t="s">
        <v>40</v>
      </c>
      <c r="E245" s="21" t="s">
        <v>38</v>
      </c>
      <c r="F245" s="21" t="s">
        <v>16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2265</v>
      </c>
      <c r="D246" s="21" t="s">
        <v>190</v>
      </c>
      <c r="E246" s="21" t="s">
        <v>103</v>
      </c>
      <c r="F246" s="21" t="s">
        <v>15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2265</v>
      </c>
      <c r="D247" s="21" t="s">
        <v>190</v>
      </c>
      <c r="E247" s="21" t="s">
        <v>103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1760</v>
      </c>
      <c r="D248" s="21" t="s">
        <v>225</v>
      </c>
      <c r="E248" s="21" t="s">
        <v>114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3512</v>
      </c>
      <c r="D249" s="21" t="s">
        <v>176</v>
      </c>
      <c r="E249" s="21" t="s">
        <v>120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5651</v>
      </c>
      <c r="D250" s="21" t="s">
        <v>226</v>
      </c>
      <c r="E250" s="21" t="s">
        <v>120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2149</v>
      </c>
      <c r="D251" s="21" t="s">
        <v>227</v>
      </c>
      <c r="E251" s="21" t="s">
        <v>13</v>
      </c>
      <c r="F251" s="21" t="s">
        <v>15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2149</v>
      </c>
      <c r="D252" s="21" t="s">
        <v>227</v>
      </c>
      <c r="E252" s="21" t="s">
        <v>13</v>
      </c>
      <c r="F252" s="21" t="s">
        <v>16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3558</v>
      </c>
      <c r="D253" s="21" t="s">
        <v>186</v>
      </c>
      <c r="E253" s="21" t="s">
        <v>13</v>
      </c>
      <c r="F253" s="21" t="s">
        <v>15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779</v>
      </c>
      <c r="D254" s="21" t="s">
        <v>212</v>
      </c>
      <c r="E254" s="21" t="s">
        <v>30</v>
      </c>
      <c r="F254" s="21" t="s">
        <v>15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122</v>
      </c>
      <c r="D255" s="21" t="s">
        <v>228</v>
      </c>
      <c r="E255" s="21" t="s">
        <v>41</v>
      </c>
      <c r="F255" s="21"/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2403</v>
      </c>
      <c r="D256" s="21" t="s">
        <v>229</v>
      </c>
      <c r="E256" s="21" t="s">
        <v>32</v>
      </c>
      <c r="F256" s="21" t="s">
        <v>16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3267</v>
      </c>
      <c r="D257" s="21" t="s">
        <v>230</v>
      </c>
      <c r="E257" s="21" t="s">
        <v>32</v>
      </c>
      <c r="F257" s="21" t="s">
        <v>16</v>
      </c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1786</v>
      </c>
      <c r="D258" s="21" t="s">
        <v>231</v>
      </c>
      <c r="E258" s="21" t="s">
        <v>44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6464</v>
      </c>
      <c r="D259" s="21" t="s">
        <v>232</v>
      </c>
      <c r="E259" s="21" t="s">
        <v>44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395</v>
      </c>
      <c r="D260" s="21" t="s">
        <v>233</v>
      </c>
      <c r="E260" s="21" t="s">
        <v>163</v>
      </c>
      <c r="F260" s="21" t="s">
        <v>16</v>
      </c>
      <c r="G260" s="21"/>
      <c r="H260" s="21"/>
      <c r="I260" s="21"/>
    </row>
    <row r="261" spans="1:9" hidden="1">
      <c r="A261" s="21" t="s">
        <v>234</v>
      </c>
      <c r="B261" s="21">
        <v>7241</v>
      </c>
      <c r="C261" s="21">
        <v>378</v>
      </c>
      <c r="D261" s="21" t="s">
        <v>235</v>
      </c>
      <c r="E261" s="21" t="s">
        <v>61</v>
      </c>
      <c r="F261" s="21" t="s">
        <v>15</v>
      </c>
      <c r="G261" s="21"/>
      <c r="H261" s="21"/>
      <c r="I261" s="21"/>
    </row>
    <row r="262" spans="1:9" hidden="1">
      <c r="A262" s="21" t="s">
        <v>234</v>
      </c>
      <c r="B262" s="21">
        <v>7241</v>
      </c>
      <c r="C262" s="21">
        <v>4146</v>
      </c>
      <c r="D262" s="21" t="s">
        <v>236</v>
      </c>
      <c r="E262" s="21" t="s">
        <v>61</v>
      </c>
      <c r="F262" s="21"/>
      <c r="G262" s="21"/>
      <c r="H262" s="21"/>
      <c r="I262" s="21"/>
    </row>
    <row r="263" spans="1:9" hidden="1">
      <c r="A263" s="21" t="s">
        <v>237</v>
      </c>
      <c r="B263" s="21">
        <v>7435</v>
      </c>
      <c r="C263" s="21">
        <v>1825</v>
      </c>
      <c r="D263" s="21" t="s">
        <v>238</v>
      </c>
      <c r="E263" s="21" t="s">
        <v>19</v>
      </c>
      <c r="F263" s="21"/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2167</v>
      </c>
      <c r="D264" s="21" t="s">
        <v>239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1783</v>
      </c>
      <c r="D265" s="21" t="s">
        <v>240</v>
      </c>
      <c r="E265" s="21" t="s">
        <v>38</v>
      </c>
      <c r="F265" s="21" t="s">
        <v>16</v>
      </c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1800</v>
      </c>
      <c r="D266" s="21" t="s">
        <v>241</v>
      </c>
      <c r="E266" s="21" t="s">
        <v>38</v>
      </c>
      <c r="F266" s="21" t="s">
        <v>16</v>
      </c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2654</v>
      </c>
      <c r="D267" s="21" t="s">
        <v>242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2497</v>
      </c>
      <c r="D268" s="21" t="s">
        <v>243</v>
      </c>
      <c r="E268" s="21" t="s">
        <v>28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2472</v>
      </c>
      <c r="D269" s="21" t="s">
        <v>244</v>
      </c>
      <c r="E269" s="21" t="s">
        <v>103</v>
      </c>
      <c r="F269" s="21" t="s">
        <v>15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1667</v>
      </c>
      <c r="D270" s="21" t="s">
        <v>245</v>
      </c>
      <c r="E270" s="21" t="s">
        <v>105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1749</v>
      </c>
      <c r="D271" s="21" t="s">
        <v>246</v>
      </c>
      <c r="E271" s="21" t="s">
        <v>114</v>
      </c>
      <c r="F271" s="21" t="s">
        <v>16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3050</v>
      </c>
      <c r="D272" s="21" t="s">
        <v>247</v>
      </c>
      <c r="E272" s="21" t="s">
        <v>114</v>
      </c>
      <c r="F272" s="21" t="s">
        <v>16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1795</v>
      </c>
      <c r="D273" s="21" t="s">
        <v>248</v>
      </c>
      <c r="E273" s="21" t="s">
        <v>10</v>
      </c>
      <c r="F273" s="21"/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3755</v>
      </c>
      <c r="D274" s="21" t="s">
        <v>249</v>
      </c>
      <c r="E274" s="21" t="s">
        <v>120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2185</v>
      </c>
      <c r="D275" s="21" t="s">
        <v>250</v>
      </c>
      <c r="E275" s="21" t="s">
        <v>13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2148</v>
      </c>
      <c r="D276" s="21" t="s">
        <v>213</v>
      </c>
      <c r="E276" s="21" t="s">
        <v>30</v>
      </c>
      <c r="F276" s="21" t="s">
        <v>15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2253</v>
      </c>
      <c r="D277" s="21" t="s">
        <v>251</v>
      </c>
      <c r="E277" s="21" t="s">
        <v>30</v>
      </c>
      <c r="F277" s="21" t="s">
        <v>16</v>
      </c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1895</v>
      </c>
      <c r="D278" s="21" t="s">
        <v>252</v>
      </c>
      <c r="E278" s="21" t="s">
        <v>41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1918</v>
      </c>
      <c r="D279" s="21" t="s">
        <v>253</v>
      </c>
      <c r="E279" s="21" t="s">
        <v>41</v>
      </c>
      <c r="F279" s="21" t="s">
        <v>15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1918</v>
      </c>
      <c r="D280" s="21" t="s">
        <v>253</v>
      </c>
      <c r="E280" s="21" t="s">
        <v>41</v>
      </c>
      <c r="F280" s="21" t="s">
        <v>16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1786</v>
      </c>
      <c r="D281" s="21" t="s">
        <v>231</v>
      </c>
      <c r="E281" s="21" t="s">
        <v>44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1786</v>
      </c>
      <c r="D282" s="21" t="s">
        <v>231</v>
      </c>
      <c r="E282" s="21" t="s">
        <v>44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1858</v>
      </c>
      <c r="D283" s="21" t="s">
        <v>254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1874</v>
      </c>
      <c r="D284" s="21" t="s">
        <v>255</v>
      </c>
      <c r="E284" s="21" t="s">
        <v>44</v>
      </c>
      <c r="F284" s="21" t="s">
        <v>16</v>
      </c>
      <c r="G284" s="21"/>
      <c r="H284" s="21"/>
      <c r="I284" s="21"/>
    </row>
    <row r="285" spans="1:9" ht="30">
      <c r="A285" s="3" t="s">
        <v>256</v>
      </c>
      <c r="B285" s="89">
        <v>7219</v>
      </c>
      <c r="C285" s="89">
        <v>2534</v>
      </c>
      <c r="D285" s="89" t="s">
        <v>257</v>
      </c>
      <c r="E285" s="89" t="s">
        <v>98</v>
      </c>
      <c r="F285" s="89" t="s">
        <v>15</v>
      </c>
      <c r="G285" s="89"/>
      <c r="H285" s="89"/>
      <c r="I285" s="130" t="s">
        <v>1111</v>
      </c>
    </row>
    <row r="286" spans="1:9" ht="30">
      <c r="A286" s="3" t="s">
        <v>256</v>
      </c>
      <c r="B286" s="89">
        <v>7219</v>
      </c>
      <c r="C286" s="89">
        <v>2534</v>
      </c>
      <c r="D286" s="89" t="s">
        <v>257</v>
      </c>
      <c r="E286" s="89" t="s">
        <v>98</v>
      </c>
      <c r="F286" s="89" t="s">
        <v>16</v>
      </c>
      <c r="G286" s="89"/>
      <c r="H286" s="89"/>
      <c r="I286" s="130" t="s">
        <v>1111</v>
      </c>
    </row>
    <row r="287" spans="1:9" hidden="1">
      <c r="A287" s="21" t="s">
        <v>256</v>
      </c>
      <c r="B287" s="21">
        <v>7219</v>
      </c>
      <c r="C287" s="21">
        <v>3963</v>
      </c>
      <c r="D287" s="21" t="s">
        <v>258</v>
      </c>
      <c r="E287" s="21" t="s">
        <v>114</v>
      </c>
      <c r="F287" s="21"/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1803</v>
      </c>
      <c r="D288" s="21" t="s">
        <v>259</v>
      </c>
      <c r="E288" s="21" t="s">
        <v>120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2148</v>
      </c>
      <c r="D289" s="21" t="s">
        <v>213</v>
      </c>
      <c r="E289" s="21" t="s">
        <v>30</v>
      </c>
      <c r="F289" s="21" t="s">
        <v>15</v>
      </c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2148</v>
      </c>
      <c r="D290" s="21" t="s">
        <v>213</v>
      </c>
      <c r="E290" s="21" t="s">
        <v>30</v>
      </c>
      <c r="F290" s="21" t="s">
        <v>16</v>
      </c>
      <c r="G290" s="21"/>
      <c r="H290" s="21"/>
      <c r="I290" s="21"/>
    </row>
    <row r="291" spans="1:9" hidden="1">
      <c r="A291" s="21" t="s">
        <v>260</v>
      </c>
      <c r="B291" s="21">
        <v>7412</v>
      </c>
      <c r="C291" s="21">
        <v>421</v>
      </c>
      <c r="D291" s="21" t="s">
        <v>261</v>
      </c>
      <c r="E291" s="21" t="s">
        <v>21</v>
      </c>
      <c r="F291" s="21" t="s">
        <v>16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2164</v>
      </c>
      <c r="D292" s="21" t="s">
        <v>262</v>
      </c>
      <c r="E292" s="21" t="s">
        <v>61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2166</v>
      </c>
      <c r="D293" s="21" t="s">
        <v>263</v>
      </c>
      <c r="E293" s="21" t="s">
        <v>61</v>
      </c>
      <c r="F293" s="21" t="s">
        <v>15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2166</v>
      </c>
      <c r="D294" s="21" t="s">
        <v>263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1685</v>
      </c>
      <c r="D295" s="21" t="s">
        <v>39</v>
      </c>
      <c r="E295" s="21" t="s">
        <v>38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1685</v>
      </c>
      <c r="D296" s="21" t="s">
        <v>39</v>
      </c>
      <c r="E296" s="21" t="s">
        <v>38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1907</v>
      </c>
      <c r="D297" s="21" t="s">
        <v>264</v>
      </c>
      <c r="E297" s="21" t="s">
        <v>28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1907</v>
      </c>
      <c r="D298" s="21" t="s">
        <v>264</v>
      </c>
      <c r="E298" s="21" t="s">
        <v>28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2298</v>
      </c>
      <c r="D299" s="21" t="s">
        <v>265</v>
      </c>
      <c r="E299" s="21" t="s">
        <v>103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1669</v>
      </c>
      <c r="D300" s="21" t="s">
        <v>266</v>
      </c>
      <c r="E300" s="21" t="s">
        <v>105</v>
      </c>
      <c r="F300" s="21" t="s">
        <v>15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1014</v>
      </c>
      <c r="D301" s="21" t="s">
        <v>267</v>
      </c>
      <c r="E301" s="21" t="s">
        <v>114</v>
      </c>
      <c r="F301" s="21" t="s">
        <v>16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1180</v>
      </c>
      <c r="D302" s="21" t="s">
        <v>268</v>
      </c>
      <c r="E302" s="21" t="s">
        <v>114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2414</v>
      </c>
      <c r="D303" s="21" t="s">
        <v>269</v>
      </c>
      <c r="E303" s="21" t="s">
        <v>114</v>
      </c>
      <c r="F303" s="21" t="s">
        <v>15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1801</v>
      </c>
      <c r="D304" s="21" t="s">
        <v>270</v>
      </c>
      <c r="E304" s="21" t="s">
        <v>120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1889</v>
      </c>
      <c r="D305" s="21" t="s">
        <v>271</v>
      </c>
      <c r="E305" s="21" t="s">
        <v>120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5773</v>
      </c>
      <c r="D306" s="21" t="s">
        <v>272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2243</v>
      </c>
      <c r="D307" s="21" t="s">
        <v>273</v>
      </c>
      <c r="E307" s="21" t="s">
        <v>13</v>
      </c>
      <c r="F307" s="21" t="s">
        <v>15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2243</v>
      </c>
      <c r="D308" s="21" t="s">
        <v>273</v>
      </c>
      <c r="E308" s="21" t="s">
        <v>13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2029</v>
      </c>
      <c r="D309" s="21" t="s">
        <v>274</v>
      </c>
      <c r="E309" s="21" t="s">
        <v>30</v>
      </c>
      <c r="F309" s="21" t="s">
        <v>16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1841</v>
      </c>
      <c r="D310" s="21" t="s">
        <v>275</v>
      </c>
      <c r="E310" s="21" t="s">
        <v>135</v>
      </c>
      <c r="F310" s="21" t="s">
        <v>15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1841</v>
      </c>
      <c r="D311" s="21" t="s">
        <v>275</v>
      </c>
      <c r="E311" s="21" t="s">
        <v>135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2080</v>
      </c>
      <c r="D312" s="21" t="s">
        <v>276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2105</v>
      </c>
      <c r="D313" s="21" t="s">
        <v>277</v>
      </c>
      <c r="E313" s="21" t="s">
        <v>135</v>
      </c>
      <c r="F313" s="21" t="s">
        <v>15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2105</v>
      </c>
      <c r="D314" s="21" t="s">
        <v>277</v>
      </c>
      <c r="E314" s="21" t="s">
        <v>135</v>
      </c>
      <c r="F314" s="21" t="s">
        <v>16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1782</v>
      </c>
      <c r="D315" s="21" t="s">
        <v>278</v>
      </c>
      <c r="E315" s="21" t="s">
        <v>41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1782</v>
      </c>
      <c r="D316" s="21" t="s">
        <v>278</v>
      </c>
      <c r="E316" s="21" t="s">
        <v>41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2466</v>
      </c>
      <c r="D317" s="21" t="s">
        <v>279</v>
      </c>
      <c r="E317" s="21" t="s">
        <v>32</v>
      </c>
      <c r="F317" s="21" t="s">
        <v>16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1864</v>
      </c>
      <c r="D318" s="21" t="s">
        <v>46</v>
      </c>
      <c r="E318" s="21" t="s">
        <v>44</v>
      </c>
      <c r="F318" s="21" t="s">
        <v>15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1874</v>
      </c>
      <c r="D319" s="21" t="s">
        <v>255</v>
      </c>
      <c r="E319" s="21" t="s">
        <v>44</v>
      </c>
      <c r="F319" s="21" t="s">
        <v>16</v>
      </c>
      <c r="G319" s="21"/>
      <c r="H319" s="21"/>
      <c r="I319" s="21"/>
    </row>
    <row r="320" spans="1:9" hidden="1">
      <c r="A320" s="21" t="s">
        <v>280</v>
      </c>
      <c r="B320" s="21">
        <v>7433</v>
      </c>
      <c r="C320" s="21">
        <v>778</v>
      </c>
      <c r="D320" s="21" t="s">
        <v>281</v>
      </c>
      <c r="E320" s="21" t="s">
        <v>21</v>
      </c>
      <c r="F320" s="21" t="s">
        <v>15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778</v>
      </c>
      <c r="D321" s="21" t="s">
        <v>281</v>
      </c>
      <c r="E321" s="21" t="s">
        <v>21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2127</v>
      </c>
      <c r="D322" s="21" t="s">
        <v>282</v>
      </c>
      <c r="E322" s="21" t="s">
        <v>61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2101</v>
      </c>
      <c r="D323" s="21" t="s">
        <v>283</v>
      </c>
      <c r="E323" s="21" t="s">
        <v>35</v>
      </c>
      <c r="F323" s="21" t="s">
        <v>15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2369</v>
      </c>
      <c r="D324" s="21" t="s">
        <v>284</v>
      </c>
      <c r="E324" s="21" t="s">
        <v>35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2318</v>
      </c>
      <c r="D325" s="21" t="s">
        <v>285</v>
      </c>
      <c r="E325" s="21" t="s">
        <v>23</v>
      </c>
      <c r="F325" s="21"/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1774</v>
      </c>
      <c r="D326" s="21" t="s">
        <v>40</v>
      </c>
      <c r="E326" s="21" t="s">
        <v>38</v>
      </c>
      <c r="F326" s="21" t="s">
        <v>15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1774</v>
      </c>
      <c r="D327" s="21" t="s">
        <v>40</v>
      </c>
      <c r="E327" s="21" t="s">
        <v>38</v>
      </c>
      <c r="F327" s="21" t="s">
        <v>16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2497</v>
      </c>
      <c r="D328" s="21" t="s">
        <v>243</v>
      </c>
      <c r="E328" s="21" t="s">
        <v>28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2714</v>
      </c>
      <c r="D329" s="21" t="s">
        <v>205</v>
      </c>
      <c r="E329" s="21" t="s">
        <v>103</v>
      </c>
      <c r="F329" s="21" t="s">
        <v>15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3755</v>
      </c>
      <c r="D330" s="21" t="s">
        <v>249</v>
      </c>
      <c r="E330" s="21" t="s">
        <v>120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5773</v>
      </c>
      <c r="D331" s="21" t="s">
        <v>272</v>
      </c>
      <c r="E331" s="21" t="s">
        <v>120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4370</v>
      </c>
      <c r="D332" s="21" t="s">
        <v>286</v>
      </c>
      <c r="E332" s="21" t="s">
        <v>13</v>
      </c>
      <c r="F332" s="21" t="s">
        <v>15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4370</v>
      </c>
      <c r="D333" s="21" t="s">
        <v>286</v>
      </c>
      <c r="E333" s="21" t="s">
        <v>13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2117</v>
      </c>
      <c r="D334" s="21" t="s">
        <v>131</v>
      </c>
      <c r="E334" s="21" t="s">
        <v>30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2148</v>
      </c>
      <c r="D335" s="21" t="s">
        <v>213</v>
      </c>
      <c r="E335" s="21" t="s">
        <v>30</v>
      </c>
      <c r="F335" s="21" t="s">
        <v>15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2148</v>
      </c>
      <c r="D336" s="21" t="s">
        <v>213</v>
      </c>
      <c r="E336" s="21" t="s">
        <v>30</v>
      </c>
      <c r="F336" s="21" t="s">
        <v>16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2253</v>
      </c>
      <c r="D337" s="21" t="s">
        <v>251</v>
      </c>
      <c r="E337" s="21" t="s">
        <v>30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1918</v>
      </c>
      <c r="D338" s="21" t="s">
        <v>253</v>
      </c>
      <c r="E338" s="21" t="s">
        <v>41</v>
      </c>
      <c r="F338" s="21" t="s">
        <v>15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1918</v>
      </c>
      <c r="D339" s="21" t="s">
        <v>253</v>
      </c>
      <c r="E339" s="21" t="s">
        <v>41</v>
      </c>
      <c r="F339" s="21" t="s">
        <v>16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2399</v>
      </c>
      <c r="D340" s="21" t="s">
        <v>287</v>
      </c>
      <c r="E340" s="21" t="s">
        <v>32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2402</v>
      </c>
      <c r="D341" s="21" t="s">
        <v>288</v>
      </c>
      <c r="E341" s="21" t="s">
        <v>32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1786</v>
      </c>
      <c r="D342" s="21" t="s">
        <v>231</v>
      </c>
      <c r="E342" s="21" t="s">
        <v>44</v>
      </c>
      <c r="F342" s="21" t="s">
        <v>15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1786</v>
      </c>
      <c r="D343" s="21" t="s">
        <v>231</v>
      </c>
      <c r="E343" s="21" t="s">
        <v>44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1874</v>
      </c>
      <c r="D344" s="21" t="s">
        <v>255</v>
      </c>
      <c r="E344" s="21" t="s">
        <v>44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2119</v>
      </c>
      <c r="D345" s="21" t="s">
        <v>289</v>
      </c>
      <c r="E345" s="21" t="s">
        <v>163</v>
      </c>
      <c r="F345" s="21" t="s">
        <v>15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2119</v>
      </c>
      <c r="D346" s="21" t="s">
        <v>289</v>
      </c>
      <c r="E346" s="21" t="s">
        <v>163</v>
      </c>
      <c r="F346" s="21" t="s">
        <v>16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2666</v>
      </c>
      <c r="D347" s="21" t="s">
        <v>290</v>
      </c>
      <c r="E347" s="21" t="s">
        <v>163</v>
      </c>
      <c r="F347" s="21"/>
      <c r="G347" s="21"/>
      <c r="H347" s="21"/>
      <c r="I347" s="21"/>
    </row>
    <row r="348" spans="1:9" hidden="1">
      <c r="A348" s="21" t="s">
        <v>291</v>
      </c>
      <c r="B348" s="21">
        <v>5122</v>
      </c>
      <c r="C348" s="21">
        <v>2157</v>
      </c>
      <c r="D348" s="21" t="s">
        <v>292</v>
      </c>
      <c r="E348" s="21" t="s">
        <v>61</v>
      </c>
      <c r="F348" s="21" t="s">
        <v>15</v>
      </c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2157</v>
      </c>
      <c r="D349" s="21" t="s">
        <v>292</v>
      </c>
      <c r="E349" s="21" t="s">
        <v>61</v>
      </c>
      <c r="F349" s="21" t="s">
        <v>16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2164</v>
      </c>
      <c r="D350" s="21" t="s">
        <v>262</v>
      </c>
      <c r="E350" s="21" t="s">
        <v>61</v>
      </c>
      <c r="F350" s="21" t="s">
        <v>16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2166</v>
      </c>
      <c r="D351" s="21" t="s">
        <v>263</v>
      </c>
      <c r="E351" s="21" t="s">
        <v>61</v>
      </c>
      <c r="F351" s="21" t="s">
        <v>15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2166</v>
      </c>
      <c r="D352" s="21" t="s">
        <v>263</v>
      </c>
      <c r="E352" s="21" t="s">
        <v>61</v>
      </c>
      <c r="F352" s="21" t="s">
        <v>16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2204</v>
      </c>
      <c r="D353" s="21" t="s">
        <v>293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2223</v>
      </c>
      <c r="D354" s="21" t="s">
        <v>200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1936</v>
      </c>
      <c r="D355" s="21" t="s">
        <v>294</v>
      </c>
      <c r="E355" s="21" t="s">
        <v>35</v>
      </c>
      <c r="F355" s="21"/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3570</v>
      </c>
      <c r="D356" s="21" t="s">
        <v>295</v>
      </c>
      <c r="E356" s="21" t="s">
        <v>35</v>
      </c>
      <c r="F356" s="21" t="s">
        <v>15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3570</v>
      </c>
      <c r="D357" s="21" t="s">
        <v>295</v>
      </c>
      <c r="E357" s="21" t="s">
        <v>35</v>
      </c>
      <c r="F357" s="21" t="s">
        <v>16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2500</v>
      </c>
      <c r="D358" s="21" t="s">
        <v>26</v>
      </c>
      <c r="E358" s="21" t="s">
        <v>23</v>
      </c>
      <c r="F358" s="21" t="s">
        <v>15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2500</v>
      </c>
      <c r="D359" s="21" t="s">
        <v>26</v>
      </c>
      <c r="E359" s="21" t="s">
        <v>23</v>
      </c>
      <c r="F359" s="21" t="s">
        <v>16</v>
      </c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2062</v>
      </c>
      <c r="D360" s="21" t="s">
        <v>296</v>
      </c>
      <c r="E360" s="21" t="s">
        <v>79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1685</v>
      </c>
      <c r="D361" s="21" t="s">
        <v>39</v>
      </c>
      <c r="E361" s="21" t="s">
        <v>38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1685</v>
      </c>
      <c r="D362" s="21" t="s">
        <v>39</v>
      </c>
      <c r="E362" s="21" t="s">
        <v>38</v>
      </c>
      <c r="F362" s="21" t="s">
        <v>16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1907</v>
      </c>
      <c r="D363" s="21" t="s">
        <v>264</v>
      </c>
      <c r="E363" s="21" t="s">
        <v>28</v>
      </c>
      <c r="F363" s="21" t="s">
        <v>15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1907</v>
      </c>
      <c r="D364" s="21" t="s">
        <v>264</v>
      </c>
      <c r="E364" s="21" t="s">
        <v>28</v>
      </c>
      <c r="F364" s="21" t="s">
        <v>16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2384</v>
      </c>
      <c r="D365" s="21" t="s">
        <v>95</v>
      </c>
      <c r="E365" s="21" t="s">
        <v>90</v>
      </c>
      <c r="F365" s="21" t="s">
        <v>16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3858</v>
      </c>
      <c r="D366" s="21" t="s">
        <v>297</v>
      </c>
      <c r="E366" s="21" t="s">
        <v>90</v>
      </c>
      <c r="F366" s="21" t="s">
        <v>16</v>
      </c>
      <c r="G366" s="21"/>
      <c r="H366" s="21"/>
      <c r="I366" s="21"/>
    </row>
    <row r="367" spans="1:9" ht="30">
      <c r="A367" s="3" t="s">
        <v>291</v>
      </c>
      <c r="B367" s="89">
        <v>5122</v>
      </c>
      <c r="C367" s="89">
        <v>2339</v>
      </c>
      <c r="D367" s="89" t="s">
        <v>298</v>
      </c>
      <c r="E367" s="89" t="s">
        <v>98</v>
      </c>
      <c r="F367" s="89" t="s">
        <v>16</v>
      </c>
      <c r="G367" s="89"/>
      <c r="H367" s="89"/>
      <c r="I367" s="125" t="s">
        <v>1112</v>
      </c>
    </row>
    <row r="368" spans="1:9" ht="45">
      <c r="A368" s="3" t="s">
        <v>291</v>
      </c>
      <c r="B368" s="89">
        <v>5122</v>
      </c>
      <c r="C368" s="89">
        <v>4131</v>
      </c>
      <c r="D368" s="89" t="s">
        <v>102</v>
      </c>
      <c r="E368" s="89" t="s">
        <v>98</v>
      </c>
      <c r="F368" s="89" t="s">
        <v>15</v>
      </c>
      <c r="G368" s="89"/>
      <c r="H368" s="89"/>
      <c r="I368" s="130" t="s">
        <v>1111</v>
      </c>
    </row>
    <row r="369" spans="1:9" ht="45">
      <c r="A369" s="3" t="s">
        <v>291</v>
      </c>
      <c r="B369" s="89">
        <v>5122</v>
      </c>
      <c r="C369" s="89">
        <v>4131</v>
      </c>
      <c r="D369" s="89" t="s">
        <v>102</v>
      </c>
      <c r="E369" s="89" t="s">
        <v>98</v>
      </c>
      <c r="F369" s="89" t="s">
        <v>16</v>
      </c>
      <c r="G369" s="89"/>
      <c r="H369" s="89"/>
      <c r="I369" s="130" t="s">
        <v>1111</v>
      </c>
    </row>
    <row r="370" spans="1:9" hidden="1">
      <c r="A370" s="21" t="s">
        <v>291</v>
      </c>
      <c r="B370" s="21">
        <v>5122</v>
      </c>
      <c r="C370" s="21">
        <v>2298</v>
      </c>
      <c r="D370" s="21" t="s">
        <v>265</v>
      </c>
      <c r="E370" s="21" t="s">
        <v>103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2315</v>
      </c>
      <c r="D371" s="21" t="s">
        <v>299</v>
      </c>
      <c r="E371" s="21" t="s">
        <v>103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2714</v>
      </c>
      <c r="D372" s="21" t="s">
        <v>205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1669</v>
      </c>
      <c r="D373" s="21" t="s">
        <v>266</v>
      </c>
      <c r="E373" s="21" t="s">
        <v>105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1672</v>
      </c>
      <c r="D374" s="21" t="s">
        <v>300</v>
      </c>
      <c r="E374" s="21" t="s">
        <v>105</v>
      </c>
      <c r="F374" s="21"/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1690</v>
      </c>
      <c r="D375" s="21" t="s">
        <v>301</v>
      </c>
      <c r="E375" s="21" t="s">
        <v>105</v>
      </c>
      <c r="F375" s="21"/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1715</v>
      </c>
      <c r="D376" s="21" t="s">
        <v>302</v>
      </c>
      <c r="E376" s="21" t="s">
        <v>105</v>
      </c>
      <c r="F376" s="21" t="s">
        <v>15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1715</v>
      </c>
      <c r="D377" s="21" t="s">
        <v>302</v>
      </c>
      <c r="E377" s="21" t="s">
        <v>105</v>
      </c>
      <c r="F377" s="21" t="s">
        <v>16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1737</v>
      </c>
      <c r="D378" s="21" t="s">
        <v>303</v>
      </c>
      <c r="E378" s="21" t="s">
        <v>105</v>
      </c>
      <c r="F378" s="21" t="s">
        <v>15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1014</v>
      </c>
      <c r="D379" s="21" t="s">
        <v>267</v>
      </c>
      <c r="E379" s="21" t="s">
        <v>114</v>
      </c>
      <c r="F379" s="21" t="s">
        <v>16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1180</v>
      </c>
      <c r="D380" s="21" t="s">
        <v>268</v>
      </c>
      <c r="E380" s="21" t="s">
        <v>114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2414</v>
      </c>
      <c r="D381" s="21" t="s">
        <v>269</v>
      </c>
      <c r="E381" s="21" t="s">
        <v>114</v>
      </c>
      <c r="F381" s="21" t="s">
        <v>15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4205</v>
      </c>
      <c r="D382" s="21" t="s">
        <v>304</v>
      </c>
      <c r="E382" s="21" t="s">
        <v>114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1634</v>
      </c>
      <c r="D383" s="21" t="s">
        <v>305</v>
      </c>
      <c r="E383" s="21" t="s">
        <v>120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1801</v>
      </c>
      <c r="D384" s="21" t="s">
        <v>270</v>
      </c>
      <c r="E384" s="21" t="s">
        <v>120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1807</v>
      </c>
      <c r="D385" s="21" t="s">
        <v>306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1889</v>
      </c>
      <c r="D386" s="21" t="s">
        <v>271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4242</v>
      </c>
      <c r="D387" s="21" t="s">
        <v>307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5773</v>
      </c>
      <c r="D388" s="21" t="s">
        <v>272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2243</v>
      </c>
      <c r="D389" s="21" t="s">
        <v>273</v>
      </c>
      <c r="E389" s="21" t="s">
        <v>13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1940</v>
      </c>
      <c r="D390" s="21" t="s">
        <v>308</v>
      </c>
      <c r="E390" s="21" t="s">
        <v>30</v>
      </c>
      <c r="F390" s="21"/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1940</v>
      </c>
      <c r="D391" s="21" t="s">
        <v>308</v>
      </c>
      <c r="E391" s="21" t="s">
        <v>30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2029</v>
      </c>
      <c r="D392" s="21" t="s">
        <v>274</v>
      </c>
      <c r="E392" s="21" t="s">
        <v>30</v>
      </c>
      <c r="F392" s="21" t="s">
        <v>16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3085</v>
      </c>
      <c r="D393" s="21" t="s">
        <v>309</v>
      </c>
      <c r="E393" s="21" t="s">
        <v>135</v>
      </c>
      <c r="F393" s="21" t="s">
        <v>15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1782</v>
      </c>
      <c r="D394" s="21" t="s">
        <v>278</v>
      </c>
      <c r="E394" s="21" t="s">
        <v>41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1782</v>
      </c>
      <c r="D395" s="21" t="s">
        <v>278</v>
      </c>
      <c r="E395" s="21" t="s">
        <v>41</v>
      </c>
      <c r="F395" s="21" t="s">
        <v>16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2358</v>
      </c>
      <c r="D396" s="21" t="s">
        <v>310</v>
      </c>
      <c r="E396" s="21" t="s">
        <v>32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2402</v>
      </c>
      <c r="D397" s="21" t="s">
        <v>288</v>
      </c>
      <c r="E397" s="21" t="s">
        <v>32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2405</v>
      </c>
      <c r="D398" s="21" t="s">
        <v>159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1864</v>
      </c>
      <c r="D399" s="21" t="s">
        <v>46</v>
      </c>
      <c r="E399" s="21" t="s">
        <v>44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1874</v>
      </c>
      <c r="D400" s="21" t="s">
        <v>255</v>
      </c>
      <c r="E400" s="21" t="s">
        <v>44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3290</v>
      </c>
      <c r="D401" s="21" t="s">
        <v>311</v>
      </c>
      <c r="E401" s="21" t="s">
        <v>44</v>
      </c>
      <c r="F401" s="21" t="s">
        <v>15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6602</v>
      </c>
      <c r="D402" s="21" t="s">
        <v>312</v>
      </c>
      <c r="E402" s="21" t="s">
        <v>163</v>
      </c>
      <c r="F402" s="21"/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6602</v>
      </c>
      <c r="D403" s="21" t="s">
        <v>312</v>
      </c>
      <c r="E403" s="21" t="s">
        <v>163</v>
      </c>
      <c r="F403" s="21"/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1813</v>
      </c>
      <c r="D404" s="21" t="s">
        <v>313</v>
      </c>
      <c r="E404" s="21" t="s">
        <v>165</v>
      </c>
      <c r="F404" s="21" t="s">
        <v>15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2099</v>
      </c>
      <c r="D405" s="21" t="s">
        <v>314</v>
      </c>
      <c r="E405" s="21" t="s">
        <v>165</v>
      </c>
      <c r="F405" s="21" t="s">
        <v>16</v>
      </c>
      <c r="G405" s="21"/>
      <c r="H405" s="21"/>
      <c r="I405" s="21"/>
    </row>
    <row r="406" spans="1:9" hidden="1">
      <c r="A406" s="21" t="s">
        <v>315</v>
      </c>
      <c r="B406" s="21">
        <v>7132</v>
      </c>
      <c r="C406" s="21">
        <v>2186</v>
      </c>
      <c r="D406" s="21" t="s">
        <v>20</v>
      </c>
      <c r="E406" s="21" t="s">
        <v>19</v>
      </c>
      <c r="F406" s="21"/>
      <c r="G406" s="21"/>
      <c r="H406" s="21"/>
      <c r="I406" s="21"/>
    </row>
    <row r="407" spans="1:9" hidden="1">
      <c r="A407" s="21" t="s">
        <v>315</v>
      </c>
      <c r="B407" s="21">
        <v>7132</v>
      </c>
      <c r="C407" s="21">
        <v>3787</v>
      </c>
      <c r="D407" s="21" t="s">
        <v>316</v>
      </c>
      <c r="E407" s="21" t="s">
        <v>61</v>
      </c>
      <c r="F407" s="21" t="s">
        <v>15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3787</v>
      </c>
      <c r="D408" s="21" t="s">
        <v>316</v>
      </c>
      <c r="E408" s="21" t="s">
        <v>61</v>
      </c>
      <c r="F408" s="21" t="s">
        <v>16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2500</v>
      </c>
      <c r="D409" s="21" t="s">
        <v>26</v>
      </c>
      <c r="E409" s="21" t="s">
        <v>23</v>
      </c>
      <c r="F409" s="21" t="s">
        <v>15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2500</v>
      </c>
      <c r="D410" s="21" t="s">
        <v>26</v>
      </c>
      <c r="E410" s="21" t="s">
        <v>23</v>
      </c>
      <c r="F410" s="21" t="s">
        <v>16</v>
      </c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2265</v>
      </c>
      <c r="D411" s="21" t="s">
        <v>190</v>
      </c>
      <c r="E411" s="21" t="s">
        <v>103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2265</v>
      </c>
      <c r="D412" s="21" t="s">
        <v>190</v>
      </c>
      <c r="E412" s="21" t="s">
        <v>103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2487</v>
      </c>
      <c r="D413" s="21" t="s">
        <v>204</v>
      </c>
      <c r="E413" s="21" t="s">
        <v>103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2487</v>
      </c>
      <c r="D414" s="21" t="s">
        <v>204</v>
      </c>
      <c r="E414" s="21" t="s">
        <v>103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1744</v>
      </c>
      <c r="D415" s="21" t="s">
        <v>121</v>
      </c>
      <c r="E415" s="21" t="s">
        <v>120</v>
      </c>
      <c r="F415" s="21" t="s">
        <v>16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2177</v>
      </c>
      <c r="D416" s="21" t="s">
        <v>211</v>
      </c>
      <c r="E416" s="21" t="s">
        <v>13</v>
      </c>
      <c r="F416" s="21" t="s">
        <v>15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2177</v>
      </c>
      <c r="D417" s="21" t="s">
        <v>211</v>
      </c>
      <c r="E417" s="21" t="s">
        <v>13</v>
      </c>
      <c r="F417" s="21" t="s">
        <v>16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2083</v>
      </c>
      <c r="D418" s="21" t="s">
        <v>317</v>
      </c>
      <c r="E418" s="21" t="s">
        <v>135</v>
      </c>
      <c r="F418" s="21" t="s">
        <v>15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2083</v>
      </c>
      <c r="D419" s="21" t="s">
        <v>317</v>
      </c>
      <c r="E419" s="21" t="s">
        <v>135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637</v>
      </c>
      <c r="D420" s="21" t="s">
        <v>318</v>
      </c>
      <c r="E420" s="21" t="s">
        <v>41</v>
      </c>
      <c r="F420" s="21" t="s">
        <v>16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2068</v>
      </c>
      <c r="D421" s="21" t="s">
        <v>319</v>
      </c>
      <c r="E421" s="21" t="s">
        <v>41</v>
      </c>
      <c r="F421" s="21"/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3845</v>
      </c>
      <c r="D422" s="21" t="s">
        <v>320</v>
      </c>
      <c r="E422" s="21" t="s">
        <v>32</v>
      </c>
      <c r="F422" s="21" t="s">
        <v>16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1864</v>
      </c>
      <c r="D423" s="21" t="s">
        <v>46</v>
      </c>
      <c r="E423" s="21" t="s">
        <v>44</v>
      </c>
      <c r="F423" s="21" t="s">
        <v>15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1868</v>
      </c>
      <c r="D424" s="21" t="s">
        <v>47</v>
      </c>
      <c r="E424" s="21" t="s">
        <v>44</v>
      </c>
      <c r="F424" s="21" t="s">
        <v>16</v>
      </c>
      <c r="G424" s="21"/>
      <c r="H424" s="21"/>
      <c r="I424" s="21"/>
    </row>
    <row r="425" spans="1:9" hidden="1">
      <c r="A425" s="21" t="s">
        <v>321</v>
      </c>
      <c r="B425" s="21">
        <v>7141</v>
      </c>
      <c r="C425" s="21">
        <v>2223</v>
      </c>
      <c r="D425" s="21" t="s">
        <v>200</v>
      </c>
      <c r="E425" s="21" t="s">
        <v>61</v>
      </c>
      <c r="F425" s="21"/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3787</v>
      </c>
      <c r="D426" s="21" t="s">
        <v>316</v>
      </c>
      <c r="E426" s="21" t="s">
        <v>61</v>
      </c>
      <c r="F426" s="21" t="s">
        <v>15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3787</v>
      </c>
      <c r="D427" s="21" t="s">
        <v>316</v>
      </c>
      <c r="E427" s="21" t="s">
        <v>61</v>
      </c>
      <c r="F427" s="21" t="s">
        <v>16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2500</v>
      </c>
      <c r="D428" s="21" t="s">
        <v>26</v>
      </c>
      <c r="E428" s="21" t="s">
        <v>23</v>
      </c>
      <c r="F428" s="21" t="s">
        <v>15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2500</v>
      </c>
      <c r="D429" s="21" t="s">
        <v>26</v>
      </c>
      <c r="E429" s="21" t="s">
        <v>23</v>
      </c>
      <c r="F429" s="21" t="s">
        <v>16</v>
      </c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3360</v>
      </c>
      <c r="D430" s="21" t="s">
        <v>206</v>
      </c>
      <c r="E430" s="21" t="s">
        <v>103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1744</v>
      </c>
      <c r="D431" s="21" t="s">
        <v>121</v>
      </c>
      <c r="E431" s="21" t="s">
        <v>120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5773</v>
      </c>
      <c r="D432" s="21" t="s">
        <v>272</v>
      </c>
      <c r="E432" s="21" t="s">
        <v>120</v>
      </c>
      <c r="F432" s="21" t="s">
        <v>16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2082</v>
      </c>
      <c r="D433" s="21" t="s">
        <v>322</v>
      </c>
      <c r="E433" s="21" t="s">
        <v>135</v>
      </c>
      <c r="F433" s="21" t="s">
        <v>15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2082</v>
      </c>
      <c r="D434" s="21" t="s">
        <v>322</v>
      </c>
      <c r="E434" s="21" t="s">
        <v>135</v>
      </c>
      <c r="F434" s="21" t="s">
        <v>16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637</v>
      </c>
      <c r="D435" s="21" t="s">
        <v>318</v>
      </c>
      <c r="E435" s="21" t="s">
        <v>41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2147</v>
      </c>
      <c r="D436" s="21" t="s">
        <v>323</v>
      </c>
      <c r="E436" s="21" t="s">
        <v>41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2503</v>
      </c>
      <c r="D437" s="21" t="s">
        <v>217</v>
      </c>
      <c r="E437" s="21" t="s">
        <v>152</v>
      </c>
      <c r="F437" s="21" t="s">
        <v>15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1868</v>
      </c>
      <c r="D438" s="21" t="s">
        <v>47</v>
      </c>
      <c r="E438" s="21" t="s">
        <v>44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1874</v>
      </c>
      <c r="D439" s="21" t="s">
        <v>255</v>
      </c>
      <c r="E439" s="21" t="s">
        <v>44</v>
      </c>
      <c r="F439" s="21" t="s">
        <v>16</v>
      </c>
      <c r="G439" s="21"/>
      <c r="H439" s="21"/>
      <c r="I439" s="21"/>
    </row>
    <row r="440" spans="1:9" hidden="1">
      <c r="A440" s="21" t="s">
        <v>324</v>
      </c>
      <c r="B440" s="21">
        <v>8162</v>
      </c>
      <c r="C440" s="21">
        <v>2595</v>
      </c>
      <c r="D440" s="21" t="s">
        <v>325</v>
      </c>
      <c r="E440" s="21" t="s">
        <v>19</v>
      </c>
      <c r="F440" s="21" t="s">
        <v>16</v>
      </c>
      <c r="G440" s="21"/>
      <c r="H440" s="21"/>
      <c r="I440" s="21"/>
    </row>
    <row r="441" spans="1:9" hidden="1">
      <c r="A441" s="21" t="s">
        <v>324</v>
      </c>
      <c r="B441" s="21">
        <v>8162</v>
      </c>
      <c r="C441" s="21">
        <v>6450</v>
      </c>
      <c r="D441" s="21" t="s">
        <v>58</v>
      </c>
      <c r="E441" s="21" t="s">
        <v>19</v>
      </c>
      <c r="F441" s="21"/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3805</v>
      </c>
      <c r="D442" s="21" t="s">
        <v>326</v>
      </c>
      <c r="E442" s="21" t="s">
        <v>90</v>
      </c>
      <c r="F442" s="21" t="s">
        <v>15</v>
      </c>
      <c r="G442" s="21"/>
      <c r="H442" s="21"/>
      <c r="I442" s="21"/>
    </row>
    <row r="443" spans="1:9" ht="30">
      <c r="A443" s="3" t="s">
        <v>324</v>
      </c>
      <c r="B443" s="89">
        <v>8162</v>
      </c>
      <c r="C443" s="89">
        <v>2339</v>
      </c>
      <c r="D443" s="89" t="s">
        <v>298</v>
      </c>
      <c r="E443" s="89" t="s">
        <v>98</v>
      </c>
      <c r="F443" s="89" t="s">
        <v>16</v>
      </c>
      <c r="G443" s="89"/>
      <c r="H443" s="89"/>
      <c r="I443" s="125" t="s">
        <v>1112</v>
      </c>
    </row>
    <row r="444" spans="1:9" hidden="1">
      <c r="A444" s="21" t="s">
        <v>324</v>
      </c>
      <c r="B444" s="21">
        <v>8162</v>
      </c>
      <c r="C444" s="21">
        <v>3284</v>
      </c>
      <c r="D444" s="21" t="s">
        <v>327</v>
      </c>
      <c r="E444" s="21" t="s">
        <v>105</v>
      </c>
      <c r="F444" s="21" t="s">
        <v>16</v>
      </c>
      <c r="G444" s="21"/>
      <c r="H444" s="21"/>
      <c r="I444" s="21"/>
    </row>
    <row r="445" spans="1:9" hidden="1">
      <c r="A445" s="21" t="s">
        <v>328</v>
      </c>
      <c r="B445" s="21">
        <v>8332</v>
      </c>
      <c r="C445" s="21">
        <v>2221</v>
      </c>
      <c r="D445" s="21" t="s">
        <v>329</v>
      </c>
      <c r="E445" s="21" t="s">
        <v>61</v>
      </c>
      <c r="F445" s="21"/>
      <c r="G445" s="21"/>
      <c r="H445" s="21"/>
      <c r="I445" s="21"/>
    </row>
    <row r="446" spans="1:9" hidden="1">
      <c r="A446" s="21" t="s">
        <v>328</v>
      </c>
      <c r="B446" s="21">
        <v>8332</v>
      </c>
      <c r="C446" s="21">
        <v>1743</v>
      </c>
      <c r="D446" s="21" t="s">
        <v>330</v>
      </c>
      <c r="E446" s="21" t="s">
        <v>13</v>
      </c>
      <c r="F446" s="21" t="s">
        <v>15</v>
      </c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1743</v>
      </c>
      <c r="D447" s="21" t="s">
        <v>330</v>
      </c>
      <c r="E447" s="21" t="s">
        <v>13</v>
      </c>
      <c r="F447" s="21" t="s">
        <v>16</v>
      </c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3152</v>
      </c>
      <c r="D448" s="21" t="s">
        <v>132</v>
      </c>
      <c r="E448" s="21" t="s">
        <v>30</v>
      </c>
      <c r="F448" s="21" t="s">
        <v>15</v>
      </c>
      <c r="G448" s="21"/>
      <c r="H448" s="21"/>
      <c r="I448" s="21"/>
    </row>
    <row r="449" spans="1:9" hidden="1">
      <c r="A449" s="21" t="s">
        <v>331</v>
      </c>
      <c r="B449" s="21">
        <v>8332</v>
      </c>
      <c r="C449" s="21">
        <v>2389</v>
      </c>
      <c r="D449" s="21" t="s">
        <v>332</v>
      </c>
      <c r="E449" s="21" t="s">
        <v>21</v>
      </c>
      <c r="F449" s="21" t="s">
        <v>15</v>
      </c>
      <c r="G449" s="21"/>
      <c r="H449" s="21"/>
      <c r="I449" s="21"/>
    </row>
    <row r="450" spans="1:9" hidden="1">
      <c r="A450" s="21" t="s">
        <v>331</v>
      </c>
      <c r="B450" s="21">
        <v>8332</v>
      </c>
      <c r="C450" s="21">
        <v>2221</v>
      </c>
      <c r="D450" s="21" t="s">
        <v>329</v>
      </c>
      <c r="E450" s="21" t="s">
        <v>61</v>
      </c>
      <c r="F450" s="21"/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2325</v>
      </c>
      <c r="D451" s="21" t="s">
        <v>185</v>
      </c>
      <c r="E451" s="21" t="s">
        <v>61</v>
      </c>
      <c r="F451" s="21" t="s">
        <v>15</v>
      </c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4187</v>
      </c>
      <c r="D452" s="21" t="s">
        <v>333</v>
      </c>
      <c r="E452" s="21" t="s">
        <v>140</v>
      </c>
      <c r="F452" s="21"/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1899</v>
      </c>
      <c r="D453" s="21" t="s">
        <v>334</v>
      </c>
      <c r="E453" s="21" t="s">
        <v>41</v>
      </c>
      <c r="F453" s="21" t="s">
        <v>16</v>
      </c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3588</v>
      </c>
      <c r="D454" s="21" t="s">
        <v>335</v>
      </c>
      <c r="E454" s="21" t="s">
        <v>165</v>
      </c>
      <c r="F454" s="21"/>
      <c r="G454" s="21"/>
      <c r="H454" s="21"/>
      <c r="I454" s="21"/>
    </row>
    <row r="455" spans="1:9" hidden="1">
      <c r="A455" s="21" t="s">
        <v>336</v>
      </c>
      <c r="B455" s="21">
        <v>8339</v>
      </c>
      <c r="C455" s="21">
        <v>2580</v>
      </c>
      <c r="D455" s="21" t="s">
        <v>337</v>
      </c>
      <c r="E455" s="21" t="s">
        <v>120</v>
      </c>
      <c r="F455" s="21" t="s">
        <v>16</v>
      </c>
      <c r="G455" s="21"/>
      <c r="H455" s="21"/>
      <c r="I455" s="21"/>
    </row>
    <row r="456" spans="1:9" hidden="1">
      <c r="A456" s="21" t="s">
        <v>338</v>
      </c>
      <c r="B456" s="21">
        <v>8111</v>
      </c>
      <c r="C456" s="21">
        <v>2223</v>
      </c>
      <c r="D456" s="21" t="s">
        <v>200</v>
      </c>
      <c r="E456" s="21" t="s">
        <v>61</v>
      </c>
      <c r="F456" s="21"/>
      <c r="G456" s="21"/>
      <c r="H456" s="21"/>
      <c r="I456" s="21"/>
    </row>
    <row r="457" spans="1:9" hidden="1">
      <c r="A457" s="21" t="s">
        <v>338</v>
      </c>
      <c r="B457" s="21">
        <v>8111</v>
      </c>
      <c r="C457" s="21">
        <v>3010</v>
      </c>
      <c r="D457" s="21" t="s">
        <v>171</v>
      </c>
      <c r="E457" s="21" t="s">
        <v>61</v>
      </c>
      <c r="F457" s="21"/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3542</v>
      </c>
      <c r="D458" s="21" t="s">
        <v>339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340</v>
      </c>
      <c r="B459" s="21">
        <v>8311</v>
      </c>
      <c r="C459" s="21">
        <v>919</v>
      </c>
      <c r="D459" s="21" t="s">
        <v>341</v>
      </c>
      <c r="E459" s="21" t="s">
        <v>61</v>
      </c>
      <c r="F459" s="21" t="s">
        <v>15</v>
      </c>
      <c r="G459" s="21"/>
      <c r="H459" s="21"/>
      <c r="I459" s="21"/>
    </row>
    <row r="460" spans="1:9" hidden="1">
      <c r="A460" s="21" t="s">
        <v>340</v>
      </c>
      <c r="B460" s="21">
        <v>8311</v>
      </c>
      <c r="C460" s="21">
        <v>1134</v>
      </c>
      <c r="D460" s="21" t="s">
        <v>342</v>
      </c>
      <c r="E460" s="21" t="s">
        <v>61</v>
      </c>
      <c r="F460" s="21" t="s">
        <v>15</v>
      </c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2129</v>
      </c>
      <c r="D461" s="21" t="s">
        <v>343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2129</v>
      </c>
      <c r="D462" s="21" t="s">
        <v>343</v>
      </c>
      <c r="E462" s="21" t="s">
        <v>61</v>
      </c>
      <c r="F462" s="21" t="s">
        <v>16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3010</v>
      </c>
      <c r="D463" s="21" t="s">
        <v>171</v>
      </c>
      <c r="E463" s="21" t="s">
        <v>61</v>
      </c>
      <c r="F463" s="21"/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1427</v>
      </c>
      <c r="D464" s="21" t="s">
        <v>344</v>
      </c>
      <c r="E464" s="21" t="s">
        <v>35</v>
      </c>
      <c r="F464" s="21"/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1721</v>
      </c>
      <c r="D465" s="21" t="s">
        <v>345</v>
      </c>
      <c r="E465" s="21" t="s">
        <v>38</v>
      </c>
      <c r="F465" s="21" t="s">
        <v>15</v>
      </c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2093</v>
      </c>
      <c r="D466" s="21" t="s">
        <v>346</v>
      </c>
      <c r="E466" s="21" t="s">
        <v>38</v>
      </c>
      <c r="F466" s="21" t="s">
        <v>15</v>
      </c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2234</v>
      </c>
      <c r="D467" s="21" t="s">
        <v>182</v>
      </c>
      <c r="E467" s="21" t="s">
        <v>38</v>
      </c>
      <c r="F467" s="21"/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546</v>
      </c>
      <c r="D468" s="21" t="s">
        <v>347</v>
      </c>
      <c r="E468" s="21" t="s">
        <v>114</v>
      </c>
      <c r="F468" s="21"/>
      <c r="G468" s="21"/>
      <c r="H468" s="21"/>
      <c r="I468" s="21"/>
    </row>
    <row r="469" spans="1:9" hidden="1">
      <c r="A469" s="21" t="s">
        <v>348</v>
      </c>
      <c r="B469" s="21">
        <v>8332</v>
      </c>
      <c r="C469" s="21">
        <v>4029</v>
      </c>
      <c r="D469" s="21" t="s">
        <v>349</v>
      </c>
      <c r="E469" s="21" t="s">
        <v>21</v>
      </c>
      <c r="F469" s="21" t="s">
        <v>16</v>
      </c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2221</v>
      </c>
      <c r="D470" s="21" t="s">
        <v>329</v>
      </c>
      <c r="E470" s="21" t="s">
        <v>61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3010</v>
      </c>
      <c r="D471" s="21" t="s">
        <v>171</v>
      </c>
      <c r="E471" s="21" t="s">
        <v>61</v>
      </c>
      <c r="F471" s="21"/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3505</v>
      </c>
      <c r="D472" s="21" t="s">
        <v>350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3787</v>
      </c>
      <c r="D473" s="21" t="s">
        <v>316</v>
      </c>
      <c r="E473" s="21" t="s">
        <v>61</v>
      </c>
      <c r="F473" s="21" t="s">
        <v>15</v>
      </c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3787</v>
      </c>
      <c r="D474" s="21" t="s">
        <v>316</v>
      </c>
      <c r="E474" s="21" t="s">
        <v>61</v>
      </c>
      <c r="F474" s="21" t="s">
        <v>16</v>
      </c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4146</v>
      </c>
      <c r="D475" s="21" t="s">
        <v>236</v>
      </c>
      <c r="E475" s="21" t="s">
        <v>61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4710</v>
      </c>
      <c r="D476" s="21" t="s">
        <v>351</v>
      </c>
      <c r="E476" s="21" t="s">
        <v>61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4794</v>
      </c>
      <c r="D477" s="21" t="s">
        <v>352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1945</v>
      </c>
      <c r="D478" s="21" t="s">
        <v>94</v>
      </c>
      <c r="E478" s="21" t="s">
        <v>90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4108</v>
      </c>
      <c r="D479" s="21" t="s">
        <v>353</v>
      </c>
      <c r="E479" s="21" t="s">
        <v>90</v>
      </c>
      <c r="F479" s="21" t="s">
        <v>15</v>
      </c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2869</v>
      </c>
      <c r="D480" s="21" t="s">
        <v>354</v>
      </c>
      <c r="E480" s="21" t="s">
        <v>10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3989</v>
      </c>
      <c r="D481" s="21" t="s">
        <v>11</v>
      </c>
      <c r="E481" s="21" t="s">
        <v>10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1792</v>
      </c>
      <c r="D482" s="21" t="s">
        <v>355</v>
      </c>
      <c r="E482" s="21" t="s">
        <v>120</v>
      </c>
      <c r="F482" s="21" t="s">
        <v>16</v>
      </c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3521</v>
      </c>
      <c r="D483" s="21" t="s">
        <v>356</v>
      </c>
      <c r="E483" s="21" t="s">
        <v>120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2117</v>
      </c>
      <c r="D484" s="21" t="s">
        <v>131</v>
      </c>
      <c r="E484" s="21" t="s">
        <v>30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3030</v>
      </c>
      <c r="D485" s="21" t="s">
        <v>357</v>
      </c>
      <c r="E485" s="21" t="s">
        <v>135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6677</v>
      </c>
      <c r="D486" s="21" t="s">
        <v>43</v>
      </c>
      <c r="E486" s="21" t="s">
        <v>41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5717</v>
      </c>
      <c r="D487" s="21" t="s">
        <v>358</v>
      </c>
      <c r="E487" s="21" t="s">
        <v>44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3588</v>
      </c>
      <c r="D488" s="21" t="s">
        <v>335</v>
      </c>
      <c r="E488" s="21" t="s">
        <v>165</v>
      </c>
      <c r="F488" s="21"/>
      <c r="G488" s="21"/>
      <c r="H488" s="21"/>
      <c r="I488" s="21"/>
    </row>
    <row r="489" spans="1:9" hidden="1">
      <c r="A489" s="21" t="s">
        <v>359</v>
      </c>
      <c r="B489" s="21">
        <v>8311</v>
      </c>
      <c r="C489" s="21">
        <v>919</v>
      </c>
      <c r="D489" s="21" t="s">
        <v>341</v>
      </c>
      <c r="E489" s="21" t="s">
        <v>61</v>
      </c>
      <c r="F489" s="21" t="s">
        <v>15</v>
      </c>
      <c r="G489" s="21"/>
      <c r="H489" s="21"/>
      <c r="I489" s="21"/>
    </row>
    <row r="490" spans="1:9" hidden="1">
      <c r="A490" s="21" t="s">
        <v>359</v>
      </c>
      <c r="B490" s="21">
        <v>8311</v>
      </c>
      <c r="C490" s="21">
        <v>1134</v>
      </c>
      <c r="D490" s="21" t="s">
        <v>342</v>
      </c>
      <c r="E490" s="21" t="s">
        <v>61</v>
      </c>
      <c r="F490" s="21" t="s">
        <v>15</v>
      </c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2129</v>
      </c>
      <c r="D491" s="21" t="s">
        <v>343</v>
      </c>
      <c r="E491" s="21" t="s">
        <v>61</v>
      </c>
      <c r="F491" s="21"/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3010</v>
      </c>
      <c r="D492" s="21" t="s">
        <v>171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1427</v>
      </c>
      <c r="D493" s="21" t="s">
        <v>344</v>
      </c>
      <c r="E493" s="21" t="s">
        <v>35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2369</v>
      </c>
      <c r="D494" s="21" t="s">
        <v>284</v>
      </c>
      <c r="E494" s="21" t="s">
        <v>35</v>
      </c>
      <c r="F494" s="21" t="s">
        <v>16</v>
      </c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1721</v>
      </c>
      <c r="D495" s="21" t="s">
        <v>345</v>
      </c>
      <c r="E495" s="21" t="s">
        <v>38</v>
      </c>
      <c r="F495" s="21" t="s">
        <v>15</v>
      </c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2093</v>
      </c>
      <c r="D496" s="21" t="s">
        <v>346</v>
      </c>
      <c r="E496" s="21" t="s">
        <v>38</v>
      </c>
      <c r="F496" s="21" t="s">
        <v>15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2234</v>
      </c>
      <c r="D497" s="21" t="s">
        <v>182</v>
      </c>
      <c r="E497" s="21" t="s">
        <v>38</v>
      </c>
      <c r="F497" s="21" t="s">
        <v>16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546</v>
      </c>
      <c r="D498" s="21" t="s">
        <v>347</v>
      </c>
      <c r="E498" s="21" t="s">
        <v>114</v>
      </c>
      <c r="F498" s="21"/>
      <c r="G498" s="21"/>
      <c r="H498" s="21"/>
      <c r="I498" s="21"/>
    </row>
    <row r="499" spans="1:9" hidden="1">
      <c r="A499" s="21" t="s">
        <v>360</v>
      </c>
      <c r="B499" s="21">
        <v>7129</v>
      </c>
      <c r="C499" s="21">
        <v>3742</v>
      </c>
      <c r="D499" s="21" t="s">
        <v>221</v>
      </c>
      <c r="E499" s="21" t="s">
        <v>35</v>
      </c>
      <c r="F499" s="21" t="s">
        <v>15</v>
      </c>
      <c r="G499" s="21"/>
      <c r="H499" s="21"/>
      <c r="I499" s="21"/>
    </row>
    <row r="500" spans="1:9" hidden="1">
      <c r="A500" s="21" t="s">
        <v>360</v>
      </c>
      <c r="B500" s="21">
        <v>7129</v>
      </c>
      <c r="C500" s="21">
        <v>2500</v>
      </c>
      <c r="D500" s="21" t="s">
        <v>26</v>
      </c>
      <c r="E500" s="21" t="s">
        <v>23</v>
      </c>
      <c r="F500" s="21" t="s">
        <v>15</v>
      </c>
      <c r="G500" s="21"/>
      <c r="H500" s="21"/>
      <c r="I500" s="21"/>
    </row>
    <row r="501" spans="1:9" hidden="1">
      <c r="A501" s="21" t="s">
        <v>360</v>
      </c>
      <c r="B501" s="21">
        <v>7129</v>
      </c>
      <c r="C501" s="21">
        <v>2500</v>
      </c>
      <c r="D501" s="21" t="s">
        <v>26</v>
      </c>
      <c r="E501" s="21" t="s">
        <v>23</v>
      </c>
      <c r="F501" s="21" t="s">
        <v>16</v>
      </c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1788</v>
      </c>
      <c r="D502" s="21" t="s">
        <v>361</v>
      </c>
      <c r="E502" s="21" t="s">
        <v>38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1788</v>
      </c>
      <c r="D503" s="21" t="s">
        <v>361</v>
      </c>
      <c r="E503" s="21" t="s">
        <v>38</v>
      </c>
      <c r="F503" s="21" t="s">
        <v>16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2479</v>
      </c>
      <c r="D504" s="21" t="s">
        <v>191</v>
      </c>
      <c r="E504" s="21" t="s">
        <v>103</v>
      </c>
      <c r="F504" s="21" t="s">
        <v>15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2041</v>
      </c>
      <c r="D505" s="21" t="s">
        <v>362</v>
      </c>
      <c r="E505" s="21" t="s">
        <v>30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2041</v>
      </c>
      <c r="D506" s="21" t="s">
        <v>362</v>
      </c>
      <c r="E506" s="21" t="s">
        <v>30</v>
      </c>
      <c r="F506" s="21" t="s">
        <v>16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2503</v>
      </c>
      <c r="D507" s="21" t="s">
        <v>217</v>
      </c>
      <c r="E507" s="21" t="s">
        <v>152</v>
      </c>
      <c r="F507" s="21"/>
      <c r="G507" s="21"/>
      <c r="H507" s="21"/>
      <c r="I507" s="21"/>
    </row>
    <row r="508" spans="1:9" hidden="1">
      <c r="A508" s="21" t="s">
        <v>363</v>
      </c>
      <c r="B508" s="21">
        <v>7136</v>
      </c>
      <c r="C508" s="21">
        <v>1904</v>
      </c>
      <c r="D508" s="21" t="s">
        <v>364</v>
      </c>
      <c r="E508" s="21" t="s">
        <v>35</v>
      </c>
      <c r="F508" s="21" t="s">
        <v>16</v>
      </c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3742</v>
      </c>
      <c r="D509" s="21" t="s">
        <v>221</v>
      </c>
      <c r="E509" s="21" t="s">
        <v>35</v>
      </c>
      <c r="F509" s="21" t="s">
        <v>15</v>
      </c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2500</v>
      </c>
      <c r="D510" s="21" t="s">
        <v>26</v>
      </c>
      <c r="E510" s="21" t="s">
        <v>23</v>
      </c>
      <c r="F510" s="21" t="s">
        <v>15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3806</v>
      </c>
      <c r="D511" s="21" t="s">
        <v>365</v>
      </c>
      <c r="E511" s="21" t="s">
        <v>90</v>
      </c>
      <c r="F511" s="21" t="s">
        <v>15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3806</v>
      </c>
      <c r="D512" s="21" t="s">
        <v>365</v>
      </c>
      <c r="E512" s="21" t="s">
        <v>90</v>
      </c>
      <c r="F512" s="21" t="s">
        <v>16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2295</v>
      </c>
      <c r="D513" s="21" t="s">
        <v>203</v>
      </c>
      <c r="E513" s="21" t="s">
        <v>103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2295</v>
      </c>
      <c r="D514" s="21" t="s">
        <v>203</v>
      </c>
      <c r="E514" s="21" t="s">
        <v>103</v>
      </c>
      <c r="F514" s="21" t="s">
        <v>16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3259</v>
      </c>
      <c r="D515" s="21" t="s">
        <v>207</v>
      </c>
      <c r="E515" s="21" t="s">
        <v>114</v>
      </c>
      <c r="F515" s="21"/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2095</v>
      </c>
      <c r="D516" s="21" t="s">
        <v>366</v>
      </c>
      <c r="E516" s="21" t="s">
        <v>30</v>
      </c>
      <c r="F516" s="21" t="s">
        <v>15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1881</v>
      </c>
      <c r="D517" s="21" t="s">
        <v>367</v>
      </c>
      <c r="E517" s="21" t="s">
        <v>135</v>
      </c>
      <c r="F517" s="21" t="s">
        <v>15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2136</v>
      </c>
      <c r="D518" s="21" t="s">
        <v>142</v>
      </c>
      <c r="E518" s="21" t="s">
        <v>140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2136</v>
      </c>
      <c r="D519" s="21" t="s">
        <v>142</v>
      </c>
      <c r="E519" s="21" t="s">
        <v>140</v>
      </c>
      <c r="F519" s="21" t="s">
        <v>16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6677</v>
      </c>
      <c r="D520" s="21" t="s">
        <v>43</v>
      </c>
      <c r="E520" s="21" t="s">
        <v>41</v>
      </c>
      <c r="F520" s="21"/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2397</v>
      </c>
      <c r="D521" s="21" t="s">
        <v>218</v>
      </c>
      <c r="E521" s="21" t="s">
        <v>32</v>
      </c>
      <c r="F521" s="21" t="s">
        <v>16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1830</v>
      </c>
      <c r="D522" s="21" t="s">
        <v>368</v>
      </c>
      <c r="E522" s="21" t="s">
        <v>44</v>
      </c>
      <c r="F522" s="21"/>
      <c r="G522" s="21"/>
      <c r="H522" s="21"/>
      <c r="I522" s="21"/>
    </row>
    <row r="523" spans="1:9" hidden="1">
      <c r="A523" s="21" t="s">
        <v>369</v>
      </c>
      <c r="B523" s="21">
        <v>7129</v>
      </c>
      <c r="C523" s="21">
        <v>2500</v>
      </c>
      <c r="D523" s="21" t="s">
        <v>26</v>
      </c>
      <c r="E523" s="21" t="s">
        <v>23</v>
      </c>
      <c r="F523" s="21" t="s">
        <v>15</v>
      </c>
      <c r="G523" s="21"/>
      <c r="H523" s="21"/>
      <c r="I523" s="21"/>
    </row>
    <row r="524" spans="1:9" hidden="1">
      <c r="A524" s="21" t="s">
        <v>369</v>
      </c>
      <c r="B524" s="21">
        <v>7129</v>
      </c>
      <c r="C524" s="21">
        <v>2500</v>
      </c>
      <c r="D524" s="21" t="s">
        <v>26</v>
      </c>
      <c r="E524" s="21" t="s">
        <v>23</v>
      </c>
      <c r="F524" s="21" t="s">
        <v>16</v>
      </c>
      <c r="G524" s="21"/>
      <c r="H524" s="21"/>
      <c r="I524" s="21"/>
    </row>
    <row r="525" spans="1:9" hidden="1">
      <c r="A525" s="21" t="s">
        <v>369</v>
      </c>
      <c r="B525" s="21">
        <v>7129</v>
      </c>
      <c r="C525" s="21">
        <v>2093</v>
      </c>
      <c r="D525" s="21" t="s">
        <v>346</v>
      </c>
      <c r="E525" s="21" t="s">
        <v>38</v>
      </c>
      <c r="F525" s="21" t="s">
        <v>16</v>
      </c>
      <c r="G525" s="21"/>
      <c r="H525" s="21"/>
      <c r="I525" s="21"/>
    </row>
    <row r="526" spans="1:9" ht="45">
      <c r="A526" s="3" t="s">
        <v>369</v>
      </c>
      <c r="B526" s="89">
        <v>7129</v>
      </c>
      <c r="C526" s="89">
        <v>2367</v>
      </c>
      <c r="D526" s="89" t="s">
        <v>370</v>
      </c>
      <c r="E526" s="89" t="s">
        <v>98</v>
      </c>
      <c r="F526" s="89" t="s">
        <v>16</v>
      </c>
      <c r="G526" s="89"/>
      <c r="H526" s="89"/>
      <c r="I526" s="125" t="s">
        <v>1113</v>
      </c>
    </row>
    <row r="527" spans="1:9" hidden="1">
      <c r="A527" s="21" t="s">
        <v>369</v>
      </c>
      <c r="B527" s="21">
        <v>7129</v>
      </c>
      <c r="C527" s="21">
        <v>2083</v>
      </c>
      <c r="D527" s="21" t="s">
        <v>317</v>
      </c>
      <c r="E527" s="21" t="s">
        <v>135</v>
      </c>
      <c r="F527" s="21" t="s">
        <v>15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2503</v>
      </c>
      <c r="D528" s="21" t="s">
        <v>217</v>
      </c>
      <c r="E528" s="21" t="s">
        <v>152</v>
      </c>
      <c r="F528" s="21"/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1874</v>
      </c>
      <c r="D529" s="21" t="s">
        <v>255</v>
      </c>
      <c r="E529" s="21" t="s">
        <v>44</v>
      </c>
      <c r="F529" s="21" t="s">
        <v>16</v>
      </c>
      <c r="G529" s="21"/>
      <c r="H529" s="21"/>
      <c r="I529" s="21"/>
    </row>
    <row r="530" spans="1:9" hidden="1">
      <c r="A530" s="21" t="s">
        <v>371</v>
      </c>
      <c r="B530" s="21">
        <v>7129</v>
      </c>
      <c r="C530" s="21">
        <v>378</v>
      </c>
      <c r="D530" s="21" t="s">
        <v>235</v>
      </c>
      <c r="E530" s="21" t="s">
        <v>61</v>
      </c>
      <c r="F530" s="21" t="s">
        <v>16</v>
      </c>
      <c r="G530" s="21"/>
      <c r="H530" s="21"/>
      <c r="I530" s="21"/>
    </row>
    <row r="531" spans="1:9" hidden="1">
      <c r="A531" s="21" t="s">
        <v>371</v>
      </c>
      <c r="B531" s="21">
        <v>7129</v>
      </c>
      <c r="C531" s="21">
        <v>3542</v>
      </c>
      <c r="D531" s="21" t="s">
        <v>339</v>
      </c>
      <c r="E531" s="21" t="s">
        <v>61</v>
      </c>
      <c r="F531" s="21" t="s">
        <v>15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3542</v>
      </c>
      <c r="D532" s="21" t="s">
        <v>339</v>
      </c>
      <c r="E532" s="21" t="s">
        <v>61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3787</v>
      </c>
      <c r="D533" s="21" t="s">
        <v>316</v>
      </c>
      <c r="E533" s="21" t="s">
        <v>61</v>
      </c>
      <c r="F533" s="21" t="s">
        <v>15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3787</v>
      </c>
      <c r="D534" s="21" t="s">
        <v>316</v>
      </c>
      <c r="E534" s="21" t="s">
        <v>61</v>
      </c>
      <c r="F534" s="21" t="s">
        <v>16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1427</v>
      </c>
      <c r="D535" s="21" t="s">
        <v>344</v>
      </c>
      <c r="E535" s="21" t="s">
        <v>35</v>
      </c>
      <c r="F535" s="21"/>
      <c r="G535" s="21"/>
      <c r="H535" s="21"/>
      <c r="I535" s="21"/>
    </row>
    <row r="536" spans="1:9" hidden="1">
      <c r="A536" s="21" t="s">
        <v>372</v>
      </c>
      <c r="B536" s="21">
        <v>7122</v>
      </c>
      <c r="C536" s="21">
        <v>2186</v>
      </c>
      <c r="D536" s="21" t="s">
        <v>20</v>
      </c>
      <c r="E536" s="21" t="s">
        <v>19</v>
      </c>
      <c r="F536" s="21"/>
      <c r="G536" s="21"/>
      <c r="H536" s="21"/>
      <c r="I536" s="21"/>
    </row>
    <row r="537" spans="1:9" hidden="1">
      <c r="A537" s="21" t="s">
        <v>372</v>
      </c>
      <c r="B537" s="21">
        <v>7122</v>
      </c>
      <c r="C537" s="21">
        <v>2487</v>
      </c>
      <c r="D537" s="21" t="s">
        <v>204</v>
      </c>
      <c r="E537" s="21" t="s">
        <v>103</v>
      </c>
      <c r="F537" s="21" t="s">
        <v>15</v>
      </c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3360</v>
      </c>
      <c r="D538" s="21" t="s">
        <v>206</v>
      </c>
      <c r="E538" s="21" t="s">
        <v>103</v>
      </c>
      <c r="F538" s="21" t="s">
        <v>15</v>
      </c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1881</v>
      </c>
      <c r="D539" s="21" t="s">
        <v>367</v>
      </c>
      <c r="E539" s="21" t="s">
        <v>135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637</v>
      </c>
      <c r="D540" s="21" t="s">
        <v>318</v>
      </c>
      <c r="E540" s="21" t="s">
        <v>41</v>
      </c>
      <c r="F540" s="21" t="s">
        <v>16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2068</v>
      </c>
      <c r="D541" s="21" t="s">
        <v>319</v>
      </c>
      <c r="E541" s="21" t="s">
        <v>41</v>
      </c>
      <c r="F541" s="21"/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2147</v>
      </c>
      <c r="D542" s="21" t="s">
        <v>323</v>
      </c>
      <c r="E542" s="21" t="s">
        <v>41</v>
      </c>
      <c r="F542" s="21" t="s">
        <v>16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6677</v>
      </c>
      <c r="D543" s="21" t="s">
        <v>43</v>
      </c>
      <c r="E543" s="21" t="s">
        <v>41</v>
      </c>
      <c r="F543" s="21"/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1864</v>
      </c>
      <c r="D544" s="21" t="s">
        <v>46</v>
      </c>
      <c r="E544" s="21" t="s">
        <v>44</v>
      </c>
      <c r="F544" s="21" t="s">
        <v>15</v>
      </c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1868</v>
      </c>
      <c r="D545" s="21" t="s">
        <v>47</v>
      </c>
      <c r="E545" s="21" t="s">
        <v>44</v>
      </c>
      <c r="F545" s="21" t="s">
        <v>16</v>
      </c>
      <c r="G545" s="21"/>
      <c r="H545" s="21"/>
      <c r="I545" s="21"/>
    </row>
    <row r="546" spans="1:9" hidden="1">
      <c r="A546" s="21" t="s">
        <v>373</v>
      </c>
      <c r="B546" s="21">
        <v>7223</v>
      </c>
      <c r="C546" s="21">
        <v>2525</v>
      </c>
      <c r="D546" s="21" t="s">
        <v>374</v>
      </c>
      <c r="E546" s="21" t="s">
        <v>21</v>
      </c>
      <c r="F546" s="21" t="s">
        <v>15</v>
      </c>
      <c r="G546" s="21"/>
      <c r="H546" s="21"/>
      <c r="I546" s="21"/>
    </row>
    <row r="547" spans="1:9" hidden="1">
      <c r="A547" s="21" t="s">
        <v>373</v>
      </c>
      <c r="B547" s="21">
        <v>7223</v>
      </c>
      <c r="C547" s="21">
        <v>2525</v>
      </c>
      <c r="D547" s="21" t="s">
        <v>374</v>
      </c>
      <c r="E547" s="21" t="s">
        <v>21</v>
      </c>
      <c r="F547" s="21" t="s">
        <v>16</v>
      </c>
      <c r="G547" s="21"/>
      <c r="H547" s="21"/>
      <c r="I547" s="21"/>
    </row>
    <row r="548" spans="1:9" hidden="1">
      <c r="A548" s="21" t="s">
        <v>375</v>
      </c>
      <c r="B548" s="21">
        <v>8211</v>
      </c>
      <c r="C548" s="21">
        <v>3032</v>
      </c>
      <c r="D548" s="21" t="s">
        <v>376</v>
      </c>
      <c r="E548" s="21" t="s">
        <v>41</v>
      </c>
      <c r="F548" s="21" t="s">
        <v>15</v>
      </c>
      <c r="G548" s="21"/>
      <c r="H548" s="21"/>
      <c r="I548" s="21"/>
    </row>
    <row r="549" spans="1:9" hidden="1">
      <c r="A549" s="21" t="s">
        <v>377</v>
      </c>
      <c r="B549" s="21">
        <v>8162</v>
      </c>
      <c r="C549" s="21">
        <v>2595</v>
      </c>
      <c r="D549" s="21" t="s">
        <v>325</v>
      </c>
      <c r="E549" s="21" t="s">
        <v>19</v>
      </c>
      <c r="F549" s="21" t="s">
        <v>16</v>
      </c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6450</v>
      </c>
      <c r="D550" s="21" t="s">
        <v>58</v>
      </c>
      <c r="E550" s="21" t="s">
        <v>19</v>
      </c>
      <c r="F550" s="21"/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3787</v>
      </c>
      <c r="D551" s="21" t="s">
        <v>316</v>
      </c>
      <c r="E551" s="21" t="s">
        <v>61</v>
      </c>
      <c r="F551" s="21" t="s">
        <v>15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3787</v>
      </c>
      <c r="D552" s="21" t="s">
        <v>316</v>
      </c>
      <c r="E552" s="21" t="s">
        <v>61</v>
      </c>
      <c r="F552" s="21" t="s">
        <v>16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4249</v>
      </c>
      <c r="D553" s="21" t="s">
        <v>378</v>
      </c>
      <c r="E553" s="21" t="s">
        <v>35</v>
      </c>
      <c r="F553" s="21" t="s">
        <v>16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3284</v>
      </c>
      <c r="D554" s="21" t="s">
        <v>327</v>
      </c>
      <c r="E554" s="21" t="s">
        <v>105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5722</v>
      </c>
      <c r="D555" s="21" t="s">
        <v>379</v>
      </c>
      <c r="E555" s="21" t="s">
        <v>105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4287</v>
      </c>
      <c r="D556" s="21" t="s">
        <v>380</v>
      </c>
      <c r="E556" s="21" t="s">
        <v>114</v>
      </c>
      <c r="F556" s="21" t="s">
        <v>15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3512</v>
      </c>
      <c r="D557" s="21" t="s">
        <v>176</v>
      </c>
      <c r="E557" s="21" t="s">
        <v>120</v>
      </c>
      <c r="F557" s="21"/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3558</v>
      </c>
      <c r="D558" s="21" t="s">
        <v>186</v>
      </c>
      <c r="E558" s="21" t="s">
        <v>13</v>
      </c>
      <c r="F558" s="21" t="s">
        <v>15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3749</v>
      </c>
      <c r="D559" s="21" t="s">
        <v>193</v>
      </c>
      <c r="E559" s="21" t="s">
        <v>41</v>
      </c>
      <c r="F559" s="21" t="s">
        <v>16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4323</v>
      </c>
      <c r="D560" s="21" t="s">
        <v>381</v>
      </c>
      <c r="E560" s="21" t="s">
        <v>41</v>
      </c>
      <c r="F560" s="21"/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4970</v>
      </c>
      <c r="D561" s="21" t="s">
        <v>179</v>
      </c>
      <c r="E561" s="21" t="s">
        <v>32</v>
      </c>
      <c r="F561" s="21" t="s">
        <v>16</v>
      </c>
      <c r="G561" s="21"/>
      <c r="H561" s="21"/>
      <c r="I561" s="21"/>
    </row>
    <row r="562" spans="1:9" hidden="1">
      <c r="A562" s="21" t="s">
        <v>382</v>
      </c>
      <c r="B562" s="21">
        <v>5169</v>
      </c>
      <c r="C562" s="21">
        <v>2054</v>
      </c>
      <c r="D562" s="21" t="s">
        <v>383</v>
      </c>
      <c r="E562" s="21" t="s">
        <v>19</v>
      </c>
      <c r="F562" s="21" t="s">
        <v>16</v>
      </c>
      <c r="G562" s="21"/>
      <c r="H562" s="21"/>
      <c r="I562" s="21"/>
    </row>
    <row r="563" spans="1:9" hidden="1">
      <c r="A563" s="21" t="s">
        <v>382</v>
      </c>
      <c r="B563" s="21">
        <v>5169</v>
      </c>
      <c r="C563" s="21">
        <v>5673</v>
      </c>
      <c r="D563" s="21" t="s">
        <v>531</v>
      </c>
      <c r="E563" s="21" t="s">
        <v>19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2617</v>
      </c>
      <c r="D564" s="21" t="s">
        <v>384</v>
      </c>
      <c r="E564" s="21" t="s">
        <v>38</v>
      </c>
      <c r="F564" s="21" t="s">
        <v>15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4069</v>
      </c>
      <c r="D565" s="21" t="s">
        <v>385</v>
      </c>
      <c r="E565" s="21" t="s">
        <v>38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6</v>
      </c>
      <c r="D566" s="21" t="s">
        <v>386</v>
      </c>
      <c r="E566" s="21" t="s">
        <v>28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136</v>
      </c>
      <c r="D567" s="21" t="s">
        <v>387</v>
      </c>
      <c r="E567" s="21" t="s">
        <v>105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4364</v>
      </c>
      <c r="D568" s="21" t="s">
        <v>388</v>
      </c>
      <c r="E568" s="21" t="s">
        <v>114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4041</v>
      </c>
      <c r="D569" s="21" t="s">
        <v>389</v>
      </c>
      <c r="E569" s="21" t="s">
        <v>120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5694</v>
      </c>
      <c r="D570" s="21" t="s">
        <v>390</v>
      </c>
      <c r="E570" s="21" t="s">
        <v>120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2890</v>
      </c>
      <c r="D571" s="21" t="s">
        <v>391</v>
      </c>
      <c r="E571" s="21" t="s">
        <v>13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6466</v>
      </c>
      <c r="D572" s="21" t="s">
        <v>392</v>
      </c>
      <c r="E572" s="21" t="s">
        <v>13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2875</v>
      </c>
      <c r="D573" s="21" t="s">
        <v>393</v>
      </c>
      <c r="E573" s="21" t="s">
        <v>135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145</v>
      </c>
      <c r="D574" s="21" t="s">
        <v>394</v>
      </c>
      <c r="E574" s="21" t="s">
        <v>41</v>
      </c>
      <c r="F574" s="21" t="s">
        <v>16</v>
      </c>
      <c r="G574" s="21"/>
      <c r="H574" s="21"/>
      <c r="I574" s="21"/>
    </row>
    <row r="575" spans="1:9" hidden="1">
      <c r="A575" s="21" t="s">
        <v>395</v>
      </c>
      <c r="B575" s="21">
        <v>6111</v>
      </c>
      <c r="C575" s="21">
        <v>1853</v>
      </c>
      <c r="D575" s="21" t="s">
        <v>396</v>
      </c>
      <c r="E575" s="21" t="s">
        <v>19</v>
      </c>
      <c r="F575" s="21" t="s">
        <v>16</v>
      </c>
      <c r="G575" s="21"/>
      <c r="H575" s="21"/>
      <c r="I575" s="21"/>
    </row>
    <row r="576" spans="1:9" hidden="1">
      <c r="A576" s="21" t="s">
        <v>395</v>
      </c>
      <c r="B576" s="21">
        <v>6111</v>
      </c>
      <c r="C576" s="21">
        <v>1903</v>
      </c>
      <c r="D576" s="21" t="s">
        <v>125</v>
      </c>
      <c r="E576" s="21" t="s">
        <v>13</v>
      </c>
      <c r="F576" s="21" t="s">
        <v>15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1903</v>
      </c>
      <c r="D577" s="21" t="s">
        <v>125</v>
      </c>
      <c r="E577" s="21" t="s">
        <v>13</v>
      </c>
      <c r="F577" s="21" t="s">
        <v>16</v>
      </c>
      <c r="G577" s="21"/>
      <c r="H577" s="21"/>
      <c r="I577" s="21"/>
    </row>
    <row r="578" spans="1:9" hidden="1">
      <c r="A578" s="21" t="s">
        <v>397</v>
      </c>
      <c r="B578" s="21">
        <v>7131</v>
      </c>
      <c r="C578" s="21">
        <v>2869</v>
      </c>
      <c r="D578" s="21" t="s">
        <v>354</v>
      </c>
      <c r="E578" s="21" t="s">
        <v>10</v>
      </c>
      <c r="F578" s="21"/>
      <c r="G578" s="21"/>
      <c r="H578" s="21"/>
      <c r="I578" s="21"/>
    </row>
    <row r="579" spans="1:9" hidden="1">
      <c r="A579" s="21" t="s">
        <v>397</v>
      </c>
      <c r="B579" s="21">
        <v>7131</v>
      </c>
      <c r="C579" s="21">
        <v>6677</v>
      </c>
      <c r="D579" s="21" t="s">
        <v>43</v>
      </c>
      <c r="E579" s="21" t="s">
        <v>41</v>
      </c>
      <c r="F579" s="21"/>
      <c r="G579" s="21"/>
      <c r="H579" s="21"/>
      <c r="I579" s="21"/>
    </row>
    <row r="580" spans="1:9" hidden="1">
      <c r="A580" s="21" t="s">
        <v>398</v>
      </c>
      <c r="B580" s="21">
        <v>8311</v>
      </c>
      <c r="C580" s="21">
        <v>2234</v>
      </c>
      <c r="D580" s="21" t="s">
        <v>182</v>
      </c>
      <c r="E580" s="21" t="s">
        <v>38</v>
      </c>
      <c r="F580" s="21" t="s">
        <v>16</v>
      </c>
      <c r="G580" s="21"/>
      <c r="H580" s="21"/>
      <c r="I580" s="21"/>
    </row>
    <row r="581" spans="1:9" hidden="1">
      <c r="A581" s="21" t="s">
        <v>398</v>
      </c>
      <c r="B581" s="21">
        <v>8311</v>
      </c>
      <c r="C581" s="21">
        <v>546</v>
      </c>
      <c r="D581" s="21" t="s">
        <v>347</v>
      </c>
      <c r="E581" s="21" t="s">
        <v>114</v>
      </c>
      <c r="F581" s="21" t="s">
        <v>15</v>
      </c>
      <c r="G581" s="21"/>
      <c r="H581" s="21"/>
      <c r="I581" s="21"/>
    </row>
    <row r="582" spans="1:9" hidden="1">
      <c r="A582" s="21" t="s">
        <v>399</v>
      </c>
      <c r="B582" s="21">
        <v>5220</v>
      </c>
      <c r="C582" s="21">
        <v>2263</v>
      </c>
      <c r="D582" s="21" t="s">
        <v>400</v>
      </c>
      <c r="E582" s="21" t="s">
        <v>61</v>
      </c>
      <c r="F582" s="21" t="s">
        <v>16</v>
      </c>
      <c r="G582" s="21"/>
      <c r="H582" s="21"/>
      <c r="I582" s="21"/>
    </row>
    <row r="583" spans="1:9" hidden="1">
      <c r="A583" s="21" t="s">
        <v>399</v>
      </c>
      <c r="B583" s="21">
        <v>5220</v>
      </c>
      <c r="C583" s="21">
        <v>3570</v>
      </c>
      <c r="D583" s="21" t="s">
        <v>295</v>
      </c>
      <c r="E583" s="21" t="s">
        <v>35</v>
      </c>
      <c r="F583" s="21" t="s">
        <v>15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16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1685</v>
      </c>
      <c r="D585" s="21" t="s">
        <v>39</v>
      </c>
      <c r="E585" s="21" t="s">
        <v>38</v>
      </c>
      <c r="F585" s="21" t="s">
        <v>15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16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3360</v>
      </c>
      <c r="D587" s="21" t="s">
        <v>206</v>
      </c>
      <c r="E587" s="21" t="s">
        <v>103</v>
      </c>
      <c r="F587" s="21" t="s">
        <v>15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16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1180</v>
      </c>
      <c r="D589" s="21" t="s">
        <v>268</v>
      </c>
      <c r="E589" s="21" t="s">
        <v>114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2414</v>
      </c>
      <c r="D590" s="21" t="s">
        <v>269</v>
      </c>
      <c r="E590" s="21" t="s">
        <v>114</v>
      </c>
      <c r="F590" s="21" t="s">
        <v>15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3032</v>
      </c>
      <c r="D591" s="21" t="s">
        <v>376</v>
      </c>
      <c r="E591" s="21" t="s">
        <v>41</v>
      </c>
      <c r="F591" s="21" t="s">
        <v>15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16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1772</v>
      </c>
      <c r="D593" s="21" t="s">
        <v>45</v>
      </c>
      <c r="E593" s="21" t="s">
        <v>44</v>
      </c>
      <c r="F593" s="21" t="s">
        <v>15</v>
      </c>
      <c r="G593" s="21"/>
      <c r="H593" s="21"/>
      <c r="I593" s="21"/>
    </row>
    <row r="594" spans="1:9" hidden="1">
      <c r="A594" s="21" t="s">
        <v>401</v>
      </c>
      <c r="B594" s="21">
        <v>5220</v>
      </c>
      <c r="C594" s="21">
        <v>2263</v>
      </c>
      <c r="D594" s="21" t="s">
        <v>400</v>
      </c>
      <c r="E594" s="21" t="s">
        <v>61</v>
      </c>
      <c r="F594" s="21" t="s">
        <v>16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1936</v>
      </c>
      <c r="D595" s="21" t="s">
        <v>294</v>
      </c>
      <c r="E595" s="21" t="s">
        <v>35</v>
      </c>
      <c r="F595" s="21"/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3570</v>
      </c>
      <c r="D596" s="21" t="s">
        <v>295</v>
      </c>
      <c r="E596" s="21" t="s">
        <v>35</v>
      </c>
      <c r="F596" s="21" t="s">
        <v>15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3570</v>
      </c>
      <c r="D597" s="21" t="s">
        <v>295</v>
      </c>
      <c r="E597" s="21" t="s">
        <v>35</v>
      </c>
      <c r="F597" s="21" t="s">
        <v>16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1685</v>
      </c>
      <c r="D598" s="21" t="s">
        <v>39</v>
      </c>
      <c r="E598" s="21" t="s">
        <v>38</v>
      </c>
      <c r="F598" s="21" t="s">
        <v>15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1685</v>
      </c>
      <c r="D599" s="21" t="s">
        <v>39</v>
      </c>
      <c r="E599" s="21" t="s">
        <v>38</v>
      </c>
      <c r="F599" s="21" t="s">
        <v>16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3360</v>
      </c>
      <c r="D600" s="21" t="s">
        <v>206</v>
      </c>
      <c r="E600" s="21" t="s">
        <v>103</v>
      </c>
      <c r="F600" s="21" t="s">
        <v>15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3360</v>
      </c>
      <c r="D601" s="21" t="s">
        <v>206</v>
      </c>
      <c r="E601" s="21" t="s">
        <v>103</v>
      </c>
      <c r="F601" s="21" t="s">
        <v>16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1180</v>
      </c>
      <c r="D602" s="21" t="s">
        <v>268</v>
      </c>
      <c r="E602" s="21" t="s">
        <v>114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2414</v>
      </c>
      <c r="D603" s="21" t="s">
        <v>269</v>
      </c>
      <c r="E603" s="21" t="s">
        <v>114</v>
      </c>
      <c r="F603" s="21" t="s">
        <v>15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1889</v>
      </c>
      <c r="D604" s="21" t="s">
        <v>271</v>
      </c>
      <c r="E604" s="21" t="s">
        <v>120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3032</v>
      </c>
      <c r="D605" s="21" t="s">
        <v>376</v>
      </c>
      <c r="E605" s="21" t="s">
        <v>41</v>
      </c>
      <c r="F605" s="21" t="s">
        <v>15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3032</v>
      </c>
      <c r="D606" s="21" t="s">
        <v>376</v>
      </c>
      <c r="E606" s="21" t="s">
        <v>41</v>
      </c>
      <c r="F606" s="21" t="s">
        <v>16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1874</v>
      </c>
      <c r="D607" s="21" t="s">
        <v>255</v>
      </c>
      <c r="E607" s="21" t="s">
        <v>44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1813</v>
      </c>
      <c r="D608" s="21" t="s">
        <v>313</v>
      </c>
      <c r="E608" s="21" t="s">
        <v>165</v>
      </c>
      <c r="F608" s="21" t="s">
        <v>15</v>
      </c>
      <c r="G608" s="21"/>
      <c r="H608" s="21"/>
      <c r="I608" s="21"/>
    </row>
    <row r="609" spans="1:9" hidden="1">
      <c r="A609" s="21" t="s">
        <v>402</v>
      </c>
      <c r="B609" s="21">
        <v>7129</v>
      </c>
      <c r="C609" s="21">
        <v>3570</v>
      </c>
      <c r="D609" s="21" t="s">
        <v>295</v>
      </c>
      <c r="E609" s="21" t="s">
        <v>35</v>
      </c>
      <c r="F609" s="21" t="s">
        <v>15</v>
      </c>
      <c r="G609" s="21"/>
      <c r="H609" s="21"/>
      <c r="I609" s="21"/>
    </row>
    <row r="610" spans="1:9" hidden="1">
      <c r="A610" s="21" t="s">
        <v>402</v>
      </c>
      <c r="B610" s="21">
        <v>7129</v>
      </c>
      <c r="C610" s="21">
        <v>3570</v>
      </c>
      <c r="D610" s="21" t="s">
        <v>295</v>
      </c>
      <c r="E610" s="21" t="s">
        <v>35</v>
      </c>
      <c r="F610" s="21" t="s">
        <v>16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2295</v>
      </c>
      <c r="D611" s="21" t="s">
        <v>203</v>
      </c>
      <c r="E611" s="21" t="s">
        <v>103</v>
      </c>
      <c r="F611" s="21" t="s">
        <v>15</v>
      </c>
      <c r="G611" s="21"/>
      <c r="H611" s="21"/>
      <c r="I611" s="21"/>
    </row>
    <row r="612" spans="1:9" hidden="1">
      <c r="A612" s="21" t="s">
        <v>403</v>
      </c>
      <c r="B612" s="21">
        <v>6131</v>
      </c>
      <c r="C612" s="21">
        <v>2389</v>
      </c>
      <c r="D612" s="21" t="s">
        <v>332</v>
      </c>
      <c r="E612" s="21" t="s">
        <v>21</v>
      </c>
      <c r="F612" s="21" t="s">
        <v>15</v>
      </c>
      <c r="G612" s="21"/>
      <c r="H612" s="21"/>
      <c r="I612" s="21"/>
    </row>
    <row r="613" spans="1:9" hidden="1">
      <c r="A613" s="21" t="s">
        <v>403</v>
      </c>
      <c r="B613" s="21">
        <v>6131</v>
      </c>
      <c r="C613" s="21">
        <v>2226</v>
      </c>
      <c r="D613" s="21" t="s">
        <v>404</v>
      </c>
      <c r="E613" s="21" t="s">
        <v>35</v>
      </c>
      <c r="F613" s="21" t="s">
        <v>15</v>
      </c>
      <c r="G613" s="21"/>
      <c r="H613" s="21"/>
      <c r="I613" s="21"/>
    </row>
    <row r="614" spans="1:9" hidden="1">
      <c r="A614" s="21" t="s">
        <v>405</v>
      </c>
      <c r="B614" s="21">
        <v>7233</v>
      </c>
      <c r="C614" s="21">
        <v>2265</v>
      </c>
      <c r="D614" s="21" t="s">
        <v>190</v>
      </c>
      <c r="E614" s="21" t="s">
        <v>103</v>
      </c>
      <c r="F614" s="21" t="s">
        <v>15</v>
      </c>
      <c r="G614" s="21"/>
      <c r="H614" s="21"/>
      <c r="I614" s="21"/>
    </row>
    <row r="615" spans="1:9" hidden="1">
      <c r="A615" s="21" t="s">
        <v>405</v>
      </c>
      <c r="B615" s="21">
        <v>7233</v>
      </c>
      <c r="C615" s="21">
        <v>2265</v>
      </c>
      <c r="D615" s="21" t="s">
        <v>190</v>
      </c>
      <c r="E615" s="21" t="s">
        <v>103</v>
      </c>
      <c r="F615" s="21" t="s">
        <v>16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5722</v>
      </c>
      <c r="D616" s="21" t="s">
        <v>379</v>
      </c>
      <c r="E616" s="21" t="s">
        <v>105</v>
      </c>
      <c r="F616" s="21" t="s">
        <v>16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3749</v>
      </c>
      <c r="D617" s="21" t="s">
        <v>193</v>
      </c>
      <c r="E617" s="21" t="s">
        <v>41</v>
      </c>
      <c r="F617" s="21" t="s">
        <v>16</v>
      </c>
      <c r="G617" s="21"/>
      <c r="H617" s="21"/>
      <c r="I617" s="21"/>
    </row>
    <row r="618" spans="1:9" hidden="1">
      <c r="A618" s="21" t="s">
        <v>406</v>
      </c>
      <c r="B618" s="21">
        <v>7231</v>
      </c>
      <c r="C618" s="21">
        <v>881</v>
      </c>
      <c r="D618" s="21" t="s">
        <v>407</v>
      </c>
      <c r="E618" s="21" t="s">
        <v>19</v>
      </c>
      <c r="F618" s="21" t="s">
        <v>16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2325</v>
      </c>
      <c r="D619" s="21" t="s">
        <v>185</v>
      </c>
      <c r="E619" s="21" t="s">
        <v>61</v>
      </c>
      <c r="F619" s="21" t="s">
        <v>15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2101</v>
      </c>
      <c r="D620" s="21" t="s">
        <v>283</v>
      </c>
      <c r="E620" s="21" t="s">
        <v>35</v>
      </c>
      <c r="F620" s="21" t="s">
        <v>15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1797</v>
      </c>
      <c r="D621" s="21" t="s">
        <v>408</v>
      </c>
      <c r="E621" s="21" t="s">
        <v>23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2500</v>
      </c>
      <c r="D622" s="21" t="s">
        <v>26</v>
      </c>
      <c r="E622" s="21" t="s">
        <v>23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2500</v>
      </c>
      <c r="D623" s="21" t="s">
        <v>26</v>
      </c>
      <c r="E623" s="21" t="s">
        <v>23</v>
      </c>
      <c r="F623" s="21" t="s">
        <v>16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3999</v>
      </c>
      <c r="D624" s="21" t="s">
        <v>37</v>
      </c>
      <c r="E624" s="21" t="s">
        <v>23</v>
      </c>
      <c r="F624" s="21" t="s">
        <v>16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1685</v>
      </c>
      <c r="D625" s="21" t="s">
        <v>39</v>
      </c>
      <c r="E625" s="21" t="s">
        <v>38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1819</v>
      </c>
      <c r="D626" s="21" t="s">
        <v>409</v>
      </c>
      <c r="E626" s="21" t="s">
        <v>90</v>
      </c>
      <c r="F626" s="21" t="s">
        <v>15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1819</v>
      </c>
      <c r="D627" s="21" t="s">
        <v>409</v>
      </c>
      <c r="E627" s="21" t="s">
        <v>90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2265</v>
      </c>
      <c r="D628" s="21" t="s">
        <v>190</v>
      </c>
      <c r="E628" s="21" t="s">
        <v>103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2265</v>
      </c>
      <c r="D629" s="21" t="s">
        <v>190</v>
      </c>
      <c r="E629" s="21" t="s">
        <v>103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2032</v>
      </c>
      <c r="D630" s="21" t="s">
        <v>410</v>
      </c>
      <c r="E630" s="21" t="s">
        <v>105</v>
      </c>
      <c r="F630" s="21"/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3067</v>
      </c>
      <c r="D631" s="21" t="s">
        <v>411</v>
      </c>
      <c r="E631" s="21" t="s">
        <v>105</v>
      </c>
      <c r="F631" s="21" t="s">
        <v>15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1885</v>
      </c>
      <c r="D632" s="21" t="s">
        <v>412</v>
      </c>
      <c r="E632" s="21" t="s">
        <v>114</v>
      </c>
      <c r="F632" s="21" t="s">
        <v>15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1885</v>
      </c>
      <c r="D633" s="21" t="s">
        <v>412</v>
      </c>
      <c r="E633" s="21" t="s">
        <v>114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3044</v>
      </c>
      <c r="D634" s="21" t="s">
        <v>118</v>
      </c>
      <c r="E634" s="21" t="s">
        <v>10</v>
      </c>
      <c r="F634" s="21"/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2177</v>
      </c>
      <c r="D635" s="21" t="s">
        <v>211</v>
      </c>
      <c r="E635" s="21" t="s">
        <v>13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2177</v>
      </c>
      <c r="D636" s="21" t="s">
        <v>211</v>
      </c>
      <c r="E636" s="21" t="s">
        <v>13</v>
      </c>
      <c r="F636" s="21" t="s">
        <v>16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1930</v>
      </c>
      <c r="D637" s="21" t="s">
        <v>130</v>
      </c>
      <c r="E637" s="21" t="s">
        <v>30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1930</v>
      </c>
      <c r="D638" s="21" t="s">
        <v>130</v>
      </c>
      <c r="E638" s="21" t="s">
        <v>30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2117</v>
      </c>
      <c r="D639" s="21" t="s">
        <v>131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2117</v>
      </c>
      <c r="D640" s="21" t="s">
        <v>131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2148</v>
      </c>
      <c r="D641" s="21" t="s">
        <v>213</v>
      </c>
      <c r="E641" s="21" t="s">
        <v>30</v>
      </c>
      <c r="F641" s="21"/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1782</v>
      </c>
      <c r="D642" s="21" t="s">
        <v>278</v>
      </c>
      <c r="E642" s="21" t="s">
        <v>41</v>
      </c>
      <c r="F642" s="21" t="s">
        <v>15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1782</v>
      </c>
      <c r="D643" s="21" t="s">
        <v>278</v>
      </c>
      <c r="E643" s="21" t="s">
        <v>41</v>
      </c>
      <c r="F643" s="21" t="s">
        <v>16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2004</v>
      </c>
      <c r="D644" s="21" t="s">
        <v>216</v>
      </c>
      <c r="E644" s="21" t="s">
        <v>41</v>
      </c>
      <c r="F644" s="21" t="s">
        <v>16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1864</v>
      </c>
      <c r="D645" s="21" t="s">
        <v>46</v>
      </c>
      <c r="E645" s="21" t="s">
        <v>44</v>
      </c>
      <c r="F645" s="21" t="s">
        <v>15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1874</v>
      </c>
      <c r="D646" s="21" t="s">
        <v>255</v>
      </c>
      <c r="E646" s="21" t="s">
        <v>44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395</v>
      </c>
      <c r="D647" s="21" t="s">
        <v>233</v>
      </c>
      <c r="E647" s="21" t="s">
        <v>163</v>
      </c>
      <c r="F647" s="21" t="s">
        <v>16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2119</v>
      </c>
      <c r="D648" s="21" t="s">
        <v>289</v>
      </c>
      <c r="E648" s="21" t="s">
        <v>163</v>
      </c>
      <c r="F648" s="21" t="s">
        <v>15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2119</v>
      </c>
      <c r="D649" s="21" t="s">
        <v>289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413</v>
      </c>
      <c r="B650" s="21">
        <v>7233</v>
      </c>
      <c r="C650" s="21">
        <v>1427</v>
      </c>
      <c r="D650" s="21" t="s">
        <v>344</v>
      </c>
      <c r="E650" s="21" t="s">
        <v>35</v>
      </c>
      <c r="F650" s="21"/>
      <c r="G650" s="21"/>
      <c r="H650" s="21"/>
      <c r="I650" s="21"/>
    </row>
    <row r="651" spans="1:9" hidden="1">
      <c r="A651" s="21" t="s">
        <v>413</v>
      </c>
      <c r="B651" s="21">
        <v>7233</v>
      </c>
      <c r="C651" s="21">
        <v>1059</v>
      </c>
      <c r="D651" s="21" t="s">
        <v>414</v>
      </c>
      <c r="E651" s="21" t="s">
        <v>13</v>
      </c>
      <c r="F651" s="21" t="s">
        <v>15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1059</v>
      </c>
      <c r="D652" s="21" t="s">
        <v>414</v>
      </c>
      <c r="E652" s="21" t="s">
        <v>13</v>
      </c>
      <c r="F652" s="21" t="s">
        <v>16</v>
      </c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1958</v>
      </c>
      <c r="D653" s="21" t="s">
        <v>415</v>
      </c>
      <c r="E653" s="21" t="s">
        <v>41</v>
      </c>
      <c r="F653" s="21" t="s">
        <v>16</v>
      </c>
      <c r="G653" s="21"/>
      <c r="H653" s="21"/>
      <c r="I653" s="21"/>
    </row>
    <row r="654" spans="1:9" hidden="1">
      <c r="A654" s="21" t="s">
        <v>416</v>
      </c>
      <c r="B654" s="21">
        <v>7233</v>
      </c>
      <c r="C654" s="21">
        <v>1853</v>
      </c>
      <c r="D654" s="21" t="s">
        <v>396</v>
      </c>
      <c r="E654" s="21" t="s">
        <v>19</v>
      </c>
      <c r="F654" s="21" t="s">
        <v>16</v>
      </c>
      <c r="G654" s="21"/>
      <c r="H654" s="21"/>
      <c r="I654" s="21"/>
    </row>
    <row r="655" spans="1:9" hidden="1">
      <c r="A655" s="21" t="s">
        <v>416</v>
      </c>
      <c r="B655" s="21">
        <v>7233</v>
      </c>
      <c r="C655" s="21">
        <v>2165</v>
      </c>
      <c r="D655" s="21" t="s">
        <v>417</v>
      </c>
      <c r="E655" s="21" t="s">
        <v>61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2500</v>
      </c>
      <c r="D656" s="21" t="s">
        <v>26</v>
      </c>
      <c r="E656" s="21" t="s">
        <v>23</v>
      </c>
      <c r="F656" s="21" t="s">
        <v>15</v>
      </c>
      <c r="G656" s="21"/>
      <c r="H656" s="21"/>
      <c r="I656" s="21"/>
    </row>
    <row r="657" spans="1:9" hidden="1">
      <c r="A657" s="21" t="s">
        <v>416</v>
      </c>
      <c r="B657" s="21">
        <v>7233</v>
      </c>
      <c r="C657" s="21">
        <v>2500</v>
      </c>
      <c r="D657" s="21" t="s">
        <v>26</v>
      </c>
      <c r="E657" s="21" t="s">
        <v>23</v>
      </c>
      <c r="F657" s="21" t="s">
        <v>16</v>
      </c>
      <c r="G657" s="21"/>
      <c r="H657" s="21"/>
      <c r="I657" s="21"/>
    </row>
    <row r="658" spans="1:9" ht="45">
      <c r="A658" s="3" t="s">
        <v>416</v>
      </c>
      <c r="B658" s="89">
        <v>7233</v>
      </c>
      <c r="C658" s="89">
        <v>4131</v>
      </c>
      <c r="D658" s="89" t="s">
        <v>102</v>
      </c>
      <c r="E658" s="89" t="s">
        <v>98</v>
      </c>
      <c r="F658" s="89" t="s">
        <v>16</v>
      </c>
      <c r="G658" s="89"/>
      <c r="H658" s="89"/>
      <c r="I658" s="130" t="s">
        <v>1111</v>
      </c>
    </row>
    <row r="659" spans="1:9" hidden="1">
      <c r="A659" s="21" t="s">
        <v>416</v>
      </c>
      <c r="B659" s="21">
        <v>7233</v>
      </c>
      <c r="C659" s="21">
        <v>1930</v>
      </c>
      <c r="D659" s="21" t="s">
        <v>130</v>
      </c>
      <c r="E659" s="21" t="s">
        <v>30</v>
      </c>
      <c r="F659" s="21" t="s">
        <v>15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1930</v>
      </c>
      <c r="D660" s="21" t="s">
        <v>130</v>
      </c>
      <c r="E660" s="21" t="s">
        <v>30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1782</v>
      </c>
      <c r="D661" s="21" t="s">
        <v>278</v>
      </c>
      <c r="E661" s="21" t="s">
        <v>41</v>
      </c>
      <c r="F661" s="21" t="s">
        <v>16</v>
      </c>
      <c r="G661" s="21"/>
      <c r="H661" s="21"/>
      <c r="I661" s="21"/>
    </row>
    <row r="662" spans="1:9" hidden="1">
      <c r="A662" s="21" t="s">
        <v>416</v>
      </c>
      <c r="B662" s="21">
        <v>7233</v>
      </c>
      <c r="C662" s="21">
        <v>1764</v>
      </c>
      <c r="D662" s="21" t="s">
        <v>418</v>
      </c>
      <c r="E662" s="21" t="s">
        <v>44</v>
      </c>
      <c r="F662" s="21"/>
      <c r="G662" s="21"/>
      <c r="H662" s="21"/>
      <c r="I662" s="21"/>
    </row>
    <row r="663" spans="1:9" hidden="1">
      <c r="A663" s="21" t="s">
        <v>419</v>
      </c>
      <c r="B663" s="21">
        <v>7241</v>
      </c>
      <c r="C663" s="21">
        <v>2217</v>
      </c>
      <c r="D663" s="21" t="s">
        <v>223</v>
      </c>
      <c r="E663" s="21" t="s">
        <v>79</v>
      </c>
      <c r="F663" s="21" t="s">
        <v>16</v>
      </c>
      <c r="G663" s="21"/>
      <c r="H663" s="21"/>
      <c r="I663" s="21"/>
    </row>
    <row r="664" spans="1:9" hidden="1">
      <c r="A664" s="21" t="s">
        <v>419</v>
      </c>
      <c r="B664" s="21">
        <v>7241</v>
      </c>
      <c r="C664" s="21">
        <v>1693</v>
      </c>
      <c r="D664" s="21" t="s">
        <v>420</v>
      </c>
      <c r="E664" s="21" t="s">
        <v>105</v>
      </c>
      <c r="F664" s="21"/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4317</v>
      </c>
      <c r="D665" s="21" t="s">
        <v>178</v>
      </c>
      <c r="E665" s="21" t="s">
        <v>13</v>
      </c>
      <c r="F665" s="21" t="s">
        <v>15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4317</v>
      </c>
      <c r="D666" s="21" t="s">
        <v>178</v>
      </c>
      <c r="E666" s="21" t="s">
        <v>13</v>
      </c>
      <c r="F666" s="21" t="s">
        <v>16</v>
      </c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1846</v>
      </c>
      <c r="D667" s="21" t="s">
        <v>421</v>
      </c>
      <c r="E667" s="21" t="s">
        <v>135</v>
      </c>
      <c r="F667" s="21" t="s">
        <v>15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1846</v>
      </c>
      <c r="D668" s="21" t="s">
        <v>421</v>
      </c>
      <c r="E668" s="21" t="s">
        <v>135</v>
      </c>
      <c r="F668" s="21" t="s">
        <v>16</v>
      </c>
      <c r="G668" s="21"/>
      <c r="H668" s="21"/>
      <c r="I668" s="21"/>
    </row>
    <row r="669" spans="1:9" hidden="1">
      <c r="A669" s="21" t="s">
        <v>419</v>
      </c>
      <c r="B669" s="21">
        <v>7241</v>
      </c>
      <c r="C669" s="21">
        <v>1786</v>
      </c>
      <c r="D669" s="21" t="s">
        <v>231</v>
      </c>
      <c r="E669" s="21" t="s">
        <v>44</v>
      </c>
      <c r="F669" s="21" t="s">
        <v>15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646</v>
      </c>
      <c r="D670" s="21" t="s">
        <v>423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2154</v>
      </c>
      <c r="D671" s="21" t="s">
        <v>63</v>
      </c>
      <c r="E671" s="21" t="s">
        <v>61</v>
      </c>
      <c r="F671" s="21" t="s">
        <v>16</v>
      </c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3010</v>
      </c>
      <c r="D672" s="21" t="s">
        <v>171</v>
      </c>
      <c r="E672" s="21" t="s">
        <v>61</v>
      </c>
      <c r="F672" s="21"/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1742</v>
      </c>
      <c r="D673" s="21" t="s">
        <v>36</v>
      </c>
      <c r="E673" s="21" t="s">
        <v>35</v>
      </c>
      <c r="F673" s="21" t="s">
        <v>15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1742</v>
      </c>
      <c r="D674" s="21" t="s">
        <v>36</v>
      </c>
      <c r="E674" s="21" t="s">
        <v>35</v>
      </c>
      <c r="F674" s="21" t="s">
        <v>16</v>
      </c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3939</v>
      </c>
      <c r="D675" s="21" t="s">
        <v>424</v>
      </c>
      <c r="E675" s="21" t="s">
        <v>35</v>
      </c>
      <c r="F675" s="21" t="s">
        <v>16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2500</v>
      </c>
      <c r="D676" s="21" t="s">
        <v>26</v>
      </c>
      <c r="E676" s="21" t="s">
        <v>23</v>
      </c>
      <c r="F676" s="21" t="s">
        <v>15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2500</v>
      </c>
      <c r="D677" s="21" t="s">
        <v>26</v>
      </c>
      <c r="E677" s="21" t="s">
        <v>23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3806</v>
      </c>
      <c r="D678" s="21" t="s">
        <v>365</v>
      </c>
      <c r="E678" s="21" t="s">
        <v>90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3806</v>
      </c>
      <c r="D679" s="21" t="s">
        <v>365</v>
      </c>
      <c r="E679" s="21" t="s">
        <v>90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1763</v>
      </c>
      <c r="D680" s="21" t="s">
        <v>425</v>
      </c>
      <c r="E680" s="21" t="s">
        <v>105</v>
      </c>
      <c r="F680" s="21" t="s">
        <v>16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2177</v>
      </c>
      <c r="D681" s="21" t="s">
        <v>211</v>
      </c>
      <c r="E681" s="21" t="s">
        <v>13</v>
      </c>
      <c r="F681" s="21" t="s">
        <v>15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2177</v>
      </c>
      <c r="D682" s="21" t="s">
        <v>211</v>
      </c>
      <c r="E682" s="21" t="s">
        <v>13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1930</v>
      </c>
      <c r="D683" s="21" t="s">
        <v>130</v>
      </c>
      <c r="E683" s="21" t="s">
        <v>30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1930</v>
      </c>
      <c r="D684" s="21" t="s">
        <v>130</v>
      </c>
      <c r="E684" s="21" t="s">
        <v>30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1782</v>
      </c>
      <c r="D685" s="21" t="s">
        <v>278</v>
      </c>
      <c r="E685" s="21" t="s">
        <v>41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1782</v>
      </c>
      <c r="D686" s="21" t="s">
        <v>278</v>
      </c>
      <c r="E686" s="21" t="s">
        <v>41</v>
      </c>
      <c r="F686" s="21" t="s">
        <v>16</v>
      </c>
      <c r="G686" s="21"/>
      <c r="H686" s="21"/>
      <c r="I686" s="21"/>
    </row>
    <row r="687" spans="1:9" hidden="1">
      <c r="A687" s="21" t="s">
        <v>426</v>
      </c>
      <c r="B687" s="21">
        <v>7136</v>
      </c>
      <c r="C687" s="21">
        <v>5722</v>
      </c>
      <c r="D687" s="21" t="s">
        <v>379</v>
      </c>
      <c r="E687" s="21" t="s">
        <v>105</v>
      </c>
      <c r="F687" s="21" t="s">
        <v>16</v>
      </c>
      <c r="G687" s="21"/>
      <c r="H687" s="21"/>
      <c r="I687" s="21"/>
    </row>
    <row r="688" spans="1:9" hidden="1">
      <c r="A688" s="21" t="s">
        <v>426</v>
      </c>
      <c r="B688" s="21">
        <v>7136</v>
      </c>
      <c r="C688" s="21">
        <v>4279</v>
      </c>
      <c r="D688" s="21" t="s">
        <v>14</v>
      </c>
      <c r="E688" s="21" t="s">
        <v>13</v>
      </c>
      <c r="F688" s="21" t="s">
        <v>15</v>
      </c>
      <c r="G688" s="21"/>
      <c r="H688" s="21"/>
      <c r="I688" s="21"/>
    </row>
    <row r="689" spans="1:9" hidden="1">
      <c r="A689" s="21" t="s">
        <v>426</v>
      </c>
      <c r="B689" s="21">
        <v>7136</v>
      </c>
      <c r="C689" s="21">
        <v>4279</v>
      </c>
      <c r="D689" s="21" t="s">
        <v>14</v>
      </c>
      <c r="E689" s="21" t="s">
        <v>13</v>
      </c>
      <c r="F689" s="21" t="s">
        <v>16</v>
      </c>
      <c r="G689" s="21"/>
      <c r="H689" s="21"/>
      <c r="I689" s="21"/>
    </row>
    <row r="690" spans="1:9" hidden="1">
      <c r="A690" s="21" t="s">
        <v>427</v>
      </c>
      <c r="B690" s="21">
        <v>7124</v>
      </c>
      <c r="C690" s="21">
        <v>2186</v>
      </c>
      <c r="D690" s="21" t="s">
        <v>20</v>
      </c>
      <c r="E690" s="21" t="s">
        <v>19</v>
      </c>
      <c r="F690" s="21"/>
      <c r="G690" s="21"/>
      <c r="H690" s="21"/>
      <c r="I690" s="21"/>
    </row>
    <row r="691" spans="1:9" hidden="1">
      <c r="A691" s="21" t="s">
        <v>427</v>
      </c>
      <c r="B691" s="21">
        <v>7124</v>
      </c>
      <c r="C691" s="21">
        <v>1975</v>
      </c>
      <c r="D691" s="21" t="s">
        <v>24</v>
      </c>
      <c r="E691" s="21" t="s">
        <v>23</v>
      </c>
      <c r="F691" s="21" t="s">
        <v>15</v>
      </c>
      <c r="G691" s="21"/>
      <c r="H691" s="21"/>
      <c r="I691" s="21"/>
    </row>
    <row r="692" spans="1:9" hidden="1">
      <c r="A692" s="21" t="s">
        <v>427</v>
      </c>
      <c r="B692" s="21">
        <v>7124</v>
      </c>
      <c r="C692" s="21">
        <v>1975</v>
      </c>
      <c r="D692" s="21" t="s">
        <v>24</v>
      </c>
      <c r="E692" s="21" t="s">
        <v>23</v>
      </c>
      <c r="F692" s="21" t="s">
        <v>16</v>
      </c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5773</v>
      </c>
      <c r="D693" s="21" t="s">
        <v>272</v>
      </c>
      <c r="E693" s="21" t="s">
        <v>120</v>
      </c>
      <c r="F693" s="21" t="s">
        <v>16</v>
      </c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6677</v>
      </c>
      <c r="D694" s="21" t="s">
        <v>43</v>
      </c>
      <c r="E694" s="21" t="s">
        <v>41</v>
      </c>
      <c r="F694" s="21"/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2503</v>
      </c>
      <c r="D695" s="21" t="s">
        <v>217</v>
      </c>
      <c r="E695" s="21" t="s">
        <v>152</v>
      </c>
      <c r="F695" s="21"/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2503</v>
      </c>
      <c r="D696" s="21" t="s">
        <v>217</v>
      </c>
      <c r="E696" s="21" t="s">
        <v>152</v>
      </c>
      <c r="F696" s="21" t="s">
        <v>15</v>
      </c>
      <c r="G696" s="21"/>
      <c r="H696" s="21"/>
      <c r="I696" s="21"/>
    </row>
    <row r="697" spans="1:9" hidden="1">
      <c r="A697" s="21" t="s">
        <v>427</v>
      </c>
      <c r="B697" s="21">
        <v>7124</v>
      </c>
      <c r="C697" s="21">
        <v>1784</v>
      </c>
      <c r="D697" s="21" t="s">
        <v>428</v>
      </c>
      <c r="E697" s="21" t="s">
        <v>44</v>
      </c>
      <c r="F697" s="21" t="s">
        <v>15</v>
      </c>
      <c r="G697" s="21"/>
      <c r="H697" s="21"/>
      <c r="I697" s="21"/>
    </row>
    <row r="698" spans="1:9" hidden="1">
      <c r="A698" s="21" t="s">
        <v>429</v>
      </c>
      <c r="B698" s="21">
        <v>5111</v>
      </c>
      <c r="C698" s="21">
        <v>2234</v>
      </c>
      <c r="D698" s="21" t="s">
        <v>182</v>
      </c>
      <c r="E698" s="21" t="s">
        <v>38</v>
      </c>
      <c r="F698" s="21" t="s">
        <v>16</v>
      </c>
      <c r="G698" s="21"/>
      <c r="H698" s="21"/>
      <c r="I698" s="21"/>
    </row>
    <row r="699" spans="1:9" hidden="1">
      <c r="A699" s="21" t="s">
        <v>430</v>
      </c>
      <c r="B699" s="21">
        <v>8211</v>
      </c>
      <c r="C699" s="21">
        <v>2325</v>
      </c>
      <c r="D699" s="21" t="s">
        <v>185</v>
      </c>
      <c r="E699" s="21" t="s">
        <v>61</v>
      </c>
      <c r="F699" s="21"/>
      <c r="G699" s="21"/>
      <c r="H699" s="21"/>
      <c r="I699" s="21"/>
    </row>
    <row r="700" spans="1:9" hidden="1">
      <c r="A700" s="21" t="s">
        <v>430</v>
      </c>
      <c r="B700" s="21">
        <v>8211</v>
      </c>
      <c r="C700" s="21">
        <v>2217</v>
      </c>
      <c r="D700" s="21" t="s">
        <v>223</v>
      </c>
      <c r="E700" s="21" t="s">
        <v>79</v>
      </c>
      <c r="F700" s="21" t="s">
        <v>15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2041</v>
      </c>
      <c r="D701" s="21" t="s">
        <v>362</v>
      </c>
      <c r="E701" s="21" t="s">
        <v>30</v>
      </c>
      <c r="F701" s="21" t="s">
        <v>15</v>
      </c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2041</v>
      </c>
      <c r="D702" s="21" t="s">
        <v>362</v>
      </c>
      <c r="E702" s="21" t="s">
        <v>30</v>
      </c>
      <c r="F702" s="21" t="s">
        <v>16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1922</v>
      </c>
      <c r="D703" s="21" t="s">
        <v>431</v>
      </c>
      <c r="E703" s="21" t="s">
        <v>41</v>
      </c>
      <c r="F703" s="21" t="s">
        <v>16</v>
      </c>
      <c r="G703" s="21"/>
      <c r="H703" s="21"/>
      <c r="I703" s="21"/>
    </row>
    <row r="704" spans="1:9" hidden="1">
      <c r="A704" s="21" t="s">
        <v>430</v>
      </c>
      <c r="B704" s="21">
        <v>8211</v>
      </c>
      <c r="C704" s="21">
        <v>1864</v>
      </c>
      <c r="D704" s="21" t="s">
        <v>46</v>
      </c>
      <c r="E704" s="21" t="s">
        <v>44</v>
      </c>
      <c r="F704" s="21" t="s">
        <v>16</v>
      </c>
      <c r="G704" s="21"/>
      <c r="H704" s="21"/>
      <c r="I704" s="21"/>
    </row>
    <row r="705" spans="1:9" hidden="1">
      <c r="A705" s="21" t="s">
        <v>432</v>
      </c>
      <c r="B705" s="21">
        <v>8331</v>
      </c>
      <c r="C705" s="21">
        <v>1981</v>
      </c>
      <c r="D705" s="21" t="s">
        <v>433</v>
      </c>
      <c r="E705" s="21" t="s">
        <v>114</v>
      </c>
      <c r="F705" s="21" t="s">
        <v>15</v>
      </c>
      <c r="G705" s="21"/>
      <c r="H705" s="21"/>
      <c r="I705" s="21"/>
    </row>
    <row r="706" spans="1:9" hidden="1">
      <c r="A706" s="21" t="s">
        <v>432</v>
      </c>
      <c r="B706" s="21">
        <v>8331</v>
      </c>
      <c r="C706" s="21">
        <v>3244</v>
      </c>
      <c r="D706" s="21" t="s">
        <v>434</v>
      </c>
      <c r="E706" s="21" t="s">
        <v>114</v>
      </c>
      <c r="F706" s="21"/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2041</v>
      </c>
      <c r="D707" s="21" t="s">
        <v>362</v>
      </c>
      <c r="E707" s="21" t="s">
        <v>30</v>
      </c>
      <c r="F707" s="21" t="s">
        <v>16</v>
      </c>
      <c r="G707" s="21"/>
      <c r="H707" s="21"/>
      <c r="I707" s="21"/>
    </row>
    <row r="708" spans="1:9" hidden="1">
      <c r="A708" s="21" t="s">
        <v>435</v>
      </c>
      <c r="B708" s="21">
        <v>8331</v>
      </c>
      <c r="C708" s="21">
        <v>2340</v>
      </c>
      <c r="D708" s="21" t="s">
        <v>53</v>
      </c>
      <c r="E708" s="21" t="s">
        <v>19</v>
      </c>
      <c r="F708" s="21" t="s">
        <v>16</v>
      </c>
      <c r="G708" s="21"/>
      <c r="H708" s="21"/>
      <c r="I708" s="21"/>
    </row>
    <row r="709" spans="1:9" hidden="1">
      <c r="A709" s="21" t="s">
        <v>435</v>
      </c>
      <c r="B709" s="21">
        <v>8331</v>
      </c>
      <c r="C709" s="21">
        <v>2089</v>
      </c>
      <c r="D709" s="21" t="s">
        <v>436</v>
      </c>
      <c r="E709" s="21" t="s">
        <v>35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3288</v>
      </c>
      <c r="D710" s="21" t="s">
        <v>77</v>
      </c>
      <c r="E710" s="21" t="s">
        <v>23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1919</v>
      </c>
      <c r="D711" s="21" t="s">
        <v>93</v>
      </c>
      <c r="E711" s="21" t="s">
        <v>90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2247</v>
      </c>
      <c r="D712" s="21" t="s">
        <v>437</v>
      </c>
      <c r="E712" s="21" t="s">
        <v>90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2111</v>
      </c>
      <c r="D713" s="21" t="s">
        <v>104</v>
      </c>
      <c r="E713" s="21" t="s">
        <v>103</v>
      </c>
      <c r="F713" s="21"/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1678</v>
      </c>
      <c r="D714" s="21" t="s">
        <v>438</v>
      </c>
      <c r="E714" s="21" t="s">
        <v>105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3338</v>
      </c>
      <c r="D715" s="21" t="s">
        <v>439</v>
      </c>
      <c r="E715" s="21" t="s">
        <v>13</v>
      </c>
      <c r="F715" s="21" t="s">
        <v>15</v>
      </c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3541</v>
      </c>
      <c r="D716" s="21" t="s">
        <v>440</v>
      </c>
      <c r="E716" s="21" t="s">
        <v>13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3759</v>
      </c>
      <c r="D717" s="21" t="s">
        <v>441</v>
      </c>
      <c r="E717" s="21" t="s">
        <v>30</v>
      </c>
      <c r="F717" s="21" t="s">
        <v>16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1927</v>
      </c>
      <c r="D718" s="21" t="s">
        <v>442</v>
      </c>
      <c r="E718" s="21" t="s">
        <v>41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3032</v>
      </c>
      <c r="D719" s="21" t="s">
        <v>376</v>
      </c>
      <c r="E719" s="21" t="s">
        <v>41</v>
      </c>
      <c r="F719" s="21" t="s">
        <v>15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3032</v>
      </c>
      <c r="D720" s="21" t="s">
        <v>376</v>
      </c>
      <c r="E720" s="21" t="s">
        <v>41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1764</v>
      </c>
      <c r="D721" s="21" t="s">
        <v>418</v>
      </c>
      <c r="E721" s="21" t="s">
        <v>44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1764</v>
      </c>
      <c r="D722" s="21" t="s">
        <v>418</v>
      </c>
      <c r="E722" s="21" t="s">
        <v>44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1784</v>
      </c>
      <c r="D723" s="21" t="s">
        <v>428</v>
      </c>
      <c r="E723" s="21" t="s">
        <v>44</v>
      </c>
      <c r="F723" s="21" t="s">
        <v>15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1784</v>
      </c>
      <c r="D724" s="21" t="s">
        <v>428</v>
      </c>
      <c r="E724" s="21" t="s">
        <v>44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4184</v>
      </c>
      <c r="D725" s="21" t="s">
        <v>443</v>
      </c>
      <c r="E725" s="21" t="s">
        <v>44</v>
      </c>
      <c r="F725" s="21" t="s">
        <v>16</v>
      </c>
      <c r="G725" s="21"/>
      <c r="H725" s="21"/>
      <c r="I725" s="21"/>
    </row>
    <row r="726" spans="1:9" hidden="1">
      <c r="A726" s="21" t="s">
        <v>444</v>
      </c>
      <c r="B726" s="21">
        <v>8211</v>
      </c>
      <c r="C726" s="21">
        <v>2325</v>
      </c>
      <c r="D726" s="21" t="s">
        <v>185</v>
      </c>
      <c r="E726" s="21" t="s">
        <v>61</v>
      </c>
      <c r="F726" s="21"/>
      <c r="G726" s="21"/>
      <c r="H726" s="21"/>
      <c r="I726" s="21"/>
    </row>
    <row r="727" spans="1:9" hidden="1">
      <c r="A727" s="21" t="s">
        <v>444</v>
      </c>
      <c r="B727" s="21">
        <v>8211</v>
      </c>
      <c r="C727" s="21">
        <v>2217</v>
      </c>
      <c r="D727" s="21" t="s">
        <v>223</v>
      </c>
      <c r="E727" s="21" t="s">
        <v>79</v>
      </c>
      <c r="F727" s="21" t="s">
        <v>15</v>
      </c>
      <c r="G727" s="21"/>
      <c r="H727" s="21"/>
      <c r="I727" s="21"/>
    </row>
    <row r="728" spans="1:9" hidden="1">
      <c r="A728" s="21" t="s">
        <v>444</v>
      </c>
      <c r="B728" s="21">
        <v>8211</v>
      </c>
      <c r="C728" s="21">
        <v>2132</v>
      </c>
      <c r="D728" s="21" t="s">
        <v>42</v>
      </c>
      <c r="E728" s="21" t="s">
        <v>41</v>
      </c>
      <c r="F728" s="21" t="s">
        <v>15</v>
      </c>
      <c r="G728" s="21"/>
      <c r="H728" s="21"/>
      <c r="I728" s="21"/>
    </row>
    <row r="729" spans="1:9" hidden="1">
      <c r="A729" s="21" t="s">
        <v>444</v>
      </c>
      <c r="B729" s="21">
        <v>8211</v>
      </c>
      <c r="C729" s="21">
        <v>2132</v>
      </c>
      <c r="D729" s="21" t="s">
        <v>42</v>
      </c>
      <c r="E729" s="21" t="s">
        <v>41</v>
      </c>
      <c r="F729" s="21" t="s">
        <v>16</v>
      </c>
      <c r="G729" s="21"/>
      <c r="H729" s="21"/>
      <c r="I729" s="21"/>
    </row>
    <row r="730" spans="1:9" hidden="1">
      <c r="A730" s="21" t="s">
        <v>445</v>
      </c>
      <c r="B730" s="21">
        <v>7436</v>
      </c>
      <c r="C730" s="21">
        <v>3570</v>
      </c>
      <c r="D730" s="21" t="s">
        <v>295</v>
      </c>
      <c r="E730" s="21" t="s">
        <v>35</v>
      </c>
      <c r="F730" s="21" t="s">
        <v>15</v>
      </c>
      <c r="G730" s="21"/>
      <c r="H730" s="21"/>
      <c r="I730" s="21"/>
    </row>
    <row r="731" spans="1:9" hidden="1">
      <c r="A731" s="21" t="s">
        <v>445</v>
      </c>
      <c r="B731" s="21">
        <v>7436</v>
      </c>
      <c r="C731" s="21">
        <v>3570</v>
      </c>
      <c r="D731" s="21" t="s">
        <v>295</v>
      </c>
      <c r="E731" s="21" t="s">
        <v>35</v>
      </c>
      <c r="F731" s="21" t="s">
        <v>16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1685</v>
      </c>
      <c r="D732" s="21" t="s">
        <v>39</v>
      </c>
      <c r="E732" s="21" t="s">
        <v>38</v>
      </c>
      <c r="F732" s="21" t="s">
        <v>16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1667</v>
      </c>
      <c r="D733" s="21" t="s">
        <v>245</v>
      </c>
      <c r="E733" s="21" t="s">
        <v>105</v>
      </c>
      <c r="F733" s="21" t="s">
        <v>15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1667</v>
      </c>
      <c r="D734" s="21" t="s">
        <v>245</v>
      </c>
      <c r="E734" s="21" t="s">
        <v>105</v>
      </c>
      <c r="F734" s="21" t="s">
        <v>16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1669</v>
      </c>
      <c r="D735" s="21" t="s">
        <v>266</v>
      </c>
      <c r="E735" s="21" t="s">
        <v>105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3067</v>
      </c>
      <c r="D736" s="21" t="s">
        <v>411</v>
      </c>
      <c r="E736" s="21" t="s">
        <v>105</v>
      </c>
      <c r="F736" s="21" t="s">
        <v>15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4317</v>
      </c>
      <c r="D737" s="21" t="s">
        <v>178</v>
      </c>
      <c r="E737" s="21" t="s">
        <v>13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4317</v>
      </c>
      <c r="D738" s="21" t="s">
        <v>178</v>
      </c>
      <c r="E738" s="21" t="s">
        <v>13</v>
      </c>
      <c r="F738" s="21" t="s">
        <v>16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4370</v>
      </c>
      <c r="D739" s="21" t="s">
        <v>286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4370</v>
      </c>
      <c r="D740" s="21" t="s">
        <v>286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2253</v>
      </c>
      <c r="D741" s="21" t="s">
        <v>251</v>
      </c>
      <c r="E741" s="21" t="s">
        <v>30</v>
      </c>
      <c r="F741" s="21" t="s">
        <v>16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2083</v>
      </c>
      <c r="D742" s="21" t="s">
        <v>317</v>
      </c>
      <c r="E742" s="21" t="s">
        <v>135</v>
      </c>
      <c r="F742" s="21" t="s">
        <v>15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2083</v>
      </c>
      <c r="D743" s="21" t="s">
        <v>317</v>
      </c>
      <c r="E743" s="21" t="s">
        <v>135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107</v>
      </c>
      <c r="D744" s="21" t="s">
        <v>446</v>
      </c>
      <c r="E744" s="21" t="s">
        <v>41</v>
      </c>
      <c r="F744" s="21" t="s">
        <v>16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1918</v>
      </c>
      <c r="D745" s="21" t="s">
        <v>253</v>
      </c>
      <c r="E745" s="21" t="s">
        <v>41</v>
      </c>
      <c r="F745" s="21" t="s">
        <v>15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1918</v>
      </c>
      <c r="D746" s="21" t="s">
        <v>253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1786</v>
      </c>
      <c r="D747" s="21" t="s">
        <v>231</v>
      </c>
      <c r="E747" s="21" t="s">
        <v>44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1786</v>
      </c>
      <c r="D748" s="21" t="s">
        <v>231</v>
      </c>
      <c r="E748" s="21" t="s">
        <v>44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1834</v>
      </c>
      <c r="D749" s="21" t="s">
        <v>447</v>
      </c>
      <c r="E749" s="21" t="s">
        <v>165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1834</v>
      </c>
      <c r="D750" s="21" t="s">
        <v>447</v>
      </c>
      <c r="E750" s="21" t="s">
        <v>165</v>
      </c>
      <c r="F750" s="21" t="s">
        <v>16</v>
      </c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2186</v>
      </c>
      <c r="D751" s="21" t="s">
        <v>20</v>
      </c>
      <c r="E751" s="21" t="s">
        <v>19</v>
      </c>
      <c r="F751" s="21"/>
      <c r="G751" s="21"/>
      <c r="H751" s="21"/>
      <c r="I751" s="21"/>
    </row>
    <row r="752" spans="1:9" hidden="1">
      <c r="A752" s="21" t="s">
        <v>448</v>
      </c>
      <c r="B752" s="21">
        <v>7133</v>
      </c>
      <c r="C752" s="21">
        <v>2223</v>
      </c>
      <c r="D752" s="21" t="s">
        <v>200</v>
      </c>
      <c r="E752" s="21" t="s">
        <v>61</v>
      </c>
      <c r="F752" s="21"/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2385</v>
      </c>
      <c r="D753" s="21" t="s">
        <v>449</v>
      </c>
      <c r="E753" s="21" t="s">
        <v>61</v>
      </c>
      <c r="F753" s="21" t="s">
        <v>15</v>
      </c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2385</v>
      </c>
      <c r="D754" s="21" t="s">
        <v>449</v>
      </c>
      <c r="E754" s="21" t="s">
        <v>61</v>
      </c>
      <c r="F754" s="21" t="s">
        <v>16</v>
      </c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3787</v>
      </c>
      <c r="D755" s="21" t="s">
        <v>316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3787</v>
      </c>
      <c r="D756" s="21" t="s">
        <v>316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2500</v>
      </c>
      <c r="D757" s="21" t="s">
        <v>26</v>
      </c>
      <c r="E757" s="21" t="s">
        <v>23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2500</v>
      </c>
      <c r="D758" s="21" t="s">
        <v>26</v>
      </c>
      <c r="E758" s="21" t="s">
        <v>23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2265</v>
      </c>
      <c r="D759" s="21" t="s">
        <v>190</v>
      </c>
      <c r="E759" s="21" t="s">
        <v>103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2265</v>
      </c>
      <c r="D760" s="21" t="s">
        <v>190</v>
      </c>
      <c r="E760" s="21" t="s">
        <v>103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2487</v>
      </c>
      <c r="D761" s="21" t="s">
        <v>204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3360</v>
      </c>
      <c r="D762" s="21" t="s">
        <v>206</v>
      </c>
      <c r="E762" s="21" t="s">
        <v>103</v>
      </c>
      <c r="F762" s="21" t="s">
        <v>15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2032</v>
      </c>
      <c r="D763" s="21" t="s">
        <v>410</v>
      </c>
      <c r="E763" s="21" t="s">
        <v>105</v>
      </c>
      <c r="F763" s="21"/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5773</v>
      </c>
      <c r="D764" s="21" t="s">
        <v>272</v>
      </c>
      <c r="E764" s="21" t="s">
        <v>120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2083</v>
      </c>
      <c r="D765" s="21" t="s">
        <v>317</v>
      </c>
      <c r="E765" s="21" t="s">
        <v>135</v>
      </c>
      <c r="F765" s="21" t="s">
        <v>15</v>
      </c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2083</v>
      </c>
      <c r="D766" s="21" t="s">
        <v>317</v>
      </c>
      <c r="E766" s="21" t="s">
        <v>135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637</v>
      </c>
      <c r="D767" s="21" t="s">
        <v>318</v>
      </c>
      <c r="E767" s="21" t="s">
        <v>41</v>
      </c>
      <c r="F767" s="21" t="s">
        <v>16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2147</v>
      </c>
      <c r="D768" s="21" t="s">
        <v>323</v>
      </c>
      <c r="E768" s="21" t="s">
        <v>41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2503</v>
      </c>
      <c r="D769" s="21" t="s">
        <v>217</v>
      </c>
      <c r="E769" s="21" t="s">
        <v>152</v>
      </c>
      <c r="F769" s="21" t="s">
        <v>15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3845</v>
      </c>
      <c r="D770" s="21" t="s">
        <v>320</v>
      </c>
      <c r="E770" s="21" t="s">
        <v>32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1864</v>
      </c>
      <c r="D771" s="21" t="s">
        <v>46</v>
      </c>
      <c r="E771" s="21" t="s">
        <v>44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1868</v>
      </c>
      <c r="D772" s="21" t="s">
        <v>47</v>
      </c>
      <c r="E772" s="21" t="s">
        <v>44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1874</v>
      </c>
      <c r="D773" s="21" t="s">
        <v>255</v>
      </c>
      <c r="E773" s="21" t="s">
        <v>44</v>
      </c>
      <c r="F773" s="21" t="s">
        <v>16</v>
      </c>
      <c r="G773" s="21"/>
      <c r="H773" s="21"/>
      <c r="I773" s="21"/>
    </row>
    <row r="774" spans="1:9" hidden="1">
      <c r="B774" s="21"/>
      <c r="C774" s="22">
        <v>4130</v>
      </c>
      <c r="D774" s="25" t="s">
        <v>450</v>
      </c>
      <c r="E774" s="21" t="s">
        <v>13</v>
      </c>
      <c r="F774" s="21"/>
      <c r="G774" s="21"/>
      <c r="H774" s="21"/>
      <c r="I774" s="21"/>
    </row>
    <row r="775" spans="1:9" hidden="1">
      <c r="B775" s="21"/>
      <c r="C775" s="22">
        <v>3772</v>
      </c>
      <c r="D775" s="24" t="s">
        <v>451</v>
      </c>
      <c r="E775" s="21" t="s">
        <v>30</v>
      </c>
      <c r="F775" s="21"/>
      <c r="G775" s="21"/>
      <c r="H775" s="21"/>
      <c r="I775" s="21"/>
    </row>
    <row r="776" spans="1:9" hidden="1">
      <c r="B776" s="21"/>
      <c r="C776" s="22">
        <v>3512</v>
      </c>
      <c r="D776" s="24" t="s">
        <v>452</v>
      </c>
      <c r="E776" s="21" t="s">
        <v>120</v>
      </c>
      <c r="F776" s="21"/>
      <c r="G776" s="21"/>
      <c r="H776" s="21"/>
      <c r="I776" s="21"/>
    </row>
    <row r="777" spans="1:9" hidden="1">
      <c r="B777" s="21"/>
      <c r="C777" s="23">
        <v>3070</v>
      </c>
      <c r="D777" s="24" t="s">
        <v>453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3">
        <v>3067</v>
      </c>
      <c r="D778" s="21" t="s">
        <v>454</v>
      </c>
      <c r="E778" s="21" t="s">
        <v>105</v>
      </c>
      <c r="F778" s="21"/>
      <c r="G778" s="21"/>
      <c r="H778" s="21"/>
      <c r="I778" s="21"/>
    </row>
    <row r="779" spans="1:9" hidden="1">
      <c r="B779" s="21"/>
      <c r="C779" s="23">
        <v>3561</v>
      </c>
      <c r="D779" s="24" t="s">
        <v>455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4029</v>
      </c>
      <c r="D780" s="21" t="s">
        <v>349</v>
      </c>
      <c r="E780" s="21" t="s">
        <v>21</v>
      </c>
      <c r="F780" s="21"/>
      <c r="G780" s="21"/>
      <c r="H780" s="21"/>
      <c r="I780" s="21"/>
    </row>
    <row r="781" spans="1:9" hidden="1">
      <c r="B781" s="21"/>
      <c r="C781" s="23">
        <v>3878</v>
      </c>
      <c r="D781" s="21" t="s">
        <v>456</v>
      </c>
      <c r="E781" s="21" t="s">
        <v>41</v>
      </c>
      <c r="F781" s="21"/>
      <c r="G781" s="21"/>
      <c r="H781" s="21"/>
      <c r="I781" s="21"/>
    </row>
    <row r="782" spans="1:9" hidden="1">
      <c r="B782" s="21"/>
      <c r="C782" s="22">
        <v>4332</v>
      </c>
      <c r="D782" s="21" t="s">
        <v>457</v>
      </c>
      <c r="E782" s="21" t="s">
        <v>163</v>
      </c>
      <c r="F782" s="21"/>
      <c r="G782" s="21"/>
      <c r="H782" s="21"/>
      <c r="I782" s="21"/>
    </row>
    <row r="783" spans="1:9" hidden="1">
      <c r="B783" s="21"/>
      <c r="C783" s="22">
        <v>2850</v>
      </c>
      <c r="D783" s="21" t="s">
        <v>458</v>
      </c>
      <c r="E783" s="21" t="s">
        <v>61</v>
      </c>
      <c r="F783" s="21"/>
      <c r="G783" s="21"/>
      <c r="H783" s="21"/>
      <c r="I783" s="21"/>
    </row>
    <row r="784" spans="1:9" hidden="1">
      <c r="B784" s="19"/>
      <c r="C784" s="20">
        <v>5717</v>
      </c>
      <c r="D784" s="19" t="s">
        <v>459</v>
      </c>
      <c r="E784" s="19" t="s">
        <v>44</v>
      </c>
      <c r="F784" s="19"/>
      <c r="G784" s="19"/>
      <c r="H784" s="19"/>
      <c r="I784" s="19"/>
    </row>
    <row r="785" spans="2:9">
      <c r="B785" s="17"/>
      <c r="C785" s="17"/>
      <c r="D785" s="17"/>
      <c r="E785" s="17"/>
      <c r="F785" s="17"/>
      <c r="G785" s="17"/>
      <c r="H785" s="17"/>
      <c r="I785" s="17"/>
    </row>
    <row r="786" spans="2:9">
      <c r="B786" s="17"/>
      <c r="C786" s="17"/>
      <c r="D786" s="17"/>
      <c r="E786" s="17"/>
      <c r="F786" s="17"/>
      <c r="G786" s="17"/>
      <c r="H786" s="17"/>
      <c r="I786" s="17"/>
    </row>
    <row r="787" spans="2:9">
      <c r="B787" s="17"/>
      <c r="C787" s="17"/>
      <c r="D787" s="17"/>
      <c r="E787" s="17"/>
      <c r="F787" s="17"/>
      <c r="G787" s="17"/>
      <c r="H787" s="17"/>
      <c r="I787" s="17"/>
    </row>
    <row r="788" spans="2:9">
      <c r="B788" s="17"/>
      <c r="C788" s="17"/>
      <c r="D788" s="17"/>
      <c r="E788" s="17"/>
      <c r="F788" s="17"/>
      <c r="G788" s="17"/>
      <c r="H788" s="17"/>
      <c r="I788" s="17"/>
    </row>
    <row r="789" spans="2:9">
      <c r="B789" s="17"/>
      <c r="C789" s="17"/>
      <c r="D789" s="17"/>
      <c r="E789" s="17"/>
      <c r="F789" s="17"/>
      <c r="G789" s="17"/>
      <c r="H789" s="17"/>
      <c r="I789" s="17"/>
    </row>
    <row r="790" spans="2:9">
      <c r="B790" s="17"/>
      <c r="C790" s="17"/>
      <c r="D790" s="17"/>
      <c r="E790" s="17"/>
      <c r="F790" s="17"/>
      <c r="G790" s="17"/>
      <c r="H790" s="17"/>
      <c r="I790" s="17"/>
    </row>
    <row r="791" spans="2:9">
      <c r="B791" s="17"/>
      <c r="C791" s="17"/>
      <c r="D791" s="17"/>
      <c r="E791" s="17"/>
      <c r="F791" s="17"/>
      <c r="G791" s="17"/>
      <c r="H791" s="17"/>
      <c r="I791" s="17"/>
    </row>
    <row r="792" spans="2:9">
      <c r="B792" s="17"/>
      <c r="C792" s="17"/>
      <c r="D792" s="17"/>
      <c r="E792" s="17"/>
      <c r="F792" s="17"/>
      <c r="G792" s="17"/>
      <c r="H792" s="17"/>
      <c r="I792" s="17"/>
    </row>
    <row r="793" spans="2:9">
      <c r="B793" s="17"/>
      <c r="C793" s="17"/>
      <c r="D793" s="17"/>
      <c r="E793" s="17"/>
      <c r="F793" s="17"/>
      <c r="G793" s="17"/>
      <c r="H793" s="17"/>
      <c r="I793" s="17"/>
    </row>
    <row r="794" spans="2:9">
      <c r="B794" s="17"/>
      <c r="C794" s="17"/>
      <c r="D794" s="17"/>
      <c r="E794" s="17"/>
      <c r="F794" s="17"/>
      <c r="G794" s="17"/>
      <c r="H794" s="17"/>
      <c r="I794" s="17"/>
    </row>
    <row r="795" spans="2:9">
      <c r="B795" s="17"/>
      <c r="C795" s="17"/>
      <c r="D795" s="17"/>
      <c r="E795" s="17"/>
      <c r="F795" s="17"/>
      <c r="G795" s="17"/>
      <c r="H795" s="17"/>
      <c r="I795" s="17"/>
    </row>
  </sheetData>
  <autoFilter ref="B4:I784">
    <filterColumn colId="3">
      <customFilters>
        <customFilter val="*КІРОВОГРАДСЬКА ОБЛАСТЬ*"/>
      </customFilters>
    </filterColumn>
  </autoFilter>
  <mergeCells count="1">
    <mergeCell ref="A2:I2"/>
  </mergeCells>
  <hyperlinks>
    <hyperlink ref="I84" r:id="rId1"/>
    <hyperlink ref="I83" r:id="rId2"/>
    <hyperlink ref="I85" r:id="rId3"/>
  </hyperlinks>
  <pageMargins left="0.70866141732283472" right="0.70866141732283472" top="0.74803149606299213" bottom="0.74803149606299213" header="0.31496062992125984" footer="0.31496062992125984"/>
  <pageSetup paperSize="9" scale="55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50"/>
  <sheetViews>
    <sheetView zoomScale="95" zoomScaleNormal="95" workbookViewId="0">
      <pane ySplit="5" topLeftCell="A6" activePane="bottomLeft" state="frozen"/>
      <selection activeCell="B1" sqref="B1"/>
      <selection pane="bottomLeft" activeCell="D743" sqref="D74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3.28515625" style="1" customWidth="1"/>
    <col min="10" max="10" width="27" style="1" customWidth="1"/>
    <col min="11" max="16384" width="8.7109375" style="1"/>
  </cols>
  <sheetData>
    <row r="1" spans="1:10">
      <c r="I1" s="363"/>
      <c r="J1" s="363"/>
    </row>
    <row r="2" spans="1:10">
      <c r="I2" s="363"/>
      <c r="J2" s="363"/>
    </row>
    <row r="3" spans="1:10" ht="54.6" customHeight="1">
      <c r="B3" s="359" t="s">
        <v>103</v>
      </c>
      <c r="C3" s="359"/>
      <c r="D3" s="359"/>
      <c r="E3" s="359"/>
      <c r="F3" s="359"/>
      <c r="G3" s="359"/>
      <c r="H3" s="359"/>
      <c r="I3" s="359"/>
      <c r="J3" s="359"/>
    </row>
    <row r="5" spans="1:10" ht="58.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1174</v>
      </c>
      <c r="J5" s="2" t="s">
        <v>8</v>
      </c>
    </row>
    <row r="6" spans="1:10" ht="45" hidden="1">
      <c r="A6" s="3" t="s">
        <v>9</v>
      </c>
      <c r="B6" s="3" t="s">
        <v>10</v>
      </c>
      <c r="C6" s="3">
        <v>3989</v>
      </c>
      <c r="D6" s="3" t="s">
        <v>11</v>
      </c>
      <c r="E6" s="3">
        <v>7123</v>
      </c>
      <c r="F6" s="3"/>
      <c r="G6" s="3"/>
      <c r="H6" s="3"/>
      <c r="I6" s="3"/>
      <c r="J6" s="3"/>
    </row>
    <row r="7" spans="1:10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15</v>
      </c>
      <c r="G7" s="3"/>
      <c r="H7" s="3"/>
      <c r="I7" s="3"/>
      <c r="J7" s="3"/>
    </row>
    <row r="8" spans="1:10" ht="30" hidden="1">
      <c r="A8" s="3" t="s">
        <v>9</v>
      </c>
      <c r="B8" s="3" t="s">
        <v>13</v>
      </c>
      <c r="C8" s="3">
        <v>4279</v>
      </c>
      <c r="D8" s="3" t="s">
        <v>14</v>
      </c>
      <c r="E8" s="3">
        <v>7123</v>
      </c>
      <c r="F8" s="3" t="s">
        <v>16</v>
      </c>
      <c r="G8" s="3"/>
      <c r="H8" s="3"/>
      <c r="I8" s="3"/>
      <c r="J8" s="3"/>
    </row>
    <row r="9" spans="1:10" ht="30" hidden="1">
      <c r="A9" s="3" t="s">
        <v>18</v>
      </c>
      <c r="B9" s="3" t="s">
        <v>19</v>
      </c>
      <c r="C9" s="3">
        <v>2186</v>
      </c>
      <c r="D9" s="3" t="s">
        <v>20</v>
      </c>
      <c r="E9" s="3">
        <v>7423</v>
      </c>
      <c r="F9" s="3"/>
      <c r="G9" s="3"/>
      <c r="H9" s="3"/>
      <c r="I9" s="3"/>
      <c r="J9" s="3"/>
    </row>
    <row r="10" spans="1:10" ht="30" hidden="1">
      <c r="A10" s="3" t="s">
        <v>18</v>
      </c>
      <c r="B10" s="3" t="s">
        <v>21</v>
      </c>
      <c r="C10" s="3">
        <v>1756</v>
      </c>
      <c r="D10" s="3" t="s">
        <v>22</v>
      </c>
      <c r="E10" s="3">
        <v>7423</v>
      </c>
      <c r="F10" s="3" t="s">
        <v>16</v>
      </c>
      <c r="G10" s="3"/>
      <c r="H10" s="3"/>
      <c r="I10" s="3"/>
      <c r="J10" s="3"/>
    </row>
    <row r="11" spans="1:10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15</v>
      </c>
      <c r="G11" s="3"/>
      <c r="H11" s="3"/>
      <c r="I11" s="3"/>
      <c r="J11" s="3"/>
    </row>
    <row r="12" spans="1:10" ht="30" hidden="1">
      <c r="A12" s="3" t="s">
        <v>18</v>
      </c>
      <c r="B12" s="3" t="s">
        <v>23</v>
      </c>
      <c r="C12" s="3">
        <v>1975</v>
      </c>
      <c r="D12" s="3" t="s">
        <v>24</v>
      </c>
      <c r="E12" s="3">
        <v>7423</v>
      </c>
      <c r="F12" s="3" t="s">
        <v>16</v>
      </c>
      <c r="G12" s="3"/>
      <c r="H12" s="3"/>
      <c r="I12" s="3"/>
      <c r="J12" s="3"/>
    </row>
    <row r="13" spans="1:10" ht="30" hidden="1">
      <c r="A13" s="3" t="s">
        <v>18</v>
      </c>
      <c r="B13" s="3" t="s">
        <v>23</v>
      </c>
      <c r="C13" s="3">
        <v>2500</v>
      </c>
      <c r="D13" s="3" t="s">
        <v>26</v>
      </c>
      <c r="E13" s="3">
        <v>7423</v>
      </c>
      <c r="F13" s="3" t="s">
        <v>15</v>
      </c>
      <c r="G13" s="3"/>
      <c r="H13" s="3"/>
      <c r="I13" s="3"/>
      <c r="J13" s="3"/>
    </row>
    <row r="14" spans="1:10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15</v>
      </c>
      <c r="G14" s="3"/>
      <c r="H14" s="3"/>
      <c r="I14" s="3"/>
      <c r="J14" s="3"/>
    </row>
    <row r="15" spans="1:10" ht="60" hidden="1">
      <c r="A15" s="3" t="s">
        <v>18</v>
      </c>
      <c r="B15" s="3" t="s">
        <v>23</v>
      </c>
      <c r="C15" s="3">
        <v>3047</v>
      </c>
      <c r="D15" s="3" t="s">
        <v>27</v>
      </c>
      <c r="E15" s="3">
        <v>7423</v>
      </c>
      <c r="F15" s="3" t="s">
        <v>16</v>
      </c>
      <c r="G15" s="3"/>
      <c r="H15" s="3"/>
      <c r="I15" s="3"/>
      <c r="J15" s="3"/>
    </row>
    <row r="16" spans="1:10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15</v>
      </c>
      <c r="G16" s="3"/>
      <c r="H16" s="3"/>
      <c r="I16" s="3"/>
      <c r="J16" s="3"/>
    </row>
    <row r="17" spans="1:10" ht="30" hidden="1">
      <c r="A17" s="3" t="s">
        <v>18</v>
      </c>
      <c r="B17" s="3" t="s">
        <v>28</v>
      </c>
      <c r="C17" s="3">
        <v>2416</v>
      </c>
      <c r="D17" s="3" t="s">
        <v>29</v>
      </c>
      <c r="E17" s="3">
        <v>7423</v>
      </c>
      <c r="F17" s="3" t="s">
        <v>16</v>
      </c>
      <c r="G17" s="3"/>
      <c r="H17" s="3"/>
      <c r="I17" s="3"/>
      <c r="J17" s="3"/>
    </row>
    <row r="18" spans="1:10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15</v>
      </c>
      <c r="G18" s="3"/>
      <c r="H18" s="3"/>
      <c r="I18" s="3"/>
      <c r="J18" s="3"/>
    </row>
    <row r="19" spans="1:10" ht="30" hidden="1">
      <c r="A19" s="3" t="s">
        <v>18</v>
      </c>
      <c r="B19" s="3" t="s">
        <v>30</v>
      </c>
      <c r="C19" s="3">
        <v>1953</v>
      </c>
      <c r="D19" s="3" t="s">
        <v>31</v>
      </c>
      <c r="E19" s="3">
        <v>7423</v>
      </c>
      <c r="F19" s="3" t="s">
        <v>16</v>
      </c>
      <c r="G19" s="3"/>
      <c r="H19" s="3"/>
      <c r="I19" s="3"/>
      <c r="J19" s="3"/>
    </row>
    <row r="20" spans="1:10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15</v>
      </c>
      <c r="G20" s="3"/>
      <c r="H20" s="3"/>
      <c r="I20" s="3"/>
      <c r="J20" s="3"/>
    </row>
    <row r="21" spans="1:10" ht="30" hidden="1">
      <c r="A21" s="3" t="s">
        <v>18</v>
      </c>
      <c r="B21" s="3" t="s">
        <v>32</v>
      </c>
      <c r="C21" s="3">
        <v>2279</v>
      </c>
      <c r="D21" s="3" t="s">
        <v>33</v>
      </c>
      <c r="E21" s="3">
        <v>7423</v>
      </c>
      <c r="F21" s="3" t="s">
        <v>16</v>
      </c>
      <c r="G21" s="3"/>
      <c r="H21" s="3"/>
      <c r="I21" s="3"/>
      <c r="J21" s="3"/>
    </row>
    <row r="22" spans="1:10" ht="30" hidden="1">
      <c r="A22" s="3" t="s">
        <v>34</v>
      </c>
      <c r="B22" s="3" t="s">
        <v>35</v>
      </c>
      <c r="C22" s="3">
        <v>1742</v>
      </c>
      <c r="D22" s="3" t="s">
        <v>36</v>
      </c>
      <c r="E22" s="3">
        <v>8211</v>
      </c>
      <c r="F22" s="3" t="s">
        <v>16</v>
      </c>
      <c r="G22" s="3"/>
      <c r="H22" s="3"/>
      <c r="I22" s="3"/>
      <c r="J22" s="3"/>
    </row>
    <row r="23" spans="1:10" ht="45" hidden="1">
      <c r="A23" s="3" t="s">
        <v>34</v>
      </c>
      <c r="B23" s="3" t="s">
        <v>23</v>
      </c>
      <c r="C23" s="3">
        <v>3999</v>
      </c>
      <c r="D23" s="3" t="s">
        <v>37</v>
      </c>
      <c r="E23" s="3">
        <v>8211</v>
      </c>
      <c r="F23" s="3" t="s">
        <v>15</v>
      </c>
      <c r="G23" s="3"/>
      <c r="H23" s="3"/>
      <c r="I23" s="3"/>
      <c r="J23" s="3"/>
    </row>
    <row r="24" spans="1:10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15</v>
      </c>
      <c r="G24" s="3"/>
      <c r="H24" s="3"/>
      <c r="I24" s="3"/>
      <c r="J24" s="3"/>
    </row>
    <row r="25" spans="1:10" ht="30" hidden="1">
      <c r="A25" s="3" t="s">
        <v>34</v>
      </c>
      <c r="B25" s="3" t="s">
        <v>38</v>
      </c>
      <c r="C25" s="3">
        <v>1685</v>
      </c>
      <c r="D25" s="3" t="s">
        <v>39</v>
      </c>
      <c r="E25" s="3">
        <v>8211</v>
      </c>
      <c r="F25" s="3" t="s">
        <v>16</v>
      </c>
      <c r="G25" s="3"/>
      <c r="H25" s="3"/>
      <c r="I25" s="3"/>
      <c r="J25" s="3"/>
    </row>
    <row r="26" spans="1:10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15</v>
      </c>
      <c r="G26" s="3"/>
      <c r="H26" s="3"/>
      <c r="I26" s="3"/>
      <c r="J26" s="3"/>
    </row>
    <row r="27" spans="1:10" ht="30" hidden="1">
      <c r="A27" s="3" t="s">
        <v>34</v>
      </c>
      <c r="B27" s="3" t="s">
        <v>38</v>
      </c>
      <c r="C27" s="3">
        <v>1774</v>
      </c>
      <c r="D27" s="3" t="s">
        <v>40</v>
      </c>
      <c r="E27" s="3">
        <v>8211</v>
      </c>
      <c r="F27" s="3" t="s">
        <v>16</v>
      </c>
      <c r="G27" s="3"/>
      <c r="H27" s="3"/>
      <c r="I27" s="3"/>
      <c r="J27" s="3"/>
    </row>
    <row r="28" spans="1:10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15</v>
      </c>
      <c r="G28" s="3"/>
      <c r="H28" s="3"/>
      <c r="I28" s="3"/>
      <c r="J28" s="3"/>
    </row>
    <row r="29" spans="1:10" ht="30" hidden="1">
      <c r="A29" s="3" t="s">
        <v>34</v>
      </c>
      <c r="B29" s="3" t="s">
        <v>41</v>
      </c>
      <c r="C29" s="3">
        <v>2132</v>
      </c>
      <c r="D29" s="3" t="s">
        <v>42</v>
      </c>
      <c r="E29" s="3">
        <v>8211</v>
      </c>
      <c r="F29" s="3" t="s">
        <v>16</v>
      </c>
      <c r="G29" s="3"/>
      <c r="H29" s="3"/>
      <c r="I29" s="3"/>
      <c r="J29" s="3"/>
    </row>
    <row r="30" spans="1:10" ht="30" hidden="1">
      <c r="A30" s="3" t="s">
        <v>34</v>
      </c>
      <c r="B30" s="3" t="s">
        <v>41</v>
      </c>
      <c r="C30" s="3">
        <v>6677</v>
      </c>
      <c r="D30" s="3" t="s">
        <v>43</v>
      </c>
      <c r="E30" s="3">
        <v>8211</v>
      </c>
      <c r="F30" s="3"/>
      <c r="G30" s="3"/>
      <c r="H30" s="3"/>
      <c r="I30" s="3"/>
      <c r="J30" s="3"/>
    </row>
    <row r="31" spans="1:10" ht="30" hidden="1">
      <c r="A31" s="3" t="s">
        <v>34</v>
      </c>
      <c r="B31" s="3" t="s">
        <v>44</v>
      </c>
      <c r="C31" s="3">
        <v>1772</v>
      </c>
      <c r="D31" s="3" t="s">
        <v>45</v>
      </c>
      <c r="E31" s="3">
        <v>8211</v>
      </c>
      <c r="F31" s="3" t="s">
        <v>15</v>
      </c>
      <c r="G31" s="3"/>
      <c r="H31" s="3"/>
      <c r="I31" s="3"/>
      <c r="J31" s="3"/>
    </row>
    <row r="32" spans="1:10" ht="30" hidden="1">
      <c r="A32" s="3" t="s">
        <v>34</v>
      </c>
      <c r="B32" s="3" t="s">
        <v>44</v>
      </c>
      <c r="C32" s="3">
        <v>1864</v>
      </c>
      <c r="D32" s="3" t="s">
        <v>46</v>
      </c>
      <c r="E32" s="3">
        <v>8211</v>
      </c>
      <c r="F32" s="3" t="s">
        <v>16</v>
      </c>
      <c r="G32" s="3"/>
      <c r="H32" s="3"/>
      <c r="I32" s="3"/>
      <c r="J32" s="3"/>
    </row>
    <row r="33" spans="1:10" ht="45" hidden="1">
      <c r="A33" s="3" t="s">
        <v>34</v>
      </c>
      <c r="B33" s="3" t="s">
        <v>44</v>
      </c>
      <c r="C33" s="3">
        <v>1868</v>
      </c>
      <c r="D33" s="3" t="s">
        <v>47</v>
      </c>
      <c r="E33" s="3">
        <v>8211</v>
      </c>
      <c r="F33" s="3" t="s">
        <v>16</v>
      </c>
      <c r="G33" s="3"/>
      <c r="H33" s="3"/>
      <c r="I33" s="3"/>
      <c r="J33" s="3"/>
    </row>
    <row r="34" spans="1:10" ht="45" hidden="1">
      <c r="A34" s="3" t="s">
        <v>48</v>
      </c>
      <c r="B34" s="3" t="s">
        <v>19</v>
      </c>
      <c r="C34" s="3">
        <v>873</v>
      </c>
      <c r="D34" s="3" t="s">
        <v>49</v>
      </c>
      <c r="E34" s="3">
        <v>8322</v>
      </c>
      <c r="F34" s="3" t="s">
        <v>16</v>
      </c>
      <c r="G34" s="3"/>
      <c r="H34" s="3"/>
      <c r="I34" s="3"/>
      <c r="J34" s="3"/>
    </row>
    <row r="35" spans="1:10" ht="30" hidden="1">
      <c r="A35" s="3" t="s">
        <v>48</v>
      </c>
      <c r="B35" s="3" t="s">
        <v>19</v>
      </c>
      <c r="C35" s="3">
        <v>1871</v>
      </c>
      <c r="D35" s="3" t="s">
        <v>50</v>
      </c>
      <c r="E35" s="3">
        <v>8322</v>
      </c>
      <c r="F35" s="3" t="s">
        <v>16</v>
      </c>
      <c r="G35" s="3"/>
      <c r="H35" s="3"/>
      <c r="I35" s="3"/>
      <c r="J35" s="3"/>
    </row>
    <row r="36" spans="1:10" ht="30" hidden="1">
      <c r="A36" s="3" t="s">
        <v>48</v>
      </c>
      <c r="B36" s="3" t="s">
        <v>19</v>
      </c>
      <c r="C36" s="3">
        <v>1913</v>
      </c>
      <c r="D36" s="3" t="s">
        <v>51</v>
      </c>
      <c r="E36" s="3">
        <v>8322</v>
      </c>
      <c r="F36" s="3" t="s">
        <v>16</v>
      </c>
      <c r="G36" s="3"/>
      <c r="H36" s="3"/>
      <c r="I36" s="3"/>
      <c r="J36" s="3"/>
    </row>
    <row r="37" spans="1:10" ht="30" hidden="1">
      <c r="A37" s="3" t="s">
        <v>48</v>
      </c>
      <c r="B37" s="3" t="s">
        <v>19</v>
      </c>
      <c r="C37" s="3">
        <v>2075</v>
      </c>
      <c r="D37" s="3" t="s">
        <v>52</v>
      </c>
      <c r="E37" s="3">
        <v>8322</v>
      </c>
      <c r="F37" s="3" t="s">
        <v>16</v>
      </c>
      <c r="G37" s="3"/>
      <c r="H37" s="3"/>
      <c r="I37" s="3"/>
      <c r="J37" s="3"/>
    </row>
    <row r="38" spans="1:10" ht="30" hidden="1">
      <c r="A38" s="3" t="s">
        <v>48</v>
      </c>
      <c r="B38" s="3" t="s">
        <v>19</v>
      </c>
      <c r="C38" s="3">
        <v>2151</v>
      </c>
      <c r="D38" s="3" t="s">
        <v>542</v>
      </c>
      <c r="E38" s="3">
        <v>8322</v>
      </c>
      <c r="F38" s="3" t="s">
        <v>15</v>
      </c>
      <c r="G38" s="3"/>
      <c r="H38" s="3"/>
      <c r="I38" s="3"/>
      <c r="J38" s="3"/>
    </row>
    <row r="39" spans="1:10" ht="30" hidden="1">
      <c r="A39" s="3" t="s">
        <v>48</v>
      </c>
      <c r="B39" s="3" t="s">
        <v>19</v>
      </c>
      <c r="C39" s="3">
        <v>2340</v>
      </c>
      <c r="D39" s="3" t="s">
        <v>53</v>
      </c>
      <c r="E39" s="3">
        <v>8322</v>
      </c>
      <c r="F39" s="3" t="s">
        <v>16</v>
      </c>
      <c r="G39" s="3"/>
      <c r="H39" s="3"/>
      <c r="I39" s="3"/>
      <c r="J39" s="3"/>
    </row>
    <row r="40" spans="1:10" ht="30" hidden="1">
      <c r="A40" s="3" t="s">
        <v>48</v>
      </c>
      <c r="B40" s="3" t="s">
        <v>19</v>
      </c>
      <c r="C40" s="3">
        <v>2611</v>
      </c>
      <c r="D40" s="3" t="s">
        <v>54</v>
      </c>
      <c r="E40" s="3">
        <v>8322</v>
      </c>
      <c r="F40" s="3"/>
      <c r="G40" s="3"/>
      <c r="H40" s="3"/>
      <c r="I40" s="3"/>
      <c r="J40" s="3"/>
    </row>
    <row r="41" spans="1:10" ht="30" hidden="1">
      <c r="A41" s="3" t="s">
        <v>48</v>
      </c>
      <c r="B41" s="3" t="s">
        <v>19</v>
      </c>
      <c r="C41" s="3">
        <v>4149</v>
      </c>
      <c r="D41" s="3" t="s">
        <v>55</v>
      </c>
      <c r="E41" s="3">
        <v>8322</v>
      </c>
      <c r="F41" s="3"/>
      <c r="G41" s="3"/>
      <c r="H41" s="3"/>
      <c r="I41" s="3"/>
      <c r="J41" s="3"/>
    </row>
    <row r="42" spans="1:10" ht="30" hidden="1">
      <c r="A42" s="3" t="s">
        <v>48</v>
      </c>
      <c r="B42" s="3" t="s">
        <v>19</v>
      </c>
      <c r="C42" s="3">
        <v>4219</v>
      </c>
      <c r="D42" s="3" t="s">
        <v>56</v>
      </c>
      <c r="E42" s="3">
        <v>8322</v>
      </c>
      <c r="F42" s="3" t="s">
        <v>16</v>
      </c>
      <c r="G42" s="3"/>
      <c r="H42" s="3"/>
      <c r="I42" s="3"/>
      <c r="J42" s="3"/>
    </row>
    <row r="43" spans="1:10" ht="30" hidden="1">
      <c r="A43" s="3" t="s">
        <v>48</v>
      </c>
      <c r="B43" s="3" t="s">
        <v>19</v>
      </c>
      <c r="C43" s="3">
        <v>6442</v>
      </c>
      <c r="D43" s="3" t="s">
        <v>57</v>
      </c>
      <c r="E43" s="3">
        <v>8322</v>
      </c>
      <c r="F43" s="3"/>
      <c r="G43" s="3"/>
      <c r="H43" s="3"/>
      <c r="I43" s="3"/>
      <c r="J43" s="3"/>
    </row>
    <row r="44" spans="1:10" ht="45" hidden="1">
      <c r="A44" s="3" t="s">
        <v>48</v>
      </c>
      <c r="B44" s="3" t="s">
        <v>19</v>
      </c>
      <c r="C44" s="3">
        <v>6450</v>
      </c>
      <c r="D44" s="3" t="s">
        <v>58</v>
      </c>
      <c r="E44" s="3">
        <v>8322</v>
      </c>
      <c r="F44" s="3"/>
      <c r="G44" s="3"/>
      <c r="H44" s="3"/>
      <c r="I44" s="3"/>
      <c r="J44" s="3"/>
    </row>
    <row r="45" spans="1:10" ht="30" hidden="1">
      <c r="A45" s="3" t="s">
        <v>48</v>
      </c>
      <c r="B45" s="3" t="s">
        <v>21</v>
      </c>
      <c r="C45" s="3">
        <v>1901</v>
      </c>
      <c r="D45" s="3" t="s">
        <v>59</v>
      </c>
      <c r="E45" s="3">
        <v>8322</v>
      </c>
      <c r="F45" s="3" t="s">
        <v>16</v>
      </c>
      <c r="G45" s="3"/>
      <c r="H45" s="3"/>
      <c r="I45" s="3"/>
      <c r="J45" s="3"/>
    </row>
    <row r="46" spans="1:10" ht="45" hidden="1">
      <c r="A46" s="3" t="s">
        <v>48</v>
      </c>
      <c r="B46" s="3" t="s">
        <v>21</v>
      </c>
      <c r="C46" s="3">
        <v>3812</v>
      </c>
      <c r="D46" s="3" t="s">
        <v>60</v>
      </c>
      <c r="E46" s="3">
        <v>8322</v>
      </c>
      <c r="F46" s="3"/>
      <c r="G46" s="3"/>
      <c r="H46" s="3"/>
      <c r="I46" s="3"/>
      <c r="J46" s="3"/>
    </row>
    <row r="47" spans="1:10" ht="30" hidden="1">
      <c r="A47" s="3" t="s">
        <v>48</v>
      </c>
      <c r="B47" s="3" t="s">
        <v>61</v>
      </c>
      <c r="C47" s="3">
        <v>1946</v>
      </c>
      <c r="D47" s="3" t="s">
        <v>62</v>
      </c>
      <c r="E47" s="3">
        <v>8322</v>
      </c>
      <c r="F47" s="3" t="s">
        <v>16</v>
      </c>
      <c r="G47" s="3"/>
      <c r="H47" s="3"/>
      <c r="I47" s="3"/>
      <c r="J47" s="3"/>
    </row>
    <row r="48" spans="1:10" ht="45" hidden="1">
      <c r="A48" s="3" t="s">
        <v>48</v>
      </c>
      <c r="B48" s="3" t="s">
        <v>61</v>
      </c>
      <c r="C48" s="3">
        <v>2154</v>
      </c>
      <c r="D48" s="3" t="s">
        <v>63</v>
      </c>
      <c r="E48" s="3">
        <v>8322</v>
      </c>
      <c r="F48" s="3" t="s">
        <v>15</v>
      </c>
      <c r="G48" s="3"/>
      <c r="H48" s="3"/>
      <c r="I48" s="3"/>
      <c r="J48" s="3"/>
    </row>
    <row r="49" spans="1:10" ht="30" hidden="1">
      <c r="A49" s="3" t="s">
        <v>48</v>
      </c>
      <c r="B49" s="3" t="s">
        <v>61</v>
      </c>
      <c r="C49" s="3">
        <v>3061</v>
      </c>
      <c r="D49" s="3" t="s">
        <v>64</v>
      </c>
      <c r="E49" s="3">
        <v>8322</v>
      </c>
      <c r="F49" s="3" t="s">
        <v>16</v>
      </c>
      <c r="G49" s="3"/>
      <c r="H49" s="3"/>
      <c r="I49" s="3"/>
      <c r="J49" s="3"/>
    </row>
    <row r="50" spans="1:10" ht="30" hidden="1">
      <c r="A50" s="3" t="s">
        <v>48</v>
      </c>
      <c r="B50" s="3" t="s">
        <v>61</v>
      </c>
      <c r="C50" s="3">
        <v>3938</v>
      </c>
      <c r="D50" s="3" t="s">
        <v>65</v>
      </c>
      <c r="E50" s="3">
        <v>8322</v>
      </c>
      <c r="F50" s="3" t="s">
        <v>16</v>
      </c>
      <c r="G50" s="3"/>
      <c r="H50" s="3"/>
      <c r="I50" s="3"/>
      <c r="J50" s="3"/>
    </row>
    <row r="51" spans="1:10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  <c r="J51" s="3"/>
    </row>
    <row r="52" spans="1:10" ht="30" hidden="1">
      <c r="A52" s="3" t="s">
        <v>48</v>
      </c>
      <c r="B52" s="3" t="s">
        <v>61</v>
      </c>
      <c r="C52" s="3">
        <v>4251</v>
      </c>
      <c r="D52" s="3" t="s">
        <v>66</v>
      </c>
      <c r="E52" s="3">
        <v>8322</v>
      </c>
      <c r="F52" s="3" t="s">
        <v>16</v>
      </c>
      <c r="G52" s="3"/>
      <c r="H52" s="3"/>
      <c r="I52" s="3"/>
      <c r="J52" s="3"/>
    </row>
    <row r="53" spans="1:10" ht="45" hidden="1">
      <c r="A53" s="3" t="s">
        <v>48</v>
      </c>
      <c r="B53" s="3" t="s">
        <v>61</v>
      </c>
      <c r="C53" s="3">
        <v>4299</v>
      </c>
      <c r="D53" s="3" t="s">
        <v>67</v>
      </c>
      <c r="E53" s="3">
        <v>8322</v>
      </c>
      <c r="F53" s="3" t="s">
        <v>16</v>
      </c>
      <c r="G53" s="3"/>
      <c r="H53" s="3"/>
      <c r="I53" s="3"/>
      <c r="J53" s="3"/>
    </row>
    <row r="54" spans="1:10" ht="30" hidden="1">
      <c r="A54" s="3" t="s">
        <v>48</v>
      </c>
      <c r="B54" s="3" t="s">
        <v>61</v>
      </c>
      <c r="C54" s="3">
        <v>4307</v>
      </c>
      <c r="D54" s="3" t="s">
        <v>68</v>
      </c>
      <c r="E54" s="3">
        <v>8322</v>
      </c>
      <c r="F54" s="3"/>
      <c r="G54" s="3"/>
      <c r="H54" s="3"/>
      <c r="I54" s="3"/>
      <c r="J54" s="3"/>
    </row>
    <row r="55" spans="1:10" ht="30" hidden="1">
      <c r="A55" s="3" t="s">
        <v>48</v>
      </c>
      <c r="B55" s="3" t="s">
        <v>61</v>
      </c>
      <c r="C55" s="3">
        <v>4331</v>
      </c>
      <c r="D55" s="3" t="s">
        <v>69</v>
      </c>
      <c r="E55" s="3">
        <v>8322</v>
      </c>
      <c r="F55" s="3" t="s">
        <v>16</v>
      </c>
      <c r="G55" s="3"/>
      <c r="H55" s="3"/>
      <c r="I55" s="3"/>
      <c r="J55" s="3"/>
    </row>
    <row r="56" spans="1:10" ht="30" hidden="1">
      <c r="A56" s="3" t="s">
        <v>48</v>
      </c>
      <c r="B56" s="3" t="s">
        <v>61</v>
      </c>
      <c r="C56" s="3">
        <v>5714</v>
      </c>
      <c r="D56" s="3" t="s">
        <v>70</v>
      </c>
      <c r="E56" s="3">
        <v>8322</v>
      </c>
      <c r="F56" s="3" t="s">
        <v>16</v>
      </c>
      <c r="G56" s="3"/>
      <c r="H56" s="3"/>
      <c r="I56" s="3"/>
      <c r="J56" s="3"/>
    </row>
    <row r="57" spans="1:10" ht="30" hidden="1">
      <c r="A57" s="3" t="s">
        <v>48</v>
      </c>
      <c r="B57" s="3" t="s">
        <v>35</v>
      </c>
      <c r="C57" s="3">
        <v>3367</v>
      </c>
      <c r="D57" s="3" t="s">
        <v>71</v>
      </c>
      <c r="E57" s="3">
        <v>8322</v>
      </c>
      <c r="F57" s="3"/>
      <c r="G57" s="3"/>
      <c r="H57" s="3"/>
      <c r="I57" s="3"/>
      <c r="J57" s="3"/>
    </row>
    <row r="58" spans="1:10" ht="30" hidden="1">
      <c r="A58" s="3" t="s">
        <v>48</v>
      </c>
      <c r="B58" s="3" t="s">
        <v>35</v>
      </c>
      <c r="C58" s="3">
        <v>4238</v>
      </c>
      <c r="D58" s="3" t="s">
        <v>72</v>
      </c>
      <c r="E58" s="3">
        <v>8322</v>
      </c>
      <c r="F58" s="3" t="s">
        <v>16</v>
      </c>
      <c r="G58" s="3"/>
      <c r="H58" s="3"/>
      <c r="I58" s="3"/>
      <c r="J58" s="3"/>
    </row>
    <row r="59" spans="1:10" ht="45" hidden="1">
      <c r="A59" s="3" t="s">
        <v>48</v>
      </c>
      <c r="B59" s="3" t="s">
        <v>35</v>
      </c>
      <c r="C59" s="3">
        <v>4318</v>
      </c>
      <c r="D59" s="3" t="s">
        <v>73</v>
      </c>
      <c r="E59" s="3">
        <v>8322</v>
      </c>
      <c r="F59" s="3"/>
      <c r="G59" s="3"/>
      <c r="H59" s="3"/>
      <c r="I59" s="3"/>
      <c r="J59" s="3"/>
    </row>
    <row r="60" spans="1:10" ht="60" hidden="1">
      <c r="A60" s="3" t="s">
        <v>48</v>
      </c>
      <c r="B60" s="3" t="s">
        <v>23</v>
      </c>
      <c r="C60" s="3">
        <v>509</v>
      </c>
      <c r="D60" s="3" t="s">
        <v>74</v>
      </c>
      <c r="E60" s="3">
        <v>8322</v>
      </c>
      <c r="F60" s="3"/>
      <c r="G60" s="3"/>
      <c r="H60" s="3"/>
      <c r="I60" s="3"/>
      <c r="J60" s="3"/>
    </row>
    <row r="61" spans="1:10" ht="45" hidden="1">
      <c r="A61" s="3" t="s">
        <v>48</v>
      </c>
      <c r="B61" s="3" t="s">
        <v>23</v>
      </c>
      <c r="C61" s="3">
        <v>607</v>
      </c>
      <c r="D61" s="3" t="s">
        <v>75</v>
      </c>
      <c r="E61" s="3">
        <v>8322</v>
      </c>
      <c r="F61" s="3" t="s">
        <v>15</v>
      </c>
      <c r="G61" s="3"/>
      <c r="H61" s="3"/>
      <c r="I61" s="3"/>
      <c r="J61" s="3"/>
    </row>
    <row r="62" spans="1:10" ht="30" hidden="1">
      <c r="A62" s="3" t="s">
        <v>48</v>
      </c>
      <c r="B62" s="3" t="s">
        <v>23</v>
      </c>
      <c r="C62" s="3">
        <v>2553</v>
      </c>
      <c r="D62" s="3" t="s">
        <v>76</v>
      </c>
      <c r="E62" s="3">
        <v>8322</v>
      </c>
      <c r="F62" s="3"/>
      <c r="G62" s="3"/>
      <c r="H62" s="3"/>
      <c r="I62" s="3"/>
      <c r="J62" s="3"/>
    </row>
    <row r="63" spans="1:10" ht="30" hidden="1">
      <c r="A63" s="3" t="s">
        <v>48</v>
      </c>
      <c r="B63" s="3" t="s">
        <v>23</v>
      </c>
      <c r="C63" s="3">
        <v>3288</v>
      </c>
      <c r="D63" s="3" t="s">
        <v>77</v>
      </c>
      <c r="E63" s="3">
        <v>8322</v>
      </c>
      <c r="F63" s="3" t="s">
        <v>16</v>
      </c>
      <c r="G63" s="3"/>
      <c r="H63" s="3"/>
      <c r="I63" s="3"/>
      <c r="J63" s="3"/>
    </row>
    <row r="64" spans="1:10" ht="45" hidden="1">
      <c r="A64" s="3" t="s">
        <v>48</v>
      </c>
      <c r="B64" s="3" t="s">
        <v>23</v>
      </c>
      <c r="C64" s="3">
        <v>4292</v>
      </c>
      <c r="D64" s="3" t="s">
        <v>78</v>
      </c>
      <c r="E64" s="3">
        <v>8322</v>
      </c>
      <c r="F64" s="3"/>
      <c r="G64" s="3"/>
      <c r="H64" s="3"/>
      <c r="I64" s="3"/>
      <c r="J64" s="3"/>
    </row>
    <row r="65" spans="1:10" ht="30" hidden="1">
      <c r="A65" s="3" t="s">
        <v>48</v>
      </c>
      <c r="B65" s="3" t="s">
        <v>79</v>
      </c>
      <c r="C65" s="3">
        <v>960</v>
      </c>
      <c r="D65" s="3" t="s">
        <v>80</v>
      </c>
      <c r="E65" s="3">
        <v>8322</v>
      </c>
      <c r="F65" s="3" t="s">
        <v>16</v>
      </c>
      <c r="G65" s="3"/>
      <c r="H65" s="3"/>
      <c r="I65" s="3"/>
      <c r="J65" s="3"/>
    </row>
    <row r="66" spans="1:10" ht="45" hidden="1">
      <c r="A66" s="3" t="s">
        <v>48</v>
      </c>
      <c r="B66" s="3" t="s">
        <v>79</v>
      </c>
      <c r="C66" s="3">
        <v>3293</v>
      </c>
      <c r="D66" s="3" t="s">
        <v>81</v>
      </c>
      <c r="E66" s="3">
        <v>8322</v>
      </c>
      <c r="F66" s="3"/>
      <c r="G66" s="3"/>
      <c r="H66" s="3"/>
      <c r="I66" s="3"/>
      <c r="J66" s="3"/>
    </row>
    <row r="67" spans="1:10" ht="45" hidden="1">
      <c r="A67" s="3" t="s">
        <v>48</v>
      </c>
      <c r="B67" s="3" t="s">
        <v>79</v>
      </c>
      <c r="C67" s="3">
        <v>3506</v>
      </c>
      <c r="D67" s="3" t="s">
        <v>82</v>
      </c>
      <c r="E67" s="3">
        <v>8322</v>
      </c>
      <c r="F67" s="3" t="s">
        <v>16</v>
      </c>
      <c r="G67" s="3"/>
      <c r="H67" s="3"/>
      <c r="I67" s="3"/>
      <c r="J67" s="3"/>
    </row>
    <row r="68" spans="1:10" ht="30" hidden="1">
      <c r="A68" s="3" t="s">
        <v>48</v>
      </c>
      <c r="B68" s="3" t="s">
        <v>79</v>
      </c>
      <c r="C68" s="3">
        <v>4152</v>
      </c>
      <c r="D68" s="3" t="s">
        <v>83</v>
      </c>
      <c r="E68" s="3">
        <v>8322</v>
      </c>
      <c r="F68" s="3" t="s">
        <v>16</v>
      </c>
      <c r="G68" s="3"/>
      <c r="H68" s="3"/>
      <c r="I68" s="3"/>
      <c r="J68" s="3"/>
    </row>
    <row r="69" spans="1:10" ht="30" hidden="1">
      <c r="A69" s="3" t="s">
        <v>48</v>
      </c>
      <c r="B69" s="3" t="s">
        <v>79</v>
      </c>
      <c r="C69" s="3">
        <v>4298</v>
      </c>
      <c r="D69" s="3" t="s">
        <v>84</v>
      </c>
      <c r="E69" s="3">
        <v>8322</v>
      </c>
      <c r="F69" s="3" t="s">
        <v>16</v>
      </c>
      <c r="G69" s="3"/>
      <c r="H69" s="3"/>
      <c r="I69" s="3"/>
      <c r="J69" s="3"/>
    </row>
    <row r="70" spans="1:10" ht="30" hidden="1">
      <c r="A70" s="3" t="s">
        <v>48</v>
      </c>
      <c r="B70" s="3" t="s">
        <v>38</v>
      </c>
      <c r="C70" s="3">
        <v>1774</v>
      </c>
      <c r="D70" s="3" t="s">
        <v>40</v>
      </c>
      <c r="E70" s="3">
        <v>8322</v>
      </c>
      <c r="F70" s="3" t="s">
        <v>15</v>
      </c>
      <c r="G70" s="3"/>
      <c r="H70" s="3"/>
      <c r="I70" s="3"/>
      <c r="J70" s="3"/>
    </row>
    <row r="71" spans="1:10" ht="45" hidden="1">
      <c r="A71" s="3" t="s">
        <v>48</v>
      </c>
      <c r="B71" s="3" t="s">
        <v>38</v>
      </c>
      <c r="C71" s="3">
        <v>3808</v>
      </c>
      <c r="D71" s="3" t="s">
        <v>85</v>
      </c>
      <c r="E71" s="3">
        <v>8322</v>
      </c>
      <c r="F71" s="3"/>
      <c r="G71" s="3"/>
      <c r="H71" s="3"/>
      <c r="I71" s="3"/>
      <c r="J71" s="3"/>
    </row>
    <row r="72" spans="1:10" ht="30" hidden="1">
      <c r="A72" s="3" t="s">
        <v>48</v>
      </c>
      <c r="B72" s="3" t="s">
        <v>38</v>
      </c>
      <c r="C72" s="3">
        <v>3842</v>
      </c>
      <c r="D72" s="3" t="s">
        <v>86</v>
      </c>
      <c r="E72" s="3">
        <v>8322</v>
      </c>
      <c r="F72" s="3" t="s">
        <v>16</v>
      </c>
      <c r="G72" s="3"/>
      <c r="H72" s="3"/>
      <c r="I72" s="3"/>
      <c r="J72" s="3"/>
    </row>
    <row r="73" spans="1:10" ht="30" hidden="1">
      <c r="A73" s="3" t="s">
        <v>48</v>
      </c>
      <c r="B73" s="3" t="s">
        <v>38</v>
      </c>
      <c r="C73" s="3">
        <v>4394</v>
      </c>
      <c r="D73" s="3" t="s">
        <v>87</v>
      </c>
      <c r="E73" s="3">
        <v>8322</v>
      </c>
      <c r="F73" s="3" t="s">
        <v>16</v>
      </c>
      <c r="G73" s="3"/>
      <c r="H73" s="3"/>
      <c r="I73" s="3"/>
      <c r="J73" s="3"/>
    </row>
    <row r="74" spans="1:10" ht="30" hidden="1">
      <c r="A74" s="3" t="s">
        <v>48</v>
      </c>
      <c r="B74" s="3" t="s">
        <v>38</v>
      </c>
      <c r="C74" s="3">
        <v>6456</v>
      </c>
      <c r="D74" s="3" t="s">
        <v>88</v>
      </c>
      <c r="E74" s="3">
        <v>8322</v>
      </c>
      <c r="F74" s="3"/>
      <c r="G74" s="3"/>
      <c r="H74" s="3"/>
      <c r="I74" s="3"/>
      <c r="J74" s="3"/>
    </row>
    <row r="75" spans="1:10" ht="45" hidden="1">
      <c r="A75" s="3" t="s">
        <v>48</v>
      </c>
      <c r="B75" s="3" t="s">
        <v>28</v>
      </c>
      <c r="C75" s="3">
        <v>3713</v>
      </c>
      <c r="D75" s="3" t="s">
        <v>89</v>
      </c>
      <c r="E75" s="3">
        <v>8322</v>
      </c>
      <c r="F75" s="3"/>
      <c r="G75" s="3"/>
      <c r="H75" s="3"/>
      <c r="I75" s="3"/>
      <c r="J75" s="3"/>
    </row>
    <row r="76" spans="1:10" ht="45" hidden="1">
      <c r="A76" s="3" t="s">
        <v>48</v>
      </c>
      <c r="B76" s="3" t="s">
        <v>90</v>
      </c>
      <c r="C76" s="3">
        <v>1077</v>
      </c>
      <c r="D76" s="3" t="s">
        <v>91</v>
      </c>
      <c r="E76" s="3">
        <v>8322</v>
      </c>
      <c r="F76" s="3" t="s">
        <v>16</v>
      </c>
      <c r="G76" s="3"/>
      <c r="H76" s="3"/>
      <c r="I76" s="3"/>
      <c r="J76" s="3"/>
    </row>
    <row r="77" spans="1:10" ht="30" hidden="1">
      <c r="A77" s="3" t="s">
        <v>48</v>
      </c>
      <c r="B77" s="3" t="s">
        <v>90</v>
      </c>
      <c r="C77" s="3">
        <v>1394</v>
      </c>
      <c r="D77" s="3" t="s">
        <v>92</v>
      </c>
      <c r="E77" s="3">
        <v>8322</v>
      </c>
      <c r="F77" s="3" t="s">
        <v>16</v>
      </c>
      <c r="G77" s="3"/>
      <c r="H77" s="3"/>
      <c r="I77" s="3"/>
      <c r="J77" s="3"/>
    </row>
    <row r="78" spans="1:10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  <c r="J78" s="3"/>
    </row>
    <row r="79" spans="1:10" ht="30" hidden="1">
      <c r="A79" s="3" t="s">
        <v>48</v>
      </c>
      <c r="B79" s="3" t="s">
        <v>90</v>
      </c>
      <c r="C79" s="3">
        <v>1919</v>
      </c>
      <c r="D79" s="3" t="s">
        <v>93</v>
      </c>
      <c r="E79" s="3">
        <v>8322</v>
      </c>
      <c r="F79" s="3" t="s">
        <v>16</v>
      </c>
      <c r="G79" s="3"/>
      <c r="H79" s="3"/>
      <c r="I79" s="3"/>
      <c r="J79" s="3"/>
    </row>
    <row r="80" spans="1:10" ht="30" hidden="1">
      <c r="A80" s="3" t="s">
        <v>48</v>
      </c>
      <c r="B80" s="3" t="s">
        <v>90</v>
      </c>
      <c r="C80" s="3">
        <v>1945</v>
      </c>
      <c r="D80" s="3" t="s">
        <v>94</v>
      </c>
      <c r="E80" s="3">
        <v>8322</v>
      </c>
      <c r="F80" s="3" t="s">
        <v>16</v>
      </c>
      <c r="G80" s="3"/>
      <c r="H80" s="3"/>
      <c r="I80" s="3"/>
      <c r="J80" s="3"/>
    </row>
    <row r="81" spans="1:10" ht="30" hidden="1">
      <c r="A81" s="3" t="s">
        <v>48</v>
      </c>
      <c r="B81" s="3" t="s">
        <v>90</v>
      </c>
      <c r="C81" s="3">
        <v>2384</v>
      </c>
      <c r="D81" s="3" t="s">
        <v>95</v>
      </c>
      <c r="E81" s="3">
        <v>8322</v>
      </c>
      <c r="F81" s="3" t="s">
        <v>16</v>
      </c>
      <c r="G81" s="3"/>
      <c r="H81" s="3"/>
      <c r="I81" s="3"/>
      <c r="J81" s="3"/>
    </row>
    <row r="82" spans="1:10" ht="30" hidden="1">
      <c r="A82" s="3" t="s">
        <v>48</v>
      </c>
      <c r="B82" s="3" t="s">
        <v>90</v>
      </c>
      <c r="C82" s="3">
        <v>3910</v>
      </c>
      <c r="D82" s="3" t="s">
        <v>96</v>
      </c>
      <c r="E82" s="3">
        <v>8322</v>
      </c>
      <c r="F82" s="3" t="s">
        <v>16</v>
      </c>
      <c r="G82" s="3"/>
      <c r="H82" s="3"/>
      <c r="I82" s="3"/>
      <c r="J82" s="3"/>
    </row>
    <row r="83" spans="1:10" ht="30" hidden="1">
      <c r="A83" s="3" t="s">
        <v>48</v>
      </c>
      <c r="B83" s="3" t="s">
        <v>90</v>
      </c>
      <c r="C83" s="3">
        <v>4019</v>
      </c>
      <c r="D83" s="3" t="s">
        <v>97</v>
      </c>
      <c r="E83" s="3">
        <v>8322</v>
      </c>
      <c r="F83" s="3" t="s">
        <v>16</v>
      </c>
      <c r="G83" s="3"/>
      <c r="H83" s="3"/>
      <c r="I83" s="3"/>
      <c r="J83" s="3"/>
    </row>
    <row r="84" spans="1:10" ht="30" hidden="1">
      <c r="A84" s="3" t="s">
        <v>48</v>
      </c>
      <c r="B84" s="3" t="s">
        <v>98</v>
      </c>
      <c r="C84" s="3">
        <v>2606</v>
      </c>
      <c r="D84" s="3" t="s">
        <v>99</v>
      </c>
      <c r="E84" s="3">
        <v>8322</v>
      </c>
      <c r="F84" s="3" t="s">
        <v>16</v>
      </c>
      <c r="G84" s="3"/>
      <c r="H84" s="3"/>
      <c r="I84" s="3"/>
      <c r="J84" s="3"/>
    </row>
    <row r="85" spans="1:10" ht="45" hidden="1">
      <c r="A85" s="3" t="s">
        <v>48</v>
      </c>
      <c r="B85" s="3" t="s">
        <v>98</v>
      </c>
      <c r="C85" s="3">
        <v>3891</v>
      </c>
      <c r="D85" s="3" t="s">
        <v>100</v>
      </c>
      <c r="E85" s="3">
        <v>8322</v>
      </c>
      <c r="F85" s="3"/>
      <c r="G85" s="3"/>
      <c r="H85" s="3"/>
      <c r="I85" s="3"/>
      <c r="J85" s="3"/>
    </row>
    <row r="86" spans="1:10" ht="45" hidden="1">
      <c r="A86" s="3" t="s">
        <v>48</v>
      </c>
      <c r="B86" s="3" t="s">
        <v>98</v>
      </c>
      <c r="C86" s="3">
        <v>4068</v>
      </c>
      <c r="D86" s="3" t="s">
        <v>101</v>
      </c>
      <c r="E86" s="3">
        <v>8322</v>
      </c>
      <c r="F86" s="3" t="s">
        <v>16</v>
      </c>
      <c r="G86" s="3"/>
      <c r="H86" s="3"/>
      <c r="I86" s="3"/>
      <c r="J86" s="3"/>
    </row>
    <row r="87" spans="1:10" ht="45" hidden="1">
      <c r="A87" s="3" t="s">
        <v>48</v>
      </c>
      <c r="B87" s="3" t="s">
        <v>98</v>
      </c>
      <c r="C87" s="3">
        <v>4131</v>
      </c>
      <c r="D87" s="3" t="s">
        <v>102</v>
      </c>
      <c r="E87" s="3">
        <v>8322</v>
      </c>
      <c r="F87" s="3" t="s">
        <v>16</v>
      </c>
      <c r="G87" s="3"/>
      <c r="H87" s="3"/>
      <c r="I87" s="3"/>
      <c r="J87" s="3"/>
    </row>
    <row r="88" spans="1:10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  <c r="J88" s="3"/>
    </row>
    <row r="89" spans="1:10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  <c r="J89" s="3"/>
    </row>
    <row r="90" spans="1:10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  <c r="J90" s="3"/>
    </row>
    <row r="91" spans="1:10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  <c r="J91" s="3"/>
    </row>
    <row r="92" spans="1:10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  <c r="J92" s="3"/>
    </row>
    <row r="93" spans="1:10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  <c r="J93" s="3"/>
    </row>
    <row r="94" spans="1:10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  <c r="J94" s="3"/>
    </row>
    <row r="95" spans="1:10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  <c r="J95" s="3"/>
    </row>
    <row r="96" spans="1:10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  <c r="J96" s="3"/>
    </row>
    <row r="97" spans="1:10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  <c r="J97" s="3"/>
    </row>
    <row r="98" spans="1:10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  <c r="J98" s="3"/>
    </row>
    <row r="99" spans="1:10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  <c r="J99" s="3"/>
    </row>
    <row r="100" spans="1:10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  <c r="J100" s="3"/>
    </row>
    <row r="101" spans="1:10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  <c r="J101" s="3"/>
    </row>
    <row r="102" spans="1:10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  <c r="J102" s="3"/>
    </row>
    <row r="103" spans="1:10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  <c r="J103" s="3"/>
    </row>
    <row r="104" spans="1:10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  <c r="J104" s="3"/>
    </row>
    <row r="105" spans="1:10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  <c r="J105" s="3"/>
    </row>
    <row r="106" spans="1:10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  <c r="J106" s="3"/>
    </row>
    <row r="107" spans="1:10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  <c r="J107" s="3"/>
    </row>
    <row r="108" spans="1:10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  <c r="J108" s="3"/>
    </row>
    <row r="109" spans="1:10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  <c r="J109" s="3"/>
    </row>
    <row r="110" spans="1:10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  <c r="J110" s="3"/>
    </row>
    <row r="111" spans="1:10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  <c r="J111" s="3"/>
    </row>
    <row r="112" spans="1:10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  <c r="J112" s="3"/>
    </row>
    <row r="113" spans="1:10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  <c r="J113" s="3"/>
    </row>
    <row r="114" spans="1:10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  <c r="J114" s="3"/>
    </row>
    <row r="115" spans="1:10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  <c r="J115" s="3"/>
    </row>
    <row r="116" spans="1:10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  <c r="J116" s="3"/>
    </row>
    <row r="117" spans="1:10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  <c r="J117" s="3"/>
    </row>
    <row r="118" spans="1:10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  <c r="J118" s="3"/>
    </row>
    <row r="119" spans="1:10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  <c r="J119" s="3"/>
    </row>
    <row r="120" spans="1:10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  <c r="J120" s="3"/>
    </row>
    <row r="121" spans="1:10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  <c r="J121" s="3"/>
    </row>
    <row r="122" spans="1:10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  <c r="J122" s="3"/>
    </row>
    <row r="123" spans="1:10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  <c r="J123" s="3"/>
    </row>
    <row r="124" spans="1:10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  <c r="J124" s="3"/>
    </row>
    <row r="125" spans="1:10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  <c r="J125" s="3"/>
    </row>
    <row r="126" spans="1:10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  <c r="J126" s="3"/>
    </row>
    <row r="127" spans="1:10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  <c r="J127" s="3"/>
    </row>
    <row r="128" spans="1:10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  <c r="J128" s="3"/>
    </row>
    <row r="129" spans="1:10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  <c r="J129" s="3"/>
    </row>
    <row r="130" spans="1:10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  <c r="J130" s="3"/>
    </row>
    <row r="131" spans="1:10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  <c r="J131" s="3"/>
    </row>
    <row r="132" spans="1:10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  <c r="J132" s="3"/>
    </row>
    <row r="133" spans="1:10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  <c r="J133" s="3"/>
    </row>
    <row r="134" spans="1:10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  <c r="J134" s="3"/>
    </row>
    <row r="135" spans="1:10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  <c r="J135" s="3"/>
    </row>
    <row r="136" spans="1:10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  <c r="J136" s="3"/>
    </row>
    <row r="137" spans="1:10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  <c r="J137" s="3"/>
    </row>
    <row r="138" spans="1:10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  <c r="J138" s="3"/>
    </row>
    <row r="139" spans="1:10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  <c r="J139" s="3"/>
    </row>
    <row r="140" spans="1:10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  <c r="J140" s="3"/>
    </row>
    <row r="141" spans="1:10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  <c r="J141" s="3"/>
    </row>
    <row r="142" spans="1:10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  <c r="J142" s="3"/>
    </row>
    <row r="143" spans="1:10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  <c r="J143" s="3"/>
    </row>
    <row r="144" spans="1:10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  <c r="J144" s="3"/>
    </row>
    <row r="145" spans="1:10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  <c r="J145" s="3"/>
    </row>
    <row r="146" spans="1:10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  <c r="J146" s="3"/>
    </row>
    <row r="147" spans="1:10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  <c r="J147" s="3"/>
    </row>
    <row r="148" spans="1:10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  <c r="J148" s="3"/>
    </row>
    <row r="149" spans="1:10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  <c r="J149" s="3"/>
    </row>
    <row r="150" spans="1:10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  <c r="J150" s="3"/>
    </row>
    <row r="151" spans="1:10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  <c r="J151" s="3"/>
    </row>
    <row r="152" spans="1:10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  <c r="J152" s="3"/>
    </row>
    <row r="153" spans="1:10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  <c r="J153" s="3"/>
    </row>
    <row r="154" spans="1:10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  <c r="J154" s="3"/>
    </row>
    <row r="155" spans="1:10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  <c r="J155" s="3"/>
    </row>
    <row r="156" spans="1:10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  <c r="J156" s="3"/>
    </row>
    <row r="157" spans="1:10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  <c r="J157" s="3"/>
    </row>
    <row r="158" spans="1:10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  <c r="J158" s="3"/>
    </row>
    <row r="159" spans="1:10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  <c r="J159" s="3"/>
    </row>
    <row r="160" spans="1:10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  <c r="J160" s="3"/>
    </row>
    <row r="161" spans="1:10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  <c r="J161" s="3"/>
    </row>
    <row r="162" spans="1:10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  <c r="J162" s="3"/>
    </row>
    <row r="163" spans="1:10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  <c r="J163" s="3"/>
    </row>
    <row r="164" spans="1:10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  <c r="J164" s="3"/>
    </row>
    <row r="165" spans="1:10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  <c r="J165" s="3"/>
    </row>
    <row r="166" spans="1:10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  <c r="J166" s="3"/>
    </row>
    <row r="167" spans="1:10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  <c r="J167" s="3"/>
    </row>
    <row r="168" spans="1:10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  <c r="J168" s="3"/>
    </row>
    <row r="169" spans="1:10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  <c r="J169" s="3"/>
    </row>
    <row r="170" spans="1:10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  <c r="J170" s="3"/>
    </row>
    <row r="171" spans="1:10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  <c r="J171" s="3"/>
    </row>
    <row r="172" spans="1:10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  <c r="J172" s="3"/>
    </row>
    <row r="173" spans="1:10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  <c r="J173" s="3"/>
    </row>
    <row r="174" spans="1:10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  <c r="J174" s="3"/>
    </row>
    <row r="175" spans="1:10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  <c r="J175" s="3"/>
    </row>
    <row r="176" spans="1:10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  <c r="J176" s="3"/>
    </row>
    <row r="177" spans="1:10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  <c r="J177" s="3"/>
    </row>
    <row r="178" spans="1:10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  <c r="J178" s="3"/>
    </row>
    <row r="179" spans="1:10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  <c r="J179" s="3"/>
    </row>
    <row r="180" spans="1:10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  <c r="J180" s="3"/>
    </row>
    <row r="181" spans="1:10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  <c r="J181" s="3"/>
    </row>
    <row r="182" spans="1:10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  <c r="J182" s="3"/>
    </row>
    <row r="183" spans="1:10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  <c r="J183" s="3"/>
    </row>
    <row r="184" spans="1:10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  <c r="J184" s="3"/>
    </row>
    <row r="185" spans="1:10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  <c r="J185" s="3"/>
    </row>
    <row r="186" spans="1:10" ht="45" hidden="1">
      <c r="A186" s="3" t="s">
        <v>189</v>
      </c>
      <c r="B186" s="3" t="s">
        <v>10</v>
      </c>
      <c r="C186" s="3">
        <v>3989</v>
      </c>
      <c r="D186" s="3" t="s">
        <v>11</v>
      </c>
      <c r="E186" s="3">
        <v>7212</v>
      </c>
      <c r="F186" s="3"/>
      <c r="G186" s="3"/>
      <c r="H186" s="3"/>
      <c r="I186" s="3"/>
      <c r="J186" s="3"/>
    </row>
    <row r="187" spans="1:10" hidden="1">
      <c r="A187" s="3" t="s">
        <v>189</v>
      </c>
      <c r="B187" s="3" t="s">
        <v>120</v>
      </c>
      <c r="C187" s="3">
        <v>2047</v>
      </c>
      <c r="D187" s="3" t="s">
        <v>192</v>
      </c>
      <c r="E187" s="3">
        <v>7212</v>
      </c>
      <c r="F187" s="3" t="s">
        <v>16</v>
      </c>
      <c r="G187" s="3"/>
      <c r="H187" s="3"/>
      <c r="I187" s="3"/>
      <c r="J187" s="3"/>
    </row>
    <row r="188" spans="1:10" ht="30" hidden="1">
      <c r="A188" s="3" t="s">
        <v>189</v>
      </c>
      <c r="B188" s="3" t="s">
        <v>41</v>
      </c>
      <c r="C188" s="3">
        <v>3749</v>
      </c>
      <c r="D188" s="3" t="s">
        <v>193</v>
      </c>
      <c r="E188" s="3">
        <v>7212</v>
      </c>
      <c r="F188" s="3" t="s">
        <v>16</v>
      </c>
      <c r="G188" s="3"/>
      <c r="H188" s="3"/>
      <c r="I188" s="3"/>
      <c r="J188" s="3"/>
    </row>
    <row r="189" spans="1:10" ht="45" hidden="1">
      <c r="A189" s="3" t="s">
        <v>194</v>
      </c>
      <c r="B189" s="3" t="s">
        <v>61</v>
      </c>
      <c r="C189" s="3">
        <v>2154</v>
      </c>
      <c r="D189" s="3" t="s">
        <v>63</v>
      </c>
      <c r="E189" s="3">
        <v>5132</v>
      </c>
      <c r="F189" s="3" t="s">
        <v>15</v>
      </c>
      <c r="G189" s="3"/>
      <c r="H189" s="3"/>
      <c r="I189" s="3"/>
      <c r="J189" s="3"/>
    </row>
    <row r="190" spans="1:10" ht="45" hidden="1">
      <c r="A190" s="3" t="s">
        <v>194</v>
      </c>
      <c r="B190" s="3" t="s">
        <v>13</v>
      </c>
      <c r="C190" s="3">
        <v>711</v>
      </c>
      <c r="D190" s="3" t="s">
        <v>195</v>
      </c>
      <c r="E190" s="3">
        <v>5132</v>
      </c>
      <c r="F190" s="3" t="s">
        <v>15</v>
      </c>
      <c r="G190" s="3"/>
      <c r="H190" s="3"/>
      <c r="I190" s="3"/>
      <c r="J190" s="3"/>
    </row>
    <row r="191" spans="1:10" ht="45" hidden="1">
      <c r="A191" s="3" t="s">
        <v>196</v>
      </c>
      <c r="B191" s="3" t="s">
        <v>21</v>
      </c>
      <c r="C191" s="3">
        <v>1753</v>
      </c>
      <c r="D191" s="3" t="s">
        <v>197</v>
      </c>
      <c r="E191" s="3">
        <v>7212</v>
      </c>
      <c r="F191" s="3" t="s">
        <v>15</v>
      </c>
      <c r="G191" s="3"/>
      <c r="H191" s="3"/>
      <c r="I191" s="3"/>
      <c r="J191" s="3"/>
    </row>
    <row r="192" spans="1:10" hidden="1">
      <c r="A192" s="3" t="s">
        <v>196</v>
      </c>
      <c r="B192" s="3" t="s">
        <v>21</v>
      </c>
      <c r="C192" s="3">
        <v>1921</v>
      </c>
      <c r="D192" s="3" t="s">
        <v>198</v>
      </c>
      <c r="E192" s="3">
        <v>7212</v>
      </c>
      <c r="F192" s="3" t="s">
        <v>15</v>
      </c>
      <c r="G192" s="3"/>
      <c r="H192" s="3"/>
      <c r="I192" s="3"/>
      <c r="J192" s="3"/>
    </row>
    <row r="193" spans="1:10" ht="30" hidden="1">
      <c r="A193" s="3" t="s">
        <v>196</v>
      </c>
      <c r="B193" s="3" t="s">
        <v>21</v>
      </c>
      <c r="C193" s="3">
        <v>2471</v>
      </c>
      <c r="D193" s="3" t="s">
        <v>199</v>
      </c>
      <c r="E193" s="3">
        <v>7212</v>
      </c>
      <c r="F193" s="3" t="s">
        <v>15</v>
      </c>
      <c r="G193" s="3"/>
      <c r="H193" s="3"/>
      <c r="I193" s="3"/>
      <c r="J193" s="3"/>
    </row>
    <row r="194" spans="1:10" ht="30" hidden="1">
      <c r="A194" s="3" t="s">
        <v>196</v>
      </c>
      <c r="B194" s="3" t="s">
        <v>21</v>
      </c>
      <c r="C194" s="3">
        <v>2471</v>
      </c>
      <c r="D194" s="3" t="s">
        <v>199</v>
      </c>
      <c r="E194" s="3">
        <v>7212</v>
      </c>
      <c r="F194" s="3" t="s">
        <v>16</v>
      </c>
      <c r="G194" s="3"/>
      <c r="H194" s="3"/>
      <c r="I194" s="3"/>
      <c r="J194" s="3"/>
    </row>
    <row r="195" spans="1:10" ht="45" hidden="1">
      <c r="A195" s="3" t="s">
        <v>196</v>
      </c>
      <c r="B195" s="3" t="s">
        <v>61</v>
      </c>
      <c r="C195" s="3">
        <v>2223</v>
      </c>
      <c r="D195" s="3" t="s">
        <v>200</v>
      </c>
      <c r="E195" s="3">
        <v>7212</v>
      </c>
      <c r="F195" s="3" t="s">
        <v>16</v>
      </c>
      <c r="G195" s="3"/>
      <c r="H195" s="3"/>
      <c r="I195" s="3"/>
      <c r="J195" s="3"/>
    </row>
    <row r="196" spans="1:10" ht="30" hidden="1">
      <c r="A196" s="3" t="s">
        <v>196</v>
      </c>
      <c r="B196" s="3" t="s">
        <v>61</v>
      </c>
      <c r="C196" s="3">
        <v>2325</v>
      </c>
      <c r="D196" s="3" t="s">
        <v>185</v>
      </c>
      <c r="E196" s="3">
        <v>7212</v>
      </c>
      <c r="F196" s="3" t="s">
        <v>15</v>
      </c>
      <c r="G196" s="3"/>
      <c r="H196" s="3"/>
      <c r="I196" s="3"/>
      <c r="J196" s="3"/>
    </row>
    <row r="197" spans="1:10" ht="30" hidden="1">
      <c r="A197" s="3" t="s">
        <v>196</v>
      </c>
      <c r="B197" s="3" t="s">
        <v>61</v>
      </c>
      <c r="C197" s="3">
        <v>3010</v>
      </c>
      <c r="D197" s="3" t="s">
        <v>171</v>
      </c>
      <c r="E197" s="3">
        <v>7212</v>
      </c>
      <c r="F197" s="3"/>
      <c r="G197" s="3"/>
      <c r="H197" s="3"/>
      <c r="I197" s="3"/>
      <c r="J197" s="3"/>
    </row>
    <row r="198" spans="1:10" ht="30" hidden="1">
      <c r="A198" s="3" t="s">
        <v>196</v>
      </c>
      <c r="B198" s="3" t="s">
        <v>28</v>
      </c>
      <c r="C198" s="3">
        <v>2416</v>
      </c>
      <c r="D198" s="3" t="s">
        <v>29</v>
      </c>
      <c r="E198" s="3">
        <v>7212</v>
      </c>
      <c r="F198" s="3" t="s">
        <v>15</v>
      </c>
      <c r="G198" s="3"/>
      <c r="H198" s="3"/>
      <c r="I198" s="3"/>
      <c r="J198" s="3"/>
    </row>
    <row r="199" spans="1:10" ht="30" hidden="1">
      <c r="A199" s="3" t="s">
        <v>196</v>
      </c>
      <c r="B199" s="3" t="s">
        <v>28</v>
      </c>
      <c r="C199" s="3">
        <v>2416</v>
      </c>
      <c r="D199" s="3" t="s">
        <v>29</v>
      </c>
      <c r="E199" s="3">
        <v>7212</v>
      </c>
      <c r="F199" s="3" t="s">
        <v>16</v>
      </c>
      <c r="G199" s="3"/>
      <c r="H199" s="3"/>
      <c r="I199" s="3"/>
      <c r="J199" s="3"/>
    </row>
    <row r="200" spans="1:10" ht="60" hidden="1">
      <c r="A200" s="3" t="s">
        <v>196</v>
      </c>
      <c r="B200" s="3" t="s">
        <v>90</v>
      </c>
      <c r="C200" s="3">
        <v>1049</v>
      </c>
      <c r="D200" s="3" t="s">
        <v>201</v>
      </c>
      <c r="E200" s="3">
        <v>7212</v>
      </c>
      <c r="F200" s="3" t="s">
        <v>16</v>
      </c>
      <c r="G200" s="3"/>
      <c r="H200" s="3"/>
      <c r="I200" s="3"/>
      <c r="J200" s="3"/>
    </row>
    <row r="201" spans="1:10" hidden="1">
      <c r="A201" s="3" t="s">
        <v>196</v>
      </c>
      <c r="B201" s="3" t="s">
        <v>98</v>
      </c>
      <c r="C201" s="3">
        <v>2558</v>
      </c>
      <c r="D201" s="3" t="s">
        <v>202</v>
      </c>
      <c r="E201" s="3">
        <v>7212</v>
      </c>
      <c r="F201" s="3" t="s">
        <v>15</v>
      </c>
      <c r="G201" s="3"/>
      <c r="H201" s="3"/>
      <c r="I201" s="3"/>
      <c r="J201" s="3"/>
    </row>
    <row r="202" spans="1:10" ht="30" hidden="1">
      <c r="A202" s="3" t="s">
        <v>196</v>
      </c>
      <c r="B202" s="3" t="s">
        <v>114</v>
      </c>
      <c r="C202" s="3">
        <v>3259</v>
      </c>
      <c r="D202" s="3" t="s">
        <v>207</v>
      </c>
      <c r="E202" s="3">
        <v>7212</v>
      </c>
      <c r="F202" s="3" t="s">
        <v>16</v>
      </c>
      <c r="G202" s="3"/>
      <c r="H202" s="3"/>
      <c r="I202" s="3"/>
      <c r="J202" s="3"/>
    </row>
    <row r="203" spans="1:10" ht="45" hidden="1">
      <c r="A203" s="3" t="s">
        <v>196</v>
      </c>
      <c r="B203" s="3" t="s">
        <v>10</v>
      </c>
      <c r="C203" s="3">
        <v>2707</v>
      </c>
      <c r="D203" s="3" t="s">
        <v>208</v>
      </c>
      <c r="E203" s="3">
        <v>7212</v>
      </c>
      <c r="F203" s="3" t="s">
        <v>15</v>
      </c>
      <c r="G203" s="3"/>
      <c r="H203" s="3"/>
      <c r="I203" s="3"/>
      <c r="J203" s="3"/>
    </row>
    <row r="204" spans="1:10" ht="45" hidden="1">
      <c r="A204" s="3" t="s">
        <v>196</v>
      </c>
      <c r="B204" s="3" t="s">
        <v>10</v>
      </c>
      <c r="C204" s="3">
        <v>2707</v>
      </c>
      <c r="D204" s="3" t="s">
        <v>208</v>
      </c>
      <c r="E204" s="3">
        <v>7212</v>
      </c>
      <c r="F204" s="3" t="s">
        <v>16</v>
      </c>
      <c r="G204" s="3"/>
      <c r="H204" s="3"/>
      <c r="I204" s="3"/>
      <c r="J204" s="3"/>
    </row>
    <row r="205" spans="1:10" ht="45" hidden="1">
      <c r="A205" s="3" t="s">
        <v>196</v>
      </c>
      <c r="B205" s="3" t="s">
        <v>120</v>
      </c>
      <c r="C205" s="3">
        <v>4119</v>
      </c>
      <c r="D205" s="3" t="s">
        <v>209</v>
      </c>
      <c r="E205" s="3">
        <v>7212</v>
      </c>
      <c r="F205" s="3" t="s">
        <v>16</v>
      </c>
      <c r="G205" s="3"/>
      <c r="H205" s="3"/>
      <c r="I205" s="3"/>
      <c r="J205" s="3"/>
    </row>
    <row r="206" spans="1:10" ht="30" hidden="1">
      <c r="A206" s="3" t="s">
        <v>196</v>
      </c>
      <c r="B206" s="3" t="s">
        <v>120</v>
      </c>
      <c r="C206" s="3">
        <v>5696</v>
      </c>
      <c r="D206" s="3" t="s">
        <v>210</v>
      </c>
      <c r="E206" s="3">
        <v>7212</v>
      </c>
      <c r="F206" s="3" t="s">
        <v>16</v>
      </c>
      <c r="G206" s="3"/>
      <c r="H206" s="3"/>
      <c r="I206" s="3"/>
      <c r="J206" s="3"/>
    </row>
    <row r="207" spans="1:10" hidden="1">
      <c r="A207" s="3" t="s">
        <v>196</v>
      </c>
      <c r="B207" s="3" t="s">
        <v>13</v>
      </c>
      <c r="C207" s="3">
        <v>2177</v>
      </c>
      <c r="D207" s="3" t="s">
        <v>211</v>
      </c>
      <c r="E207" s="3">
        <v>7212</v>
      </c>
      <c r="F207" s="3" t="s">
        <v>15</v>
      </c>
      <c r="G207" s="3"/>
      <c r="H207" s="3"/>
      <c r="I207" s="3"/>
      <c r="J207" s="3"/>
    </row>
    <row r="208" spans="1:10" hidden="1">
      <c r="A208" s="3" t="s">
        <v>196</v>
      </c>
      <c r="B208" s="3" t="s">
        <v>13</v>
      </c>
      <c r="C208" s="3">
        <v>2177</v>
      </c>
      <c r="D208" s="3" t="s">
        <v>211</v>
      </c>
      <c r="E208" s="3">
        <v>7212</v>
      </c>
      <c r="F208" s="3" t="s">
        <v>16</v>
      </c>
      <c r="G208" s="3"/>
      <c r="H208" s="3"/>
      <c r="I208" s="3"/>
      <c r="J208" s="3"/>
    </row>
    <row r="209" spans="1:10" ht="30" hidden="1">
      <c r="A209" s="3" t="s">
        <v>196</v>
      </c>
      <c r="B209" s="3" t="s">
        <v>13</v>
      </c>
      <c r="C209" s="3">
        <v>4279</v>
      </c>
      <c r="D209" s="3" t="s">
        <v>14</v>
      </c>
      <c r="E209" s="3">
        <v>7212</v>
      </c>
      <c r="F209" s="3" t="s">
        <v>15</v>
      </c>
      <c r="G209" s="3"/>
      <c r="H209" s="3"/>
      <c r="I209" s="3"/>
      <c r="J209" s="3"/>
    </row>
    <row r="210" spans="1:10" ht="30" hidden="1">
      <c r="A210" s="3" t="s">
        <v>196</v>
      </c>
      <c r="B210" s="3" t="s">
        <v>13</v>
      </c>
      <c r="C210" s="3">
        <v>4279</v>
      </c>
      <c r="D210" s="3" t="s">
        <v>14</v>
      </c>
      <c r="E210" s="3">
        <v>7212</v>
      </c>
      <c r="F210" s="3" t="s">
        <v>16</v>
      </c>
      <c r="G210" s="3"/>
      <c r="H210" s="3"/>
      <c r="I210" s="3"/>
      <c r="J210" s="3"/>
    </row>
    <row r="211" spans="1:10" ht="60" hidden="1">
      <c r="A211" s="3" t="s">
        <v>196</v>
      </c>
      <c r="B211" s="3" t="s">
        <v>30</v>
      </c>
      <c r="C211" s="3">
        <v>779</v>
      </c>
      <c r="D211" s="3" t="s">
        <v>212</v>
      </c>
      <c r="E211" s="3">
        <v>7212</v>
      </c>
      <c r="F211" s="3" t="s">
        <v>15</v>
      </c>
      <c r="G211" s="3"/>
      <c r="H211" s="3"/>
      <c r="I211" s="3"/>
      <c r="J211" s="3"/>
    </row>
    <row r="212" spans="1:10" hidden="1">
      <c r="A212" s="3" t="s">
        <v>196</v>
      </c>
      <c r="B212" s="3" t="s">
        <v>30</v>
      </c>
      <c r="C212" s="3">
        <v>2148</v>
      </c>
      <c r="D212" s="3" t="s">
        <v>213</v>
      </c>
      <c r="E212" s="3">
        <v>7212</v>
      </c>
      <c r="F212" s="3" t="s">
        <v>15</v>
      </c>
      <c r="G212" s="3"/>
      <c r="H212" s="3"/>
      <c r="I212" s="3"/>
      <c r="J212" s="3"/>
    </row>
    <row r="213" spans="1:10" hidden="1">
      <c r="A213" s="3" t="s">
        <v>196</v>
      </c>
      <c r="B213" s="3" t="s">
        <v>30</v>
      </c>
      <c r="C213" s="3">
        <v>2148</v>
      </c>
      <c r="D213" s="3" t="s">
        <v>213</v>
      </c>
      <c r="E213" s="3">
        <v>7212</v>
      </c>
      <c r="F213" s="3" t="s">
        <v>16</v>
      </c>
      <c r="G213" s="3"/>
      <c r="H213" s="3"/>
      <c r="I213" s="3"/>
      <c r="J213" s="3"/>
    </row>
    <row r="214" spans="1:10" ht="30" hidden="1">
      <c r="A214" s="3" t="s">
        <v>196</v>
      </c>
      <c r="B214" s="3" t="s">
        <v>140</v>
      </c>
      <c r="C214" s="3">
        <v>2576</v>
      </c>
      <c r="D214" s="3" t="s">
        <v>214</v>
      </c>
      <c r="E214" s="3">
        <v>7212</v>
      </c>
      <c r="F214" s="3" t="s">
        <v>15</v>
      </c>
      <c r="G214" s="3"/>
      <c r="H214" s="3"/>
      <c r="I214" s="3"/>
      <c r="J214" s="3"/>
    </row>
    <row r="215" spans="1:10" ht="30" hidden="1">
      <c r="A215" s="3" t="s">
        <v>196</v>
      </c>
      <c r="B215" s="3" t="s">
        <v>140</v>
      </c>
      <c r="C215" s="3">
        <v>2576</v>
      </c>
      <c r="D215" s="3" t="s">
        <v>214</v>
      </c>
      <c r="E215" s="3">
        <v>7212</v>
      </c>
      <c r="F215" s="3" t="s">
        <v>16</v>
      </c>
      <c r="G215" s="3"/>
      <c r="H215" s="3"/>
      <c r="I215" s="3"/>
      <c r="J215" s="3"/>
    </row>
    <row r="216" spans="1:10" ht="30" hidden="1">
      <c r="A216" s="3" t="s">
        <v>196</v>
      </c>
      <c r="B216" s="3" t="s">
        <v>41</v>
      </c>
      <c r="C216" s="3">
        <v>1915</v>
      </c>
      <c r="D216" s="3" t="s">
        <v>215</v>
      </c>
      <c r="E216" s="3">
        <v>7212</v>
      </c>
      <c r="F216" s="3" t="s">
        <v>15</v>
      </c>
      <c r="G216" s="3"/>
      <c r="H216" s="3"/>
      <c r="I216" s="3"/>
      <c r="J216" s="3"/>
    </row>
    <row r="217" spans="1:10" ht="45" hidden="1">
      <c r="A217" s="3" t="s">
        <v>196</v>
      </c>
      <c r="B217" s="3" t="s">
        <v>41</v>
      </c>
      <c r="C217" s="3">
        <v>2004</v>
      </c>
      <c r="D217" s="3" t="s">
        <v>216</v>
      </c>
      <c r="E217" s="3">
        <v>7212</v>
      </c>
      <c r="F217" s="3" t="s">
        <v>16</v>
      </c>
      <c r="G217" s="3"/>
      <c r="H217" s="3"/>
      <c r="I217" s="3"/>
      <c r="J217" s="3"/>
    </row>
    <row r="218" spans="1:10" ht="30" hidden="1">
      <c r="A218" s="3" t="s">
        <v>196</v>
      </c>
      <c r="B218" s="3" t="s">
        <v>41</v>
      </c>
      <c r="C218" s="3">
        <v>3749</v>
      </c>
      <c r="D218" s="3" t="s">
        <v>193</v>
      </c>
      <c r="E218" s="3">
        <v>7212</v>
      </c>
      <c r="F218" s="3" t="s">
        <v>16</v>
      </c>
      <c r="G218" s="3"/>
      <c r="H218" s="3"/>
      <c r="I218" s="3"/>
      <c r="J218" s="3"/>
    </row>
    <row r="219" spans="1:10" ht="30" hidden="1">
      <c r="A219" s="3" t="s">
        <v>196</v>
      </c>
      <c r="B219" s="3" t="s">
        <v>152</v>
      </c>
      <c r="C219" s="3">
        <v>2503</v>
      </c>
      <c r="D219" s="3" t="s">
        <v>217</v>
      </c>
      <c r="E219" s="3">
        <v>7212</v>
      </c>
      <c r="F219" s="3" t="s">
        <v>15</v>
      </c>
      <c r="G219" s="3"/>
      <c r="H219" s="3"/>
      <c r="I219" s="3"/>
      <c r="J219" s="3"/>
    </row>
    <row r="220" spans="1:10" hidden="1">
      <c r="A220" s="3" t="s">
        <v>196</v>
      </c>
      <c r="B220" s="3" t="s">
        <v>32</v>
      </c>
      <c r="C220" s="3">
        <v>2397</v>
      </c>
      <c r="D220" s="3" t="s">
        <v>218</v>
      </c>
      <c r="E220" s="3">
        <v>7212</v>
      </c>
      <c r="F220" s="3" t="s">
        <v>16</v>
      </c>
      <c r="G220" s="3"/>
      <c r="H220" s="3"/>
      <c r="I220" s="3"/>
      <c r="J220" s="3"/>
    </row>
    <row r="221" spans="1:10" ht="30" hidden="1">
      <c r="A221" s="3" t="s">
        <v>196</v>
      </c>
      <c r="B221" s="3" t="s">
        <v>44</v>
      </c>
      <c r="C221" s="3">
        <v>1864</v>
      </c>
      <c r="D221" s="3" t="s">
        <v>46</v>
      </c>
      <c r="E221" s="3">
        <v>7212</v>
      </c>
      <c r="F221" s="3" t="s">
        <v>15</v>
      </c>
      <c r="G221" s="3"/>
      <c r="H221" s="3"/>
      <c r="I221" s="3"/>
      <c r="J221" s="3"/>
    </row>
    <row r="222" spans="1:10" ht="45" hidden="1">
      <c r="A222" s="3" t="s">
        <v>219</v>
      </c>
      <c r="B222" s="3" t="s">
        <v>19</v>
      </c>
      <c r="C222" s="3">
        <v>1872</v>
      </c>
      <c r="D222" s="3" t="s">
        <v>220</v>
      </c>
      <c r="E222" s="3">
        <v>7241</v>
      </c>
      <c r="F222" s="3" t="s">
        <v>16</v>
      </c>
      <c r="G222" s="3"/>
      <c r="H222" s="3"/>
      <c r="I222" s="3"/>
      <c r="J222" s="3"/>
    </row>
    <row r="223" spans="1:10" ht="45" hidden="1">
      <c r="A223" s="3" t="s">
        <v>219</v>
      </c>
      <c r="B223" s="3" t="s">
        <v>61</v>
      </c>
      <c r="C223" s="3">
        <v>2325</v>
      </c>
      <c r="D223" s="3" t="s">
        <v>185</v>
      </c>
      <c r="E223" s="3">
        <v>7241</v>
      </c>
      <c r="F223" s="3" t="s">
        <v>15</v>
      </c>
      <c r="G223" s="3"/>
      <c r="H223" s="3"/>
      <c r="I223" s="3"/>
      <c r="J223" s="3"/>
    </row>
    <row r="224" spans="1:10" ht="45" hidden="1">
      <c r="A224" s="3" t="s">
        <v>219</v>
      </c>
      <c r="B224" s="3" t="s">
        <v>35</v>
      </c>
      <c r="C224" s="3">
        <v>1742</v>
      </c>
      <c r="D224" s="3" t="s">
        <v>36</v>
      </c>
      <c r="E224" s="3">
        <v>7241</v>
      </c>
      <c r="F224" s="3" t="s">
        <v>15</v>
      </c>
      <c r="G224" s="3"/>
      <c r="H224" s="3"/>
      <c r="I224" s="3"/>
      <c r="J224" s="3"/>
    </row>
    <row r="225" spans="1:10" ht="45" hidden="1">
      <c r="A225" s="3" t="s">
        <v>219</v>
      </c>
      <c r="B225" s="3" t="s">
        <v>35</v>
      </c>
      <c r="C225" s="3">
        <v>1742</v>
      </c>
      <c r="D225" s="3" t="s">
        <v>36</v>
      </c>
      <c r="E225" s="3">
        <v>7241</v>
      </c>
      <c r="F225" s="3" t="s">
        <v>16</v>
      </c>
      <c r="G225" s="3"/>
      <c r="H225" s="3"/>
      <c r="I225" s="3"/>
      <c r="J225" s="3"/>
    </row>
    <row r="226" spans="1:10" ht="45" hidden="1">
      <c r="A226" s="3" t="s">
        <v>219</v>
      </c>
      <c r="B226" s="3" t="s">
        <v>35</v>
      </c>
      <c r="C226" s="3">
        <v>3742</v>
      </c>
      <c r="D226" s="3" t="s">
        <v>221</v>
      </c>
      <c r="E226" s="3">
        <v>7241</v>
      </c>
      <c r="F226" s="3" t="s">
        <v>15</v>
      </c>
      <c r="G226" s="3"/>
      <c r="H226" s="3"/>
      <c r="I226" s="3"/>
      <c r="J226" s="3"/>
    </row>
    <row r="227" spans="1:10" ht="45" hidden="1">
      <c r="A227" s="3" t="s">
        <v>219</v>
      </c>
      <c r="B227" s="3" t="s">
        <v>23</v>
      </c>
      <c r="C227" s="3">
        <v>2330</v>
      </c>
      <c r="D227" s="3" t="s">
        <v>222</v>
      </c>
      <c r="E227" s="3">
        <v>7241</v>
      </c>
      <c r="F227" s="3" t="s">
        <v>16</v>
      </c>
      <c r="G227" s="3"/>
      <c r="H227" s="3"/>
      <c r="I227" s="3"/>
      <c r="J227" s="3"/>
    </row>
    <row r="228" spans="1:10" ht="45" hidden="1">
      <c r="A228" s="3" t="s">
        <v>219</v>
      </c>
      <c r="B228" s="3" t="s">
        <v>79</v>
      </c>
      <c r="C228" s="3">
        <v>2217</v>
      </c>
      <c r="D228" s="3" t="s">
        <v>223</v>
      </c>
      <c r="E228" s="3">
        <v>7241</v>
      </c>
      <c r="F228" s="3" t="s">
        <v>15</v>
      </c>
      <c r="G228" s="3"/>
      <c r="H228" s="3"/>
      <c r="I228" s="3"/>
      <c r="J228" s="3"/>
    </row>
    <row r="229" spans="1:10" ht="45" hidden="1">
      <c r="A229" s="3" t="s">
        <v>219</v>
      </c>
      <c r="B229" s="3" t="s">
        <v>79</v>
      </c>
      <c r="C229" s="3">
        <v>2217</v>
      </c>
      <c r="D229" s="3" t="s">
        <v>223</v>
      </c>
      <c r="E229" s="3">
        <v>7241</v>
      </c>
      <c r="F229" s="3" t="s">
        <v>16</v>
      </c>
      <c r="G229" s="3"/>
      <c r="H229" s="3"/>
      <c r="I229" s="3"/>
      <c r="J229" s="3"/>
    </row>
    <row r="230" spans="1:10" ht="45" hidden="1">
      <c r="A230" s="3" t="s">
        <v>219</v>
      </c>
      <c r="B230" s="3" t="s">
        <v>79</v>
      </c>
      <c r="C230" s="3">
        <v>2248</v>
      </c>
      <c r="D230" s="3" t="s">
        <v>224</v>
      </c>
      <c r="E230" s="3">
        <v>7241</v>
      </c>
      <c r="F230" s="3" t="s">
        <v>15</v>
      </c>
      <c r="G230" s="3"/>
      <c r="H230" s="3"/>
      <c r="I230" s="3"/>
      <c r="J230" s="3"/>
    </row>
    <row r="231" spans="1:10" ht="45" hidden="1">
      <c r="A231" s="3" t="s">
        <v>219</v>
      </c>
      <c r="B231" s="3" t="s">
        <v>79</v>
      </c>
      <c r="C231" s="3">
        <v>2248</v>
      </c>
      <c r="D231" s="3" t="s">
        <v>224</v>
      </c>
      <c r="E231" s="3">
        <v>7241</v>
      </c>
      <c r="F231" s="3" t="s">
        <v>16</v>
      </c>
      <c r="G231" s="3"/>
      <c r="H231" s="3"/>
      <c r="I231" s="3"/>
      <c r="J231" s="3"/>
    </row>
    <row r="232" spans="1:10" ht="45" hidden="1">
      <c r="A232" s="3" t="s">
        <v>219</v>
      </c>
      <c r="B232" s="3" t="s">
        <v>38</v>
      </c>
      <c r="C232" s="3">
        <v>1774</v>
      </c>
      <c r="D232" s="3" t="s">
        <v>40</v>
      </c>
      <c r="E232" s="3">
        <v>7241</v>
      </c>
      <c r="F232" s="3" t="s">
        <v>15</v>
      </c>
      <c r="G232" s="3"/>
      <c r="H232" s="3"/>
      <c r="I232" s="3"/>
      <c r="J232" s="3"/>
    </row>
    <row r="233" spans="1:10" ht="45" hidden="1">
      <c r="A233" s="3" t="s">
        <v>219</v>
      </c>
      <c r="B233" s="3" t="s">
        <v>38</v>
      </c>
      <c r="C233" s="3">
        <v>1774</v>
      </c>
      <c r="D233" s="3" t="s">
        <v>40</v>
      </c>
      <c r="E233" s="3">
        <v>7241</v>
      </c>
      <c r="F233" s="3" t="s">
        <v>16</v>
      </c>
      <c r="G233" s="3"/>
      <c r="H233" s="3"/>
      <c r="I233" s="3"/>
      <c r="J233" s="3"/>
    </row>
    <row r="234" spans="1:10" ht="45" hidden="1">
      <c r="A234" s="3" t="s">
        <v>219</v>
      </c>
      <c r="B234" s="3" t="s">
        <v>114</v>
      </c>
      <c r="C234" s="3">
        <v>1760</v>
      </c>
      <c r="D234" s="3" t="s">
        <v>225</v>
      </c>
      <c r="E234" s="3">
        <v>7241</v>
      </c>
      <c r="F234" s="3" t="s">
        <v>16</v>
      </c>
      <c r="G234" s="3"/>
      <c r="H234" s="3"/>
      <c r="I234" s="3"/>
      <c r="J234" s="3"/>
    </row>
    <row r="235" spans="1:10" ht="60" hidden="1">
      <c r="A235" s="3" t="s">
        <v>219</v>
      </c>
      <c r="B235" s="3" t="s">
        <v>120</v>
      </c>
      <c r="C235" s="3">
        <v>3512</v>
      </c>
      <c r="D235" s="3" t="s">
        <v>176</v>
      </c>
      <c r="E235" s="3">
        <v>7241</v>
      </c>
      <c r="F235" s="3" t="s">
        <v>16</v>
      </c>
      <c r="G235" s="3"/>
      <c r="H235" s="3"/>
      <c r="I235" s="3"/>
      <c r="J235" s="3"/>
    </row>
    <row r="236" spans="1:10" ht="45" hidden="1">
      <c r="A236" s="3" t="s">
        <v>219</v>
      </c>
      <c r="B236" s="3" t="s">
        <v>120</v>
      </c>
      <c r="C236" s="3">
        <v>5651</v>
      </c>
      <c r="D236" s="3" t="s">
        <v>226</v>
      </c>
      <c r="E236" s="3">
        <v>7241</v>
      </c>
      <c r="F236" s="3" t="s">
        <v>16</v>
      </c>
      <c r="G236" s="3"/>
      <c r="H236" s="3"/>
      <c r="I236" s="3"/>
      <c r="J236" s="3"/>
    </row>
    <row r="237" spans="1:10" ht="45" hidden="1">
      <c r="A237" s="3" t="s">
        <v>219</v>
      </c>
      <c r="B237" s="3" t="s">
        <v>13</v>
      </c>
      <c r="C237" s="3">
        <v>2149</v>
      </c>
      <c r="D237" s="3" t="s">
        <v>227</v>
      </c>
      <c r="E237" s="3">
        <v>7241</v>
      </c>
      <c r="F237" s="3" t="s">
        <v>15</v>
      </c>
      <c r="G237" s="3"/>
      <c r="H237" s="3"/>
      <c r="I237" s="3"/>
      <c r="J237" s="3"/>
    </row>
    <row r="238" spans="1:10" ht="45" hidden="1">
      <c r="A238" s="3" t="s">
        <v>219</v>
      </c>
      <c r="B238" s="3" t="s">
        <v>13</v>
      </c>
      <c r="C238" s="3">
        <v>2149</v>
      </c>
      <c r="D238" s="3" t="s">
        <v>227</v>
      </c>
      <c r="E238" s="3">
        <v>7241</v>
      </c>
      <c r="F238" s="3" t="s">
        <v>16</v>
      </c>
      <c r="G238" s="3"/>
      <c r="H238" s="3"/>
      <c r="I238" s="3"/>
      <c r="J238" s="3"/>
    </row>
    <row r="239" spans="1:10" ht="45" hidden="1">
      <c r="A239" s="3" t="s">
        <v>219</v>
      </c>
      <c r="B239" s="3" t="s">
        <v>13</v>
      </c>
      <c r="C239" s="3">
        <v>3558</v>
      </c>
      <c r="D239" s="3" t="s">
        <v>186</v>
      </c>
      <c r="E239" s="3">
        <v>7241</v>
      </c>
      <c r="F239" s="3" t="s">
        <v>15</v>
      </c>
      <c r="G239" s="3"/>
      <c r="H239" s="3"/>
      <c r="I239" s="3"/>
      <c r="J239" s="3"/>
    </row>
    <row r="240" spans="1:10" ht="60" hidden="1">
      <c r="A240" s="3" t="s">
        <v>219</v>
      </c>
      <c r="B240" s="3" t="s">
        <v>30</v>
      </c>
      <c r="C240" s="3">
        <v>779</v>
      </c>
      <c r="D240" s="3" t="s">
        <v>212</v>
      </c>
      <c r="E240" s="3">
        <v>7241</v>
      </c>
      <c r="F240" s="3" t="s">
        <v>15</v>
      </c>
      <c r="G240" s="3"/>
      <c r="H240" s="3"/>
      <c r="I240" s="3"/>
      <c r="J240" s="3"/>
    </row>
    <row r="241" spans="1:10" ht="45" hidden="1">
      <c r="A241" s="3" t="s">
        <v>219</v>
      </c>
      <c r="B241" s="3" t="s">
        <v>41</v>
      </c>
      <c r="C241" s="3">
        <v>122</v>
      </c>
      <c r="D241" s="3" t="s">
        <v>228</v>
      </c>
      <c r="E241" s="3">
        <v>7241</v>
      </c>
      <c r="F241" s="3"/>
      <c r="G241" s="3"/>
      <c r="H241" s="3"/>
      <c r="I241" s="3"/>
      <c r="J241" s="3"/>
    </row>
    <row r="242" spans="1:10" ht="45" hidden="1">
      <c r="A242" s="3" t="s">
        <v>219</v>
      </c>
      <c r="B242" s="3" t="s">
        <v>32</v>
      </c>
      <c r="C242" s="3">
        <v>2403</v>
      </c>
      <c r="D242" s="3" t="s">
        <v>229</v>
      </c>
      <c r="E242" s="3">
        <v>7241</v>
      </c>
      <c r="F242" s="3" t="s">
        <v>16</v>
      </c>
      <c r="G242" s="3"/>
      <c r="H242" s="3"/>
      <c r="I242" s="3"/>
      <c r="J242" s="3"/>
    </row>
    <row r="243" spans="1:10" ht="45" hidden="1">
      <c r="A243" s="3" t="s">
        <v>219</v>
      </c>
      <c r="B243" s="3" t="s">
        <v>32</v>
      </c>
      <c r="C243" s="3">
        <v>3267</v>
      </c>
      <c r="D243" s="3" t="s">
        <v>230</v>
      </c>
      <c r="E243" s="3">
        <v>7241</v>
      </c>
      <c r="F243" s="3" t="s">
        <v>16</v>
      </c>
      <c r="G243" s="3"/>
      <c r="H243" s="3"/>
      <c r="I243" s="3"/>
      <c r="J243" s="3"/>
    </row>
    <row r="244" spans="1:10" ht="45" hidden="1">
      <c r="A244" s="3" t="s">
        <v>219</v>
      </c>
      <c r="B244" s="3" t="s">
        <v>44</v>
      </c>
      <c r="C244" s="3">
        <v>1786</v>
      </c>
      <c r="D244" s="3" t="s">
        <v>231</v>
      </c>
      <c r="E244" s="3">
        <v>7241</v>
      </c>
      <c r="F244" s="3" t="s">
        <v>16</v>
      </c>
      <c r="G244" s="3"/>
      <c r="H244" s="3"/>
      <c r="I244" s="3"/>
      <c r="J244" s="3"/>
    </row>
    <row r="245" spans="1:10" ht="45" hidden="1">
      <c r="A245" s="3" t="s">
        <v>219</v>
      </c>
      <c r="B245" s="3" t="s">
        <v>44</v>
      </c>
      <c r="C245" s="3">
        <v>6464</v>
      </c>
      <c r="D245" s="3" t="s">
        <v>232</v>
      </c>
      <c r="E245" s="3">
        <v>7241</v>
      </c>
      <c r="F245" s="3" t="s">
        <v>16</v>
      </c>
      <c r="G245" s="3"/>
      <c r="H245" s="3"/>
      <c r="I245" s="3"/>
      <c r="J245" s="3"/>
    </row>
    <row r="246" spans="1:10" ht="45" hidden="1">
      <c r="A246" s="3" t="s">
        <v>219</v>
      </c>
      <c r="B246" s="3" t="s">
        <v>163</v>
      </c>
      <c r="C246" s="3">
        <v>395</v>
      </c>
      <c r="D246" s="3" t="s">
        <v>233</v>
      </c>
      <c r="E246" s="3">
        <v>7241</v>
      </c>
      <c r="F246" s="3" t="s">
        <v>16</v>
      </c>
      <c r="G246" s="3"/>
      <c r="H246" s="3"/>
      <c r="I246" s="3"/>
      <c r="J246" s="3"/>
    </row>
    <row r="247" spans="1:10" ht="60" hidden="1">
      <c r="A247" s="3" t="s">
        <v>234</v>
      </c>
      <c r="B247" s="3" t="s">
        <v>61</v>
      </c>
      <c r="C247" s="3">
        <v>378</v>
      </c>
      <c r="D247" s="3" t="s">
        <v>235</v>
      </c>
      <c r="E247" s="3">
        <v>7241</v>
      </c>
      <c r="F247" s="3" t="s">
        <v>15</v>
      </c>
      <c r="G247" s="3"/>
      <c r="H247" s="3"/>
      <c r="I247" s="3"/>
      <c r="J247" s="3"/>
    </row>
    <row r="248" spans="1:10" ht="60" hidden="1">
      <c r="A248" s="3" t="s">
        <v>234</v>
      </c>
      <c r="B248" s="3" t="s">
        <v>61</v>
      </c>
      <c r="C248" s="3">
        <v>4146</v>
      </c>
      <c r="D248" s="3" t="s">
        <v>236</v>
      </c>
      <c r="E248" s="3">
        <v>7241</v>
      </c>
      <c r="F248" s="3"/>
      <c r="G248" s="3"/>
      <c r="H248" s="3"/>
      <c r="I248" s="3"/>
      <c r="J248" s="3"/>
    </row>
    <row r="249" spans="1:10" ht="45" hidden="1">
      <c r="A249" s="3" t="s">
        <v>237</v>
      </c>
      <c r="B249" s="3" t="s">
        <v>19</v>
      </c>
      <c r="C249" s="3">
        <v>1825</v>
      </c>
      <c r="D249" s="3" t="s">
        <v>238</v>
      </c>
      <c r="E249" s="3">
        <v>7435</v>
      </c>
      <c r="F249" s="3"/>
      <c r="G249" s="3"/>
      <c r="H249" s="3"/>
      <c r="I249" s="3"/>
      <c r="J249" s="3"/>
    </row>
    <row r="250" spans="1:10" ht="45" hidden="1">
      <c r="A250" s="3" t="s">
        <v>237</v>
      </c>
      <c r="B250" s="3" t="s">
        <v>61</v>
      </c>
      <c r="C250" s="3">
        <v>2167</v>
      </c>
      <c r="D250" s="3" t="s">
        <v>239</v>
      </c>
      <c r="E250" s="3">
        <v>7435</v>
      </c>
      <c r="F250" s="3"/>
      <c r="G250" s="3"/>
      <c r="H250" s="3"/>
      <c r="I250" s="3"/>
      <c r="J250" s="3"/>
    </row>
    <row r="251" spans="1:10" ht="30" hidden="1">
      <c r="A251" s="3" t="s">
        <v>237</v>
      </c>
      <c r="B251" s="3" t="s">
        <v>38</v>
      </c>
      <c r="C251" s="3">
        <v>1783</v>
      </c>
      <c r="D251" s="3" t="s">
        <v>240</v>
      </c>
      <c r="E251" s="3">
        <v>7435</v>
      </c>
      <c r="F251" s="3" t="s">
        <v>16</v>
      </c>
      <c r="G251" s="3"/>
      <c r="H251" s="3"/>
      <c r="I251" s="3"/>
      <c r="J251" s="3"/>
    </row>
    <row r="252" spans="1:10" ht="30" hidden="1">
      <c r="A252" s="3" t="s">
        <v>237</v>
      </c>
      <c r="B252" s="3" t="s">
        <v>38</v>
      </c>
      <c r="C252" s="3">
        <v>1800</v>
      </c>
      <c r="D252" s="3" t="s">
        <v>241</v>
      </c>
      <c r="E252" s="3">
        <v>7435</v>
      </c>
      <c r="F252" s="3" t="s">
        <v>16</v>
      </c>
      <c r="G252" s="3"/>
      <c r="H252" s="3"/>
      <c r="I252" s="3"/>
      <c r="J252" s="3"/>
    </row>
    <row r="253" spans="1:10" ht="30" hidden="1">
      <c r="A253" s="3" t="s">
        <v>237</v>
      </c>
      <c r="B253" s="3" t="s">
        <v>38</v>
      </c>
      <c r="C253" s="3">
        <v>2654</v>
      </c>
      <c r="D253" s="3" t="s">
        <v>242</v>
      </c>
      <c r="E253" s="3">
        <v>7435</v>
      </c>
      <c r="F253" s="3" t="s">
        <v>16</v>
      </c>
      <c r="G253" s="3"/>
      <c r="H253" s="3"/>
      <c r="I253" s="3"/>
      <c r="J253" s="3"/>
    </row>
    <row r="254" spans="1:10" ht="30" hidden="1">
      <c r="A254" s="3" t="s">
        <v>237</v>
      </c>
      <c r="B254" s="3" t="s">
        <v>28</v>
      </c>
      <c r="C254" s="3">
        <v>2497</v>
      </c>
      <c r="D254" s="3" t="s">
        <v>243</v>
      </c>
      <c r="E254" s="3">
        <v>7435</v>
      </c>
      <c r="F254" s="3" t="s">
        <v>16</v>
      </c>
      <c r="G254" s="3"/>
      <c r="H254" s="3"/>
      <c r="I254" s="3"/>
      <c r="J254" s="3"/>
    </row>
    <row r="255" spans="1:10" ht="45" hidden="1">
      <c r="A255" s="3" t="s">
        <v>237</v>
      </c>
      <c r="B255" s="3" t="s">
        <v>105</v>
      </c>
      <c r="C255" s="3">
        <v>1667</v>
      </c>
      <c r="D255" s="3" t="s">
        <v>245</v>
      </c>
      <c r="E255" s="3">
        <v>7435</v>
      </c>
      <c r="F255" s="3" t="s">
        <v>15</v>
      </c>
      <c r="G255" s="3"/>
      <c r="H255" s="3"/>
      <c r="I255" s="3"/>
      <c r="J255" s="3"/>
    </row>
    <row r="256" spans="1:10" ht="30" hidden="1">
      <c r="A256" s="3" t="s">
        <v>237</v>
      </c>
      <c r="B256" s="3" t="s">
        <v>114</v>
      </c>
      <c r="C256" s="3">
        <v>1749</v>
      </c>
      <c r="D256" s="3" t="s">
        <v>246</v>
      </c>
      <c r="E256" s="3">
        <v>7435</v>
      </c>
      <c r="F256" s="3" t="s">
        <v>16</v>
      </c>
      <c r="G256" s="3"/>
      <c r="H256" s="3"/>
      <c r="I256" s="3"/>
      <c r="J256" s="3"/>
    </row>
    <row r="257" spans="1:10" ht="30" hidden="1">
      <c r="A257" s="3" t="s">
        <v>237</v>
      </c>
      <c r="B257" s="3" t="s">
        <v>114</v>
      </c>
      <c r="C257" s="3">
        <v>3050</v>
      </c>
      <c r="D257" s="3" t="s">
        <v>247</v>
      </c>
      <c r="E257" s="3">
        <v>7435</v>
      </c>
      <c r="F257" s="3" t="s">
        <v>16</v>
      </c>
      <c r="G257" s="3"/>
      <c r="H257" s="3"/>
      <c r="I257" s="3"/>
      <c r="J257" s="3"/>
    </row>
    <row r="258" spans="1:10" ht="45" hidden="1">
      <c r="A258" s="3" t="s">
        <v>237</v>
      </c>
      <c r="B258" s="3" t="s">
        <v>10</v>
      </c>
      <c r="C258" s="3">
        <v>1795</v>
      </c>
      <c r="D258" s="3" t="s">
        <v>248</v>
      </c>
      <c r="E258" s="3">
        <v>7435</v>
      </c>
      <c r="F258" s="3"/>
      <c r="G258" s="3"/>
      <c r="H258" s="3"/>
      <c r="I258" s="3"/>
      <c r="J258" s="3"/>
    </row>
    <row r="259" spans="1:10" ht="60" hidden="1">
      <c r="A259" s="3" t="s">
        <v>237</v>
      </c>
      <c r="B259" s="3" t="s">
        <v>120</v>
      </c>
      <c r="C259" s="3">
        <v>3755</v>
      </c>
      <c r="D259" s="3" t="s">
        <v>249</v>
      </c>
      <c r="E259" s="3">
        <v>7435</v>
      </c>
      <c r="F259" s="3" t="s">
        <v>16</v>
      </c>
      <c r="G259" s="3"/>
      <c r="H259" s="3"/>
      <c r="I259" s="3"/>
      <c r="J259" s="3"/>
    </row>
    <row r="260" spans="1:10" ht="30" hidden="1">
      <c r="A260" s="3" t="s">
        <v>237</v>
      </c>
      <c r="B260" s="3" t="s">
        <v>13</v>
      </c>
      <c r="C260" s="3">
        <v>2185</v>
      </c>
      <c r="D260" s="3" t="s">
        <v>250</v>
      </c>
      <c r="E260" s="3">
        <v>7435</v>
      </c>
      <c r="F260" s="3"/>
      <c r="G260" s="3"/>
      <c r="H260" s="3"/>
      <c r="I260" s="3"/>
      <c r="J260" s="3"/>
    </row>
    <row r="261" spans="1:10" hidden="1">
      <c r="A261" s="3" t="s">
        <v>237</v>
      </c>
      <c r="B261" s="3" t="s">
        <v>30</v>
      </c>
      <c r="C261" s="3">
        <v>2148</v>
      </c>
      <c r="D261" s="3" t="s">
        <v>213</v>
      </c>
      <c r="E261" s="3">
        <v>7435</v>
      </c>
      <c r="F261" s="3" t="s">
        <v>15</v>
      </c>
      <c r="G261" s="3"/>
      <c r="H261" s="3"/>
      <c r="I261" s="3"/>
      <c r="J261" s="3"/>
    </row>
    <row r="262" spans="1:10" ht="45" hidden="1">
      <c r="A262" s="3" t="s">
        <v>237</v>
      </c>
      <c r="B262" s="3" t="s">
        <v>30</v>
      </c>
      <c r="C262" s="3">
        <v>2253</v>
      </c>
      <c r="D262" s="3" t="s">
        <v>251</v>
      </c>
      <c r="E262" s="3">
        <v>7435</v>
      </c>
      <c r="F262" s="3" t="s">
        <v>16</v>
      </c>
      <c r="G262" s="3"/>
      <c r="H262" s="3"/>
      <c r="I262" s="3"/>
      <c r="J262" s="3"/>
    </row>
    <row r="263" spans="1:10" ht="45" hidden="1">
      <c r="A263" s="3" t="s">
        <v>237</v>
      </c>
      <c r="B263" s="3" t="s">
        <v>41</v>
      </c>
      <c r="C263" s="3">
        <v>1895</v>
      </c>
      <c r="D263" s="3" t="s">
        <v>252</v>
      </c>
      <c r="E263" s="3">
        <v>7435</v>
      </c>
      <c r="F263" s="3" t="s">
        <v>15</v>
      </c>
      <c r="G263" s="3"/>
      <c r="H263" s="3"/>
      <c r="I263" s="3"/>
      <c r="J263" s="3"/>
    </row>
    <row r="264" spans="1:10" ht="45" hidden="1">
      <c r="A264" s="3" t="s">
        <v>237</v>
      </c>
      <c r="B264" s="3" t="s">
        <v>41</v>
      </c>
      <c r="C264" s="3">
        <v>1918</v>
      </c>
      <c r="D264" s="3" t="s">
        <v>253</v>
      </c>
      <c r="E264" s="3">
        <v>7435</v>
      </c>
      <c r="F264" s="3" t="s">
        <v>15</v>
      </c>
      <c r="G264" s="3"/>
      <c r="H264" s="3"/>
      <c r="I264" s="3"/>
      <c r="J264" s="3"/>
    </row>
    <row r="265" spans="1:10" ht="45" hidden="1">
      <c r="A265" s="3" t="s">
        <v>237</v>
      </c>
      <c r="B265" s="3" t="s">
        <v>41</v>
      </c>
      <c r="C265" s="3">
        <v>1918</v>
      </c>
      <c r="D265" s="3" t="s">
        <v>253</v>
      </c>
      <c r="E265" s="3">
        <v>7435</v>
      </c>
      <c r="F265" s="3" t="s">
        <v>16</v>
      </c>
      <c r="G265" s="3"/>
      <c r="H265" s="3"/>
      <c r="I265" s="3"/>
      <c r="J265" s="3"/>
    </row>
    <row r="266" spans="1:10" ht="45" hidden="1">
      <c r="A266" s="3" t="s">
        <v>237</v>
      </c>
      <c r="B266" s="3" t="s">
        <v>44</v>
      </c>
      <c r="C266" s="3">
        <v>1786</v>
      </c>
      <c r="D266" s="3" t="s">
        <v>231</v>
      </c>
      <c r="E266" s="3">
        <v>7435</v>
      </c>
      <c r="F266" s="3" t="s">
        <v>15</v>
      </c>
      <c r="G266" s="3"/>
      <c r="H266" s="3"/>
      <c r="I266" s="3"/>
      <c r="J266" s="3"/>
    </row>
    <row r="267" spans="1:10" ht="45" hidden="1">
      <c r="A267" s="3" t="s">
        <v>237</v>
      </c>
      <c r="B267" s="3" t="s">
        <v>44</v>
      </c>
      <c r="C267" s="3">
        <v>1786</v>
      </c>
      <c r="D267" s="3" t="s">
        <v>231</v>
      </c>
      <c r="E267" s="3">
        <v>7435</v>
      </c>
      <c r="F267" s="3" t="s">
        <v>16</v>
      </c>
      <c r="G267" s="3"/>
      <c r="H267" s="3"/>
      <c r="I267" s="3"/>
      <c r="J267" s="3"/>
    </row>
    <row r="268" spans="1:10" ht="30" hidden="1">
      <c r="A268" s="3" t="s">
        <v>237</v>
      </c>
      <c r="B268" s="3" t="s">
        <v>44</v>
      </c>
      <c r="C268" s="3">
        <v>1858</v>
      </c>
      <c r="D268" s="3" t="s">
        <v>254</v>
      </c>
      <c r="E268" s="3">
        <v>7435</v>
      </c>
      <c r="F268" s="3" t="s">
        <v>15</v>
      </c>
      <c r="G268" s="3"/>
      <c r="H268" s="3"/>
      <c r="I268" s="3"/>
      <c r="J268" s="3"/>
    </row>
    <row r="269" spans="1:10" ht="30" hidden="1">
      <c r="A269" s="3" t="s">
        <v>237</v>
      </c>
      <c r="B269" s="3" t="s">
        <v>44</v>
      </c>
      <c r="C269" s="3">
        <v>1874</v>
      </c>
      <c r="D269" s="3" t="s">
        <v>255</v>
      </c>
      <c r="E269" s="3">
        <v>7435</v>
      </c>
      <c r="F269" s="3" t="s">
        <v>16</v>
      </c>
      <c r="G269" s="3"/>
      <c r="H269" s="3"/>
      <c r="I269" s="3"/>
      <c r="J269" s="3"/>
    </row>
    <row r="270" spans="1:10" ht="30" hidden="1">
      <c r="A270" s="3" t="s">
        <v>256</v>
      </c>
      <c r="B270" s="3" t="s">
        <v>98</v>
      </c>
      <c r="C270" s="3">
        <v>2534</v>
      </c>
      <c r="D270" s="3" t="s">
        <v>257</v>
      </c>
      <c r="E270" s="3">
        <v>7219</v>
      </c>
      <c r="F270" s="3" t="s">
        <v>15</v>
      </c>
      <c r="G270" s="3"/>
      <c r="H270" s="3"/>
      <c r="I270" s="3"/>
      <c r="J270" s="3"/>
    </row>
    <row r="271" spans="1:10" ht="30" hidden="1">
      <c r="A271" s="3" t="s">
        <v>256</v>
      </c>
      <c r="B271" s="3" t="s">
        <v>98</v>
      </c>
      <c r="C271" s="3">
        <v>2534</v>
      </c>
      <c r="D271" s="3" t="s">
        <v>257</v>
      </c>
      <c r="E271" s="3">
        <v>7219</v>
      </c>
      <c r="F271" s="3" t="s">
        <v>16</v>
      </c>
      <c r="G271" s="3"/>
      <c r="H271" s="3"/>
      <c r="I271" s="3"/>
      <c r="J271" s="3"/>
    </row>
    <row r="272" spans="1:10" ht="60" hidden="1">
      <c r="A272" s="3" t="s">
        <v>256</v>
      </c>
      <c r="B272" s="3" t="s">
        <v>114</v>
      </c>
      <c r="C272" s="3">
        <v>3963</v>
      </c>
      <c r="D272" s="3" t="s">
        <v>258</v>
      </c>
      <c r="E272" s="3">
        <v>7219</v>
      </c>
      <c r="F272" s="3"/>
      <c r="G272" s="3"/>
      <c r="H272" s="3"/>
      <c r="I272" s="3"/>
      <c r="J272" s="3"/>
    </row>
    <row r="273" spans="1:10" ht="30" hidden="1">
      <c r="A273" s="3" t="s">
        <v>256</v>
      </c>
      <c r="B273" s="3" t="s">
        <v>120</v>
      </c>
      <c r="C273" s="3">
        <v>1803</v>
      </c>
      <c r="D273" s="3" t="s">
        <v>259</v>
      </c>
      <c r="E273" s="3">
        <v>7219</v>
      </c>
      <c r="F273" s="3" t="s">
        <v>16</v>
      </c>
      <c r="G273" s="3"/>
      <c r="H273" s="3"/>
      <c r="I273" s="3"/>
      <c r="J273" s="3"/>
    </row>
    <row r="274" spans="1:10" hidden="1">
      <c r="A274" s="3" t="s">
        <v>256</v>
      </c>
      <c r="B274" s="3" t="s">
        <v>30</v>
      </c>
      <c r="C274" s="3">
        <v>2148</v>
      </c>
      <c r="D274" s="3" t="s">
        <v>213</v>
      </c>
      <c r="E274" s="3">
        <v>7219</v>
      </c>
      <c r="F274" s="3" t="s">
        <v>15</v>
      </c>
      <c r="G274" s="3"/>
      <c r="H274" s="3"/>
      <c r="I274" s="3"/>
      <c r="J274" s="3"/>
    </row>
    <row r="275" spans="1:10" hidden="1">
      <c r="A275" s="3" t="s">
        <v>256</v>
      </c>
      <c r="B275" s="3" t="s">
        <v>30</v>
      </c>
      <c r="C275" s="3">
        <v>2148</v>
      </c>
      <c r="D275" s="3" t="s">
        <v>213</v>
      </c>
      <c r="E275" s="3">
        <v>7219</v>
      </c>
      <c r="F275" s="3" t="s">
        <v>16</v>
      </c>
      <c r="G275" s="3"/>
      <c r="H275" s="3"/>
      <c r="I275" s="3"/>
      <c r="J275" s="3"/>
    </row>
    <row r="276" spans="1:10" ht="45" hidden="1">
      <c r="A276" s="3" t="s">
        <v>260</v>
      </c>
      <c r="B276" s="3" t="s">
        <v>21</v>
      </c>
      <c r="C276" s="3">
        <v>421</v>
      </c>
      <c r="D276" s="3" t="s">
        <v>261</v>
      </c>
      <c r="E276" s="3">
        <v>7412</v>
      </c>
      <c r="F276" s="3" t="s">
        <v>16</v>
      </c>
      <c r="G276" s="3"/>
      <c r="H276" s="3"/>
      <c r="I276" s="3"/>
      <c r="J276" s="3"/>
    </row>
    <row r="277" spans="1:10" ht="45" hidden="1">
      <c r="A277" s="3" t="s">
        <v>260</v>
      </c>
      <c r="B277" s="3" t="s">
        <v>61</v>
      </c>
      <c r="C277" s="3">
        <v>2164</v>
      </c>
      <c r="D277" s="3" t="s">
        <v>262</v>
      </c>
      <c r="E277" s="3">
        <v>7412</v>
      </c>
      <c r="F277" s="3" t="s">
        <v>16</v>
      </c>
      <c r="G277" s="3"/>
      <c r="H277" s="3"/>
      <c r="I277" s="3"/>
      <c r="J277" s="3"/>
    </row>
    <row r="278" spans="1:10" ht="60" hidden="1">
      <c r="A278" s="3" t="s">
        <v>260</v>
      </c>
      <c r="B278" s="3" t="s">
        <v>61</v>
      </c>
      <c r="C278" s="3">
        <v>2166</v>
      </c>
      <c r="D278" s="3" t="s">
        <v>263</v>
      </c>
      <c r="E278" s="3">
        <v>7412</v>
      </c>
      <c r="F278" s="3" t="s">
        <v>15</v>
      </c>
      <c r="G278" s="3"/>
      <c r="H278" s="3"/>
      <c r="I278" s="3"/>
      <c r="J278" s="3"/>
    </row>
    <row r="279" spans="1:10" ht="60" hidden="1">
      <c r="A279" s="3" t="s">
        <v>260</v>
      </c>
      <c r="B279" s="3" t="s">
        <v>61</v>
      </c>
      <c r="C279" s="3">
        <v>2166</v>
      </c>
      <c r="D279" s="3" t="s">
        <v>263</v>
      </c>
      <c r="E279" s="3">
        <v>7412</v>
      </c>
      <c r="F279" s="3" t="s">
        <v>16</v>
      </c>
      <c r="G279" s="3"/>
      <c r="H279" s="3"/>
      <c r="I279" s="3"/>
      <c r="J279" s="3"/>
    </row>
    <row r="280" spans="1:10" ht="30" hidden="1">
      <c r="A280" s="3" t="s">
        <v>260</v>
      </c>
      <c r="B280" s="3" t="s">
        <v>38</v>
      </c>
      <c r="C280" s="3">
        <v>1685</v>
      </c>
      <c r="D280" s="3" t="s">
        <v>39</v>
      </c>
      <c r="E280" s="3">
        <v>7412</v>
      </c>
      <c r="F280" s="3" t="s">
        <v>15</v>
      </c>
      <c r="G280" s="3"/>
      <c r="H280" s="3"/>
      <c r="I280" s="3"/>
      <c r="J280" s="3"/>
    </row>
    <row r="281" spans="1:10" ht="30" hidden="1">
      <c r="A281" s="3" t="s">
        <v>260</v>
      </c>
      <c r="B281" s="3" t="s">
        <v>38</v>
      </c>
      <c r="C281" s="3">
        <v>1685</v>
      </c>
      <c r="D281" s="3" t="s">
        <v>39</v>
      </c>
      <c r="E281" s="3">
        <v>7412</v>
      </c>
      <c r="F281" s="3" t="s">
        <v>16</v>
      </c>
      <c r="G281" s="3"/>
      <c r="H281" s="3"/>
      <c r="I281" s="3"/>
      <c r="J281" s="3"/>
    </row>
    <row r="282" spans="1:10" ht="30" hidden="1">
      <c r="A282" s="3" t="s">
        <v>260</v>
      </c>
      <c r="B282" s="3" t="s">
        <v>28</v>
      </c>
      <c r="C282" s="3">
        <v>1907</v>
      </c>
      <c r="D282" s="3" t="s">
        <v>264</v>
      </c>
      <c r="E282" s="3">
        <v>7412</v>
      </c>
      <c r="F282" s="3" t="s">
        <v>15</v>
      </c>
      <c r="G282" s="3"/>
      <c r="H282" s="3"/>
      <c r="I282" s="3"/>
      <c r="J282" s="3"/>
    </row>
    <row r="283" spans="1:10" ht="30" hidden="1">
      <c r="A283" s="3" t="s">
        <v>260</v>
      </c>
      <c r="B283" s="3" t="s">
        <v>28</v>
      </c>
      <c r="C283" s="3">
        <v>1907</v>
      </c>
      <c r="D283" s="3" t="s">
        <v>264</v>
      </c>
      <c r="E283" s="3">
        <v>7412</v>
      </c>
      <c r="F283" s="3" t="s">
        <v>16</v>
      </c>
      <c r="G283" s="3"/>
      <c r="H283" s="3"/>
      <c r="I283" s="3"/>
      <c r="J283" s="3"/>
    </row>
    <row r="284" spans="1:10" ht="30" hidden="1">
      <c r="A284" s="3" t="s">
        <v>260</v>
      </c>
      <c r="B284" s="3" t="s">
        <v>105</v>
      </c>
      <c r="C284" s="3">
        <v>1669</v>
      </c>
      <c r="D284" s="3" t="s">
        <v>266</v>
      </c>
      <c r="E284" s="3">
        <v>7412</v>
      </c>
      <c r="F284" s="3" t="s">
        <v>15</v>
      </c>
      <c r="G284" s="3"/>
      <c r="H284" s="3"/>
      <c r="I284" s="3"/>
      <c r="J284" s="3"/>
    </row>
    <row r="285" spans="1:10" ht="60" hidden="1">
      <c r="A285" s="3" t="s">
        <v>260</v>
      </c>
      <c r="B285" s="3" t="s">
        <v>114</v>
      </c>
      <c r="C285" s="3">
        <v>1014</v>
      </c>
      <c r="D285" s="3" t="s">
        <v>267</v>
      </c>
      <c r="E285" s="3">
        <v>7412</v>
      </c>
      <c r="F285" s="3" t="s">
        <v>16</v>
      </c>
      <c r="G285" s="3"/>
      <c r="H285" s="3"/>
      <c r="I285" s="3"/>
      <c r="J285" s="3"/>
    </row>
    <row r="286" spans="1:10" ht="30" hidden="1">
      <c r="A286" s="3" t="s">
        <v>260</v>
      </c>
      <c r="B286" s="3" t="s">
        <v>114</v>
      </c>
      <c r="C286" s="3">
        <v>1180</v>
      </c>
      <c r="D286" s="3" t="s">
        <v>268</v>
      </c>
      <c r="E286" s="3">
        <v>7412</v>
      </c>
      <c r="F286" s="3" t="s">
        <v>16</v>
      </c>
      <c r="G286" s="3"/>
      <c r="H286" s="3"/>
      <c r="I286" s="3"/>
      <c r="J286" s="3"/>
    </row>
    <row r="287" spans="1:10" ht="30" hidden="1">
      <c r="A287" s="3" t="s">
        <v>260</v>
      </c>
      <c r="B287" s="3" t="s">
        <v>114</v>
      </c>
      <c r="C287" s="3">
        <v>2414</v>
      </c>
      <c r="D287" s="3" t="s">
        <v>269</v>
      </c>
      <c r="E287" s="3">
        <v>7412</v>
      </c>
      <c r="F287" s="3" t="s">
        <v>15</v>
      </c>
      <c r="G287" s="3"/>
      <c r="H287" s="3"/>
      <c r="I287" s="3"/>
      <c r="J287" s="3"/>
    </row>
    <row r="288" spans="1:10" ht="45" hidden="1">
      <c r="A288" s="3" t="s">
        <v>260</v>
      </c>
      <c r="B288" s="3" t="s">
        <v>120</v>
      </c>
      <c r="C288" s="3">
        <v>1801</v>
      </c>
      <c r="D288" s="3" t="s">
        <v>270</v>
      </c>
      <c r="E288" s="3">
        <v>7412</v>
      </c>
      <c r="F288" s="3" t="s">
        <v>16</v>
      </c>
      <c r="G288" s="3"/>
      <c r="H288" s="3"/>
      <c r="I288" s="3"/>
      <c r="J288" s="3"/>
    </row>
    <row r="289" spans="1:10" ht="45" hidden="1">
      <c r="A289" s="3" t="s">
        <v>260</v>
      </c>
      <c r="B289" s="3" t="s">
        <v>120</v>
      </c>
      <c r="C289" s="3">
        <v>1889</v>
      </c>
      <c r="D289" s="3" t="s">
        <v>271</v>
      </c>
      <c r="E289" s="3">
        <v>7412</v>
      </c>
      <c r="F289" s="3" t="s">
        <v>16</v>
      </c>
      <c r="G289" s="3"/>
      <c r="H289" s="3"/>
      <c r="I289" s="3"/>
      <c r="J289" s="3"/>
    </row>
    <row r="290" spans="1:10" ht="60" hidden="1">
      <c r="A290" s="3" t="s">
        <v>260</v>
      </c>
      <c r="B290" s="3" t="s">
        <v>120</v>
      </c>
      <c r="C290" s="3">
        <v>5773</v>
      </c>
      <c r="D290" s="3" t="s">
        <v>272</v>
      </c>
      <c r="E290" s="3">
        <v>7412</v>
      </c>
      <c r="F290" s="3" t="s">
        <v>16</v>
      </c>
      <c r="G290" s="3"/>
      <c r="H290" s="3"/>
      <c r="I290" s="3"/>
      <c r="J290" s="3"/>
    </row>
    <row r="291" spans="1:10" ht="30" hidden="1">
      <c r="A291" s="3" t="s">
        <v>260</v>
      </c>
      <c r="B291" s="3" t="s">
        <v>13</v>
      </c>
      <c r="C291" s="3">
        <v>2243</v>
      </c>
      <c r="D291" s="3" t="s">
        <v>273</v>
      </c>
      <c r="E291" s="3">
        <v>7412</v>
      </c>
      <c r="F291" s="3" t="s">
        <v>15</v>
      </c>
      <c r="G291" s="3"/>
      <c r="H291" s="3"/>
      <c r="I291" s="3"/>
      <c r="J291" s="3"/>
    </row>
    <row r="292" spans="1:10" ht="30" hidden="1">
      <c r="A292" s="3" t="s">
        <v>260</v>
      </c>
      <c r="B292" s="3" t="s">
        <v>13</v>
      </c>
      <c r="C292" s="3">
        <v>2243</v>
      </c>
      <c r="D292" s="3" t="s">
        <v>273</v>
      </c>
      <c r="E292" s="3">
        <v>7412</v>
      </c>
      <c r="F292" s="3" t="s">
        <v>16</v>
      </c>
      <c r="G292" s="3"/>
      <c r="H292" s="3"/>
      <c r="I292" s="3"/>
      <c r="J292" s="3"/>
    </row>
    <row r="293" spans="1:10" ht="30" hidden="1">
      <c r="A293" s="3" t="s">
        <v>260</v>
      </c>
      <c r="B293" s="3" t="s">
        <v>30</v>
      </c>
      <c r="C293" s="3">
        <v>2029</v>
      </c>
      <c r="D293" s="3" t="s">
        <v>274</v>
      </c>
      <c r="E293" s="3">
        <v>7412</v>
      </c>
      <c r="F293" s="3" t="s">
        <v>16</v>
      </c>
      <c r="G293" s="3"/>
      <c r="H293" s="3"/>
      <c r="I293" s="3"/>
      <c r="J293" s="3"/>
    </row>
    <row r="294" spans="1:10" ht="30" hidden="1">
      <c r="A294" s="3" t="s">
        <v>260</v>
      </c>
      <c r="B294" s="3" t="s">
        <v>135</v>
      </c>
      <c r="C294" s="3">
        <v>1841</v>
      </c>
      <c r="D294" s="3" t="s">
        <v>275</v>
      </c>
      <c r="E294" s="3">
        <v>7412</v>
      </c>
      <c r="F294" s="3" t="s">
        <v>15</v>
      </c>
      <c r="G294" s="3"/>
      <c r="H294" s="3"/>
      <c r="I294" s="3"/>
      <c r="J294" s="3"/>
    </row>
    <row r="295" spans="1:10" ht="30" hidden="1">
      <c r="A295" s="3" t="s">
        <v>260</v>
      </c>
      <c r="B295" s="3" t="s">
        <v>135</v>
      </c>
      <c r="C295" s="3">
        <v>1841</v>
      </c>
      <c r="D295" s="3" t="s">
        <v>275</v>
      </c>
      <c r="E295" s="3">
        <v>7412</v>
      </c>
      <c r="F295" s="3" t="s">
        <v>16</v>
      </c>
      <c r="G295" s="3"/>
      <c r="H295" s="3"/>
      <c r="I295" s="3"/>
      <c r="J295" s="3"/>
    </row>
    <row r="296" spans="1:10" ht="45" hidden="1">
      <c r="A296" s="3" t="s">
        <v>260</v>
      </c>
      <c r="B296" s="3" t="s">
        <v>135</v>
      </c>
      <c r="C296" s="3">
        <v>2080</v>
      </c>
      <c r="D296" s="3" t="s">
        <v>276</v>
      </c>
      <c r="E296" s="3">
        <v>7412</v>
      </c>
      <c r="F296" s="3" t="s">
        <v>15</v>
      </c>
      <c r="G296" s="3"/>
      <c r="H296" s="3"/>
      <c r="I296" s="3"/>
      <c r="J296" s="3"/>
    </row>
    <row r="297" spans="1:10" ht="45" hidden="1">
      <c r="A297" s="3" t="s">
        <v>260</v>
      </c>
      <c r="B297" s="3" t="s">
        <v>135</v>
      </c>
      <c r="C297" s="3">
        <v>2105</v>
      </c>
      <c r="D297" s="3" t="s">
        <v>277</v>
      </c>
      <c r="E297" s="3">
        <v>7412</v>
      </c>
      <c r="F297" s="3" t="s">
        <v>15</v>
      </c>
      <c r="G297" s="3"/>
      <c r="H297" s="3"/>
      <c r="I297" s="3"/>
      <c r="J297" s="3"/>
    </row>
    <row r="298" spans="1:10" ht="45" hidden="1">
      <c r="A298" s="3" t="s">
        <v>260</v>
      </c>
      <c r="B298" s="3" t="s">
        <v>135</v>
      </c>
      <c r="C298" s="3">
        <v>2105</v>
      </c>
      <c r="D298" s="3" t="s">
        <v>277</v>
      </c>
      <c r="E298" s="3">
        <v>7412</v>
      </c>
      <c r="F298" s="3" t="s">
        <v>16</v>
      </c>
      <c r="G298" s="3"/>
      <c r="H298" s="3"/>
      <c r="I298" s="3"/>
      <c r="J298" s="3"/>
    </row>
    <row r="299" spans="1:10" ht="45" hidden="1">
      <c r="A299" s="3" t="s">
        <v>260</v>
      </c>
      <c r="B299" s="3" t="s">
        <v>41</v>
      </c>
      <c r="C299" s="3">
        <v>1782</v>
      </c>
      <c r="D299" s="3" t="s">
        <v>278</v>
      </c>
      <c r="E299" s="3">
        <v>7412</v>
      </c>
      <c r="F299" s="3" t="s">
        <v>15</v>
      </c>
      <c r="G299" s="3"/>
      <c r="H299" s="3"/>
      <c r="I299" s="3"/>
      <c r="J299" s="3"/>
    </row>
    <row r="300" spans="1:10" ht="45" hidden="1">
      <c r="A300" s="3" t="s">
        <v>260</v>
      </c>
      <c r="B300" s="3" t="s">
        <v>41</v>
      </c>
      <c r="C300" s="3">
        <v>1782</v>
      </c>
      <c r="D300" s="3" t="s">
        <v>278</v>
      </c>
      <c r="E300" s="3">
        <v>7412</v>
      </c>
      <c r="F300" s="3" t="s">
        <v>16</v>
      </c>
      <c r="G300" s="3"/>
      <c r="H300" s="3"/>
      <c r="I300" s="3"/>
      <c r="J300" s="3"/>
    </row>
    <row r="301" spans="1:10" ht="30" hidden="1">
      <c r="A301" s="3" t="s">
        <v>260</v>
      </c>
      <c r="B301" s="3" t="s">
        <v>32</v>
      </c>
      <c r="C301" s="3">
        <v>2466</v>
      </c>
      <c r="D301" s="3" t="s">
        <v>279</v>
      </c>
      <c r="E301" s="3">
        <v>7412</v>
      </c>
      <c r="F301" s="3" t="s">
        <v>16</v>
      </c>
      <c r="G301" s="3"/>
      <c r="H301" s="3"/>
      <c r="I301" s="3"/>
      <c r="J301" s="3"/>
    </row>
    <row r="302" spans="1:10" ht="30" hidden="1">
      <c r="A302" s="3" t="s">
        <v>260</v>
      </c>
      <c r="B302" s="3" t="s">
        <v>44</v>
      </c>
      <c r="C302" s="3">
        <v>1864</v>
      </c>
      <c r="D302" s="3" t="s">
        <v>46</v>
      </c>
      <c r="E302" s="3">
        <v>7412</v>
      </c>
      <c r="F302" s="3" t="s">
        <v>15</v>
      </c>
      <c r="G302" s="3"/>
      <c r="H302" s="3"/>
      <c r="I302" s="3"/>
      <c r="J302" s="3"/>
    </row>
    <row r="303" spans="1:10" ht="30" hidden="1">
      <c r="A303" s="3" t="s">
        <v>260</v>
      </c>
      <c r="B303" s="3" t="s">
        <v>44</v>
      </c>
      <c r="C303" s="3">
        <v>1874</v>
      </c>
      <c r="D303" s="3" t="s">
        <v>255</v>
      </c>
      <c r="E303" s="3">
        <v>7412</v>
      </c>
      <c r="F303" s="3" t="s">
        <v>16</v>
      </c>
      <c r="G303" s="3"/>
      <c r="H303" s="3"/>
      <c r="I303" s="3"/>
      <c r="J303" s="3"/>
    </row>
    <row r="304" spans="1:10" ht="45" hidden="1">
      <c r="A304" s="3" t="s">
        <v>280</v>
      </c>
      <c r="B304" s="3" t="s">
        <v>21</v>
      </c>
      <c r="C304" s="3">
        <v>778</v>
      </c>
      <c r="D304" s="3" t="s">
        <v>281</v>
      </c>
      <c r="E304" s="3">
        <v>7433</v>
      </c>
      <c r="F304" s="3" t="s">
        <v>15</v>
      </c>
      <c r="G304" s="3"/>
      <c r="H304" s="3"/>
      <c r="I304" s="3"/>
      <c r="J304" s="3"/>
    </row>
    <row r="305" spans="1:10" ht="45" hidden="1">
      <c r="A305" s="3" t="s">
        <v>280</v>
      </c>
      <c r="B305" s="3" t="s">
        <v>21</v>
      </c>
      <c r="C305" s="3">
        <v>778</v>
      </c>
      <c r="D305" s="3" t="s">
        <v>281</v>
      </c>
      <c r="E305" s="3">
        <v>7433</v>
      </c>
      <c r="F305" s="3" t="s">
        <v>16</v>
      </c>
      <c r="G305" s="3"/>
      <c r="H305" s="3"/>
      <c r="I305" s="3"/>
      <c r="J305" s="3"/>
    </row>
    <row r="306" spans="1:10" ht="45" hidden="1">
      <c r="A306" s="3" t="s">
        <v>280</v>
      </c>
      <c r="B306" s="3" t="s">
        <v>61</v>
      </c>
      <c r="C306" s="3">
        <v>2127</v>
      </c>
      <c r="D306" s="3" t="s">
        <v>282</v>
      </c>
      <c r="E306" s="3">
        <v>7433</v>
      </c>
      <c r="F306" s="3" t="s">
        <v>16</v>
      </c>
      <c r="G306" s="3"/>
      <c r="H306" s="3"/>
      <c r="I306" s="3"/>
      <c r="J306" s="3"/>
    </row>
    <row r="307" spans="1:10" ht="30" hidden="1">
      <c r="A307" s="3" t="s">
        <v>280</v>
      </c>
      <c r="B307" s="3" t="s">
        <v>35</v>
      </c>
      <c r="C307" s="3">
        <v>2101</v>
      </c>
      <c r="D307" s="3" t="s">
        <v>283</v>
      </c>
      <c r="E307" s="3">
        <v>7433</v>
      </c>
      <c r="F307" s="3" t="s">
        <v>15</v>
      </c>
      <c r="G307" s="3"/>
      <c r="H307" s="3"/>
      <c r="I307" s="3"/>
      <c r="J307" s="3"/>
    </row>
    <row r="308" spans="1:10" hidden="1">
      <c r="A308" s="3" t="s">
        <v>280</v>
      </c>
      <c r="B308" s="3" t="s">
        <v>35</v>
      </c>
      <c r="C308" s="3">
        <v>2369</v>
      </c>
      <c r="D308" s="3" t="s">
        <v>284</v>
      </c>
      <c r="E308" s="3">
        <v>7433</v>
      </c>
      <c r="F308" s="3" t="s">
        <v>15</v>
      </c>
      <c r="G308" s="3"/>
      <c r="H308" s="3"/>
      <c r="I308" s="3"/>
      <c r="J308" s="3"/>
    </row>
    <row r="309" spans="1:10" ht="30" hidden="1">
      <c r="A309" s="3" t="s">
        <v>280</v>
      </c>
      <c r="B309" s="3" t="s">
        <v>23</v>
      </c>
      <c r="C309" s="3">
        <v>2318</v>
      </c>
      <c r="D309" s="3" t="s">
        <v>285</v>
      </c>
      <c r="E309" s="3">
        <v>7433</v>
      </c>
      <c r="F309" s="3"/>
      <c r="G309" s="3"/>
      <c r="H309" s="3"/>
      <c r="I309" s="3"/>
      <c r="J309" s="3"/>
    </row>
    <row r="310" spans="1:10" ht="30" hidden="1">
      <c r="A310" s="3" t="s">
        <v>280</v>
      </c>
      <c r="B310" s="3" t="s">
        <v>38</v>
      </c>
      <c r="C310" s="3">
        <v>1774</v>
      </c>
      <c r="D310" s="3" t="s">
        <v>40</v>
      </c>
      <c r="E310" s="3">
        <v>7433</v>
      </c>
      <c r="F310" s="3" t="s">
        <v>15</v>
      </c>
      <c r="G310" s="3"/>
      <c r="H310" s="3"/>
      <c r="I310" s="3"/>
      <c r="J310" s="3"/>
    </row>
    <row r="311" spans="1:10" ht="30" hidden="1">
      <c r="A311" s="3" t="s">
        <v>280</v>
      </c>
      <c r="B311" s="3" t="s">
        <v>38</v>
      </c>
      <c r="C311" s="3">
        <v>1774</v>
      </c>
      <c r="D311" s="3" t="s">
        <v>40</v>
      </c>
      <c r="E311" s="3">
        <v>7433</v>
      </c>
      <c r="F311" s="3" t="s">
        <v>16</v>
      </c>
      <c r="G311" s="3"/>
      <c r="H311" s="3"/>
      <c r="I311" s="3"/>
      <c r="J311" s="3"/>
    </row>
    <row r="312" spans="1:10" ht="30" hidden="1">
      <c r="A312" s="3" t="s">
        <v>280</v>
      </c>
      <c r="B312" s="3" t="s">
        <v>28</v>
      </c>
      <c r="C312" s="3">
        <v>2497</v>
      </c>
      <c r="D312" s="3" t="s">
        <v>243</v>
      </c>
      <c r="E312" s="3">
        <v>7433</v>
      </c>
      <c r="F312" s="3" t="s">
        <v>16</v>
      </c>
      <c r="G312" s="3"/>
      <c r="H312" s="3"/>
      <c r="I312" s="3"/>
      <c r="J312" s="3"/>
    </row>
    <row r="313" spans="1:10" ht="60" hidden="1">
      <c r="A313" s="3" t="s">
        <v>280</v>
      </c>
      <c r="B313" s="3" t="s">
        <v>120</v>
      </c>
      <c r="C313" s="3">
        <v>3755</v>
      </c>
      <c r="D313" s="3" t="s">
        <v>249</v>
      </c>
      <c r="E313" s="3">
        <v>7433</v>
      </c>
      <c r="F313" s="3" t="s">
        <v>16</v>
      </c>
      <c r="G313" s="3"/>
      <c r="H313" s="3"/>
      <c r="I313" s="3"/>
      <c r="J313" s="3"/>
    </row>
    <row r="314" spans="1:10" ht="60" hidden="1">
      <c r="A314" s="3" t="s">
        <v>280</v>
      </c>
      <c r="B314" s="3" t="s">
        <v>120</v>
      </c>
      <c r="C314" s="3">
        <v>5773</v>
      </c>
      <c r="D314" s="3" t="s">
        <v>272</v>
      </c>
      <c r="E314" s="3">
        <v>7433</v>
      </c>
      <c r="F314" s="3" t="s">
        <v>16</v>
      </c>
      <c r="G314" s="3"/>
      <c r="H314" s="3"/>
      <c r="I314" s="3"/>
      <c r="J314" s="3"/>
    </row>
    <row r="315" spans="1:10" ht="30" hidden="1">
      <c r="A315" s="3" t="s">
        <v>280</v>
      </c>
      <c r="B315" s="3" t="s">
        <v>13</v>
      </c>
      <c r="C315" s="3">
        <v>4370</v>
      </c>
      <c r="D315" s="3" t="s">
        <v>286</v>
      </c>
      <c r="E315" s="3">
        <v>7433</v>
      </c>
      <c r="F315" s="3" t="s">
        <v>15</v>
      </c>
      <c r="G315" s="3"/>
      <c r="H315" s="3"/>
      <c r="I315" s="3"/>
      <c r="J315" s="3"/>
    </row>
    <row r="316" spans="1:10" ht="30" hidden="1">
      <c r="A316" s="3" t="s">
        <v>280</v>
      </c>
      <c r="B316" s="3" t="s">
        <v>13</v>
      </c>
      <c r="C316" s="3">
        <v>4370</v>
      </c>
      <c r="D316" s="3" t="s">
        <v>286</v>
      </c>
      <c r="E316" s="3">
        <v>7433</v>
      </c>
      <c r="F316" s="3" t="s">
        <v>16</v>
      </c>
      <c r="G316" s="3"/>
      <c r="H316" s="3"/>
      <c r="I316" s="3"/>
      <c r="J316" s="3"/>
    </row>
    <row r="317" spans="1:10" ht="45" hidden="1">
      <c r="A317" s="3" t="s">
        <v>280</v>
      </c>
      <c r="B317" s="3" t="s">
        <v>30</v>
      </c>
      <c r="C317" s="3">
        <v>2117</v>
      </c>
      <c r="D317" s="3" t="s">
        <v>131</v>
      </c>
      <c r="E317" s="3">
        <v>7433</v>
      </c>
      <c r="F317" s="3" t="s">
        <v>16</v>
      </c>
      <c r="G317" s="3"/>
      <c r="H317" s="3"/>
      <c r="I317" s="3"/>
      <c r="J317" s="3"/>
    </row>
    <row r="318" spans="1:10" hidden="1">
      <c r="A318" s="3" t="s">
        <v>280</v>
      </c>
      <c r="B318" s="3" t="s">
        <v>30</v>
      </c>
      <c r="C318" s="3">
        <v>2148</v>
      </c>
      <c r="D318" s="3" t="s">
        <v>213</v>
      </c>
      <c r="E318" s="3">
        <v>7433</v>
      </c>
      <c r="F318" s="3" t="s">
        <v>15</v>
      </c>
      <c r="G318" s="3"/>
      <c r="H318" s="3"/>
      <c r="I318" s="3"/>
      <c r="J318" s="3"/>
    </row>
    <row r="319" spans="1:10" hidden="1">
      <c r="A319" s="3" t="s">
        <v>280</v>
      </c>
      <c r="B319" s="3" t="s">
        <v>30</v>
      </c>
      <c r="C319" s="3">
        <v>2148</v>
      </c>
      <c r="D319" s="3" t="s">
        <v>213</v>
      </c>
      <c r="E319" s="3">
        <v>7433</v>
      </c>
      <c r="F319" s="3" t="s">
        <v>16</v>
      </c>
      <c r="G319" s="3"/>
      <c r="H319" s="3"/>
      <c r="I319" s="3"/>
      <c r="J319" s="3"/>
    </row>
    <row r="320" spans="1:10" ht="45" hidden="1">
      <c r="A320" s="3" t="s">
        <v>280</v>
      </c>
      <c r="B320" s="3" t="s">
        <v>30</v>
      </c>
      <c r="C320" s="3">
        <v>2253</v>
      </c>
      <c r="D320" s="3" t="s">
        <v>251</v>
      </c>
      <c r="E320" s="3">
        <v>7433</v>
      </c>
      <c r="F320" s="3" t="s">
        <v>16</v>
      </c>
      <c r="G320" s="3"/>
      <c r="H320" s="3"/>
      <c r="I320" s="3"/>
      <c r="J320" s="3"/>
    </row>
    <row r="321" spans="1:10" ht="45" hidden="1">
      <c r="A321" s="3" t="s">
        <v>280</v>
      </c>
      <c r="B321" s="3" t="s">
        <v>41</v>
      </c>
      <c r="C321" s="3">
        <v>1918</v>
      </c>
      <c r="D321" s="3" t="s">
        <v>253</v>
      </c>
      <c r="E321" s="3">
        <v>7433</v>
      </c>
      <c r="F321" s="3" t="s">
        <v>15</v>
      </c>
      <c r="G321" s="3"/>
      <c r="H321" s="3"/>
      <c r="I321" s="3"/>
      <c r="J321" s="3"/>
    </row>
    <row r="322" spans="1:10" ht="45" hidden="1">
      <c r="A322" s="3" t="s">
        <v>280</v>
      </c>
      <c r="B322" s="3" t="s">
        <v>41</v>
      </c>
      <c r="C322" s="3">
        <v>1918</v>
      </c>
      <c r="D322" s="3" t="s">
        <v>253</v>
      </c>
      <c r="E322" s="3">
        <v>7433</v>
      </c>
      <c r="F322" s="3" t="s">
        <v>16</v>
      </c>
      <c r="G322" s="3"/>
      <c r="H322" s="3"/>
      <c r="I322" s="3"/>
      <c r="J322" s="3"/>
    </row>
    <row r="323" spans="1:10" ht="30" hidden="1">
      <c r="A323" s="3" t="s">
        <v>280</v>
      </c>
      <c r="B323" s="3" t="s">
        <v>32</v>
      </c>
      <c r="C323" s="3">
        <v>2399</v>
      </c>
      <c r="D323" s="3" t="s">
        <v>287</v>
      </c>
      <c r="E323" s="3">
        <v>7433</v>
      </c>
      <c r="F323" s="3" t="s">
        <v>16</v>
      </c>
      <c r="G323" s="3"/>
      <c r="H323" s="3"/>
      <c r="I323" s="3"/>
      <c r="J323" s="3"/>
    </row>
    <row r="324" spans="1:10" hidden="1">
      <c r="A324" s="3" t="s">
        <v>280</v>
      </c>
      <c r="B324" s="3" t="s">
        <v>32</v>
      </c>
      <c r="C324" s="3">
        <v>2402</v>
      </c>
      <c r="D324" s="3" t="s">
        <v>288</v>
      </c>
      <c r="E324" s="3">
        <v>7433</v>
      </c>
      <c r="F324" s="3" t="s">
        <v>16</v>
      </c>
      <c r="G324" s="3"/>
      <c r="H324" s="3"/>
      <c r="I324" s="3"/>
      <c r="J324" s="3"/>
    </row>
    <row r="325" spans="1:10" ht="45" hidden="1">
      <c r="A325" s="3" t="s">
        <v>280</v>
      </c>
      <c r="B325" s="3" t="s">
        <v>44</v>
      </c>
      <c r="C325" s="3">
        <v>1786</v>
      </c>
      <c r="D325" s="3" t="s">
        <v>231</v>
      </c>
      <c r="E325" s="3">
        <v>7433</v>
      </c>
      <c r="F325" s="3" t="s">
        <v>15</v>
      </c>
      <c r="G325" s="3"/>
      <c r="H325" s="3"/>
      <c r="I325" s="3"/>
      <c r="J325" s="3"/>
    </row>
    <row r="326" spans="1:10" ht="45" hidden="1">
      <c r="A326" s="3" t="s">
        <v>280</v>
      </c>
      <c r="B326" s="3" t="s">
        <v>44</v>
      </c>
      <c r="C326" s="3">
        <v>1786</v>
      </c>
      <c r="D326" s="3" t="s">
        <v>231</v>
      </c>
      <c r="E326" s="3">
        <v>7433</v>
      </c>
      <c r="F326" s="3" t="s">
        <v>16</v>
      </c>
      <c r="G326" s="3"/>
      <c r="H326" s="3"/>
      <c r="I326" s="3"/>
      <c r="J326" s="3"/>
    </row>
    <row r="327" spans="1:10" ht="30" hidden="1">
      <c r="A327" s="3" t="s">
        <v>280</v>
      </c>
      <c r="B327" s="3" t="s">
        <v>44</v>
      </c>
      <c r="C327" s="3">
        <v>1874</v>
      </c>
      <c r="D327" s="3" t="s">
        <v>255</v>
      </c>
      <c r="E327" s="3">
        <v>7433</v>
      </c>
      <c r="F327" s="3" t="s">
        <v>16</v>
      </c>
      <c r="G327" s="3"/>
      <c r="H327" s="3"/>
      <c r="I327" s="3"/>
      <c r="J327" s="3"/>
    </row>
    <row r="328" spans="1:10" ht="30" hidden="1">
      <c r="A328" s="3" t="s">
        <v>280</v>
      </c>
      <c r="B328" s="3" t="s">
        <v>163</v>
      </c>
      <c r="C328" s="3">
        <v>2119</v>
      </c>
      <c r="D328" s="3" t="s">
        <v>289</v>
      </c>
      <c r="E328" s="3">
        <v>7433</v>
      </c>
      <c r="F328" s="3" t="s">
        <v>15</v>
      </c>
      <c r="G328" s="3"/>
      <c r="H328" s="3"/>
      <c r="I328" s="3"/>
      <c r="J328" s="3"/>
    </row>
    <row r="329" spans="1:10" ht="30" hidden="1">
      <c r="A329" s="3" t="s">
        <v>280</v>
      </c>
      <c r="B329" s="3" t="s">
        <v>163</v>
      </c>
      <c r="C329" s="3">
        <v>2119</v>
      </c>
      <c r="D329" s="3" t="s">
        <v>289</v>
      </c>
      <c r="E329" s="3">
        <v>7433</v>
      </c>
      <c r="F329" s="3" t="s">
        <v>16</v>
      </c>
      <c r="G329" s="3"/>
      <c r="H329" s="3"/>
      <c r="I329" s="3"/>
      <c r="J329" s="3"/>
    </row>
    <row r="330" spans="1:10" ht="30" hidden="1">
      <c r="A330" s="3" t="s">
        <v>280</v>
      </c>
      <c r="B330" s="3" t="s">
        <v>163</v>
      </c>
      <c r="C330" s="3">
        <v>2666</v>
      </c>
      <c r="D330" s="3" t="s">
        <v>290</v>
      </c>
      <c r="E330" s="3">
        <v>7433</v>
      </c>
      <c r="F330" s="3"/>
      <c r="G330" s="3"/>
      <c r="H330" s="3"/>
      <c r="I330" s="3"/>
      <c r="J330" s="3"/>
    </row>
    <row r="331" spans="1:10" ht="30" hidden="1">
      <c r="A331" s="3" t="s">
        <v>291</v>
      </c>
      <c r="B331" s="3" t="s">
        <v>61</v>
      </c>
      <c r="C331" s="3">
        <v>2157</v>
      </c>
      <c r="D331" s="3" t="s">
        <v>292</v>
      </c>
      <c r="E331" s="3">
        <v>5122</v>
      </c>
      <c r="F331" s="3" t="s">
        <v>15</v>
      </c>
      <c r="G331" s="3"/>
      <c r="H331" s="3"/>
      <c r="I331" s="3"/>
      <c r="J331" s="3"/>
    </row>
    <row r="332" spans="1:10" ht="30" hidden="1">
      <c r="A332" s="3" t="s">
        <v>291</v>
      </c>
      <c r="B332" s="3" t="s">
        <v>61</v>
      </c>
      <c r="C332" s="3">
        <v>2157</v>
      </c>
      <c r="D332" s="3" t="s">
        <v>292</v>
      </c>
      <c r="E332" s="3">
        <v>5122</v>
      </c>
      <c r="F332" s="3" t="s">
        <v>16</v>
      </c>
      <c r="G332" s="3"/>
      <c r="H332" s="3"/>
      <c r="I332" s="3"/>
      <c r="J332" s="3"/>
    </row>
    <row r="333" spans="1:10" ht="45" hidden="1">
      <c r="A333" s="3" t="s">
        <v>291</v>
      </c>
      <c r="B333" s="3" t="s">
        <v>61</v>
      </c>
      <c r="C333" s="3">
        <v>2164</v>
      </c>
      <c r="D333" s="3" t="s">
        <v>262</v>
      </c>
      <c r="E333" s="3">
        <v>5122</v>
      </c>
      <c r="F333" s="3" t="s">
        <v>16</v>
      </c>
      <c r="G333" s="3"/>
      <c r="H333" s="3"/>
      <c r="I333" s="3"/>
      <c r="J333" s="3"/>
    </row>
    <row r="334" spans="1:10" ht="60" hidden="1">
      <c r="A334" s="3" t="s">
        <v>291</v>
      </c>
      <c r="B334" s="3" t="s">
        <v>61</v>
      </c>
      <c r="C334" s="3">
        <v>2166</v>
      </c>
      <c r="D334" s="3" t="s">
        <v>263</v>
      </c>
      <c r="E334" s="3">
        <v>5122</v>
      </c>
      <c r="F334" s="3" t="s">
        <v>15</v>
      </c>
      <c r="G334" s="3"/>
      <c r="H334" s="3"/>
      <c r="I334" s="3"/>
      <c r="J334" s="3"/>
    </row>
    <row r="335" spans="1:10" ht="60" hidden="1">
      <c r="A335" s="3" t="s">
        <v>291</v>
      </c>
      <c r="B335" s="3" t="s">
        <v>61</v>
      </c>
      <c r="C335" s="3">
        <v>2166</v>
      </c>
      <c r="D335" s="3" t="s">
        <v>263</v>
      </c>
      <c r="E335" s="3">
        <v>5122</v>
      </c>
      <c r="F335" s="3" t="s">
        <v>16</v>
      </c>
      <c r="G335" s="3"/>
      <c r="H335" s="3"/>
      <c r="I335" s="3"/>
      <c r="J335" s="3"/>
    </row>
    <row r="336" spans="1:10" ht="45" hidden="1">
      <c r="A336" s="3" t="s">
        <v>291</v>
      </c>
      <c r="B336" s="3" t="s">
        <v>61</v>
      </c>
      <c r="C336" s="3">
        <v>2204</v>
      </c>
      <c r="D336" s="3" t="s">
        <v>293</v>
      </c>
      <c r="E336" s="3">
        <v>5122</v>
      </c>
      <c r="F336" s="3" t="s">
        <v>16</v>
      </c>
      <c r="G336" s="3"/>
      <c r="H336" s="3"/>
      <c r="I336" s="3"/>
      <c r="J336" s="3"/>
    </row>
    <row r="337" spans="1:10" ht="45" hidden="1">
      <c r="A337" s="3" t="s">
        <v>291</v>
      </c>
      <c r="B337" s="3" t="s">
        <v>61</v>
      </c>
      <c r="C337" s="3">
        <v>2223</v>
      </c>
      <c r="D337" s="3" t="s">
        <v>200</v>
      </c>
      <c r="E337" s="3">
        <v>5122</v>
      </c>
      <c r="F337" s="3" t="s">
        <v>16</v>
      </c>
      <c r="G337" s="3"/>
      <c r="H337" s="3"/>
      <c r="I337" s="3"/>
      <c r="J337" s="3"/>
    </row>
    <row r="338" spans="1:10" ht="30" hidden="1">
      <c r="A338" s="3" t="s">
        <v>291</v>
      </c>
      <c r="B338" s="3" t="s">
        <v>35</v>
      </c>
      <c r="C338" s="3">
        <v>1936</v>
      </c>
      <c r="D338" s="3" t="s">
        <v>294</v>
      </c>
      <c r="E338" s="3">
        <v>5122</v>
      </c>
      <c r="F338" s="3"/>
      <c r="G338" s="3"/>
      <c r="H338" s="3"/>
      <c r="I338" s="3"/>
      <c r="J338" s="3"/>
    </row>
    <row r="339" spans="1:10" ht="45" hidden="1">
      <c r="A339" s="3" t="s">
        <v>291</v>
      </c>
      <c r="B339" s="3" t="s">
        <v>35</v>
      </c>
      <c r="C339" s="3">
        <v>3570</v>
      </c>
      <c r="D339" s="3" t="s">
        <v>295</v>
      </c>
      <c r="E339" s="3">
        <v>5122</v>
      </c>
      <c r="F339" s="3" t="s">
        <v>15</v>
      </c>
      <c r="G339" s="3"/>
      <c r="H339" s="3"/>
      <c r="I339" s="3"/>
      <c r="J339" s="3"/>
    </row>
    <row r="340" spans="1:10" ht="45" hidden="1">
      <c r="A340" s="3" t="s">
        <v>291</v>
      </c>
      <c r="B340" s="3" t="s">
        <v>35</v>
      </c>
      <c r="C340" s="3">
        <v>3570</v>
      </c>
      <c r="D340" s="3" t="s">
        <v>295</v>
      </c>
      <c r="E340" s="3">
        <v>5122</v>
      </c>
      <c r="F340" s="3" t="s">
        <v>16</v>
      </c>
      <c r="G340" s="3"/>
      <c r="H340" s="3"/>
      <c r="I340" s="3"/>
      <c r="J340" s="3"/>
    </row>
    <row r="341" spans="1:10" hidden="1">
      <c r="A341" s="3" t="s">
        <v>291</v>
      </c>
      <c r="B341" s="3" t="s">
        <v>23</v>
      </c>
      <c r="C341" s="3">
        <v>2500</v>
      </c>
      <c r="D341" s="3" t="s">
        <v>26</v>
      </c>
      <c r="E341" s="3">
        <v>5122</v>
      </c>
      <c r="F341" s="3" t="s">
        <v>15</v>
      </c>
      <c r="G341" s="3"/>
      <c r="H341" s="3"/>
      <c r="I341" s="3"/>
      <c r="J341" s="3"/>
    </row>
    <row r="342" spans="1:10" hidden="1">
      <c r="A342" s="3" t="s">
        <v>291</v>
      </c>
      <c r="B342" s="3" t="s">
        <v>23</v>
      </c>
      <c r="C342" s="3">
        <v>2500</v>
      </c>
      <c r="D342" s="3" t="s">
        <v>26</v>
      </c>
      <c r="E342" s="3">
        <v>5122</v>
      </c>
      <c r="F342" s="3" t="s">
        <v>16</v>
      </c>
      <c r="G342" s="3"/>
      <c r="H342" s="3"/>
      <c r="I342" s="3"/>
      <c r="J342" s="3"/>
    </row>
    <row r="343" spans="1:10" ht="30" hidden="1">
      <c r="A343" s="3" t="s">
        <v>291</v>
      </c>
      <c r="B343" s="3" t="s">
        <v>79</v>
      </c>
      <c r="C343" s="3">
        <v>2062</v>
      </c>
      <c r="D343" s="3" t="s">
        <v>296</v>
      </c>
      <c r="E343" s="3">
        <v>5122</v>
      </c>
      <c r="F343" s="3" t="s">
        <v>15</v>
      </c>
      <c r="G343" s="3"/>
      <c r="H343" s="3"/>
      <c r="I343" s="3"/>
      <c r="J343" s="3"/>
    </row>
    <row r="344" spans="1:10" ht="30" hidden="1">
      <c r="A344" s="3" t="s">
        <v>291</v>
      </c>
      <c r="B344" s="3" t="s">
        <v>38</v>
      </c>
      <c r="C344" s="3">
        <v>1685</v>
      </c>
      <c r="D344" s="3" t="s">
        <v>39</v>
      </c>
      <c r="E344" s="3">
        <v>5122</v>
      </c>
      <c r="F344" s="3" t="s">
        <v>15</v>
      </c>
      <c r="G344" s="3"/>
      <c r="H344" s="3"/>
      <c r="I344" s="3"/>
      <c r="J344" s="3"/>
    </row>
    <row r="345" spans="1:10" ht="30" hidden="1">
      <c r="A345" s="3" t="s">
        <v>291</v>
      </c>
      <c r="B345" s="3" t="s">
        <v>38</v>
      </c>
      <c r="C345" s="3">
        <v>1685</v>
      </c>
      <c r="D345" s="3" t="s">
        <v>39</v>
      </c>
      <c r="E345" s="3">
        <v>5122</v>
      </c>
      <c r="F345" s="3" t="s">
        <v>16</v>
      </c>
      <c r="G345" s="3"/>
      <c r="H345" s="3"/>
      <c r="I345" s="3"/>
      <c r="J345" s="3"/>
    </row>
    <row r="346" spans="1:10" ht="30" hidden="1">
      <c r="A346" s="3" t="s">
        <v>291</v>
      </c>
      <c r="B346" s="3" t="s">
        <v>28</v>
      </c>
      <c r="C346" s="3">
        <v>1907</v>
      </c>
      <c r="D346" s="3" t="s">
        <v>264</v>
      </c>
      <c r="E346" s="3">
        <v>5122</v>
      </c>
      <c r="F346" s="3" t="s">
        <v>15</v>
      </c>
      <c r="G346" s="3"/>
      <c r="H346" s="3"/>
      <c r="I346" s="3"/>
      <c r="J346" s="3"/>
    </row>
    <row r="347" spans="1:10" ht="30" hidden="1">
      <c r="A347" s="3" t="s">
        <v>291</v>
      </c>
      <c r="B347" s="3" t="s">
        <v>28</v>
      </c>
      <c r="C347" s="3">
        <v>1907</v>
      </c>
      <c r="D347" s="3" t="s">
        <v>264</v>
      </c>
      <c r="E347" s="3">
        <v>5122</v>
      </c>
      <c r="F347" s="3" t="s">
        <v>16</v>
      </c>
      <c r="G347" s="3"/>
      <c r="H347" s="3"/>
      <c r="I347" s="3"/>
      <c r="J347" s="3"/>
    </row>
    <row r="348" spans="1:10" ht="30" hidden="1">
      <c r="A348" s="3" t="s">
        <v>291</v>
      </c>
      <c r="B348" s="3" t="s">
        <v>90</v>
      </c>
      <c r="C348" s="3">
        <v>2384</v>
      </c>
      <c r="D348" s="3" t="s">
        <v>95</v>
      </c>
      <c r="E348" s="3">
        <v>5122</v>
      </c>
      <c r="F348" s="3" t="s">
        <v>16</v>
      </c>
      <c r="G348" s="3"/>
      <c r="H348" s="3"/>
      <c r="I348" s="3"/>
      <c r="J348" s="3"/>
    </row>
    <row r="349" spans="1:10" ht="30" hidden="1">
      <c r="A349" s="3" t="s">
        <v>291</v>
      </c>
      <c r="B349" s="3" t="s">
        <v>90</v>
      </c>
      <c r="C349" s="3">
        <v>3858</v>
      </c>
      <c r="D349" s="3" t="s">
        <v>297</v>
      </c>
      <c r="E349" s="3">
        <v>5122</v>
      </c>
      <c r="F349" s="3" t="s">
        <v>16</v>
      </c>
      <c r="G349" s="3"/>
      <c r="H349" s="3"/>
      <c r="I349" s="3"/>
      <c r="J349" s="3"/>
    </row>
    <row r="350" spans="1:10" ht="30" hidden="1">
      <c r="A350" s="3" t="s">
        <v>291</v>
      </c>
      <c r="B350" s="3" t="s">
        <v>98</v>
      </c>
      <c r="C350" s="3">
        <v>2339</v>
      </c>
      <c r="D350" s="3" t="s">
        <v>298</v>
      </c>
      <c r="E350" s="3">
        <v>5122</v>
      </c>
      <c r="F350" s="3" t="s">
        <v>16</v>
      </c>
      <c r="G350" s="3"/>
      <c r="H350" s="3"/>
      <c r="I350" s="3"/>
      <c r="J350" s="3"/>
    </row>
    <row r="351" spans="1:10" ht="45" hidden="1">
      <c r="A351" s="3" t="s">
        <v>291</v>
      </c>
      <c r="B351" s="3" t="s">
        <v>98</v>
      </c>
      <c r="C351" s="3">
        <v>4131</v>
      </c>
      <c r="D351" s="3" t="s">
        <v>102</v>
      </c>
      <c r="E351" s="3">
        <v>5122</v>
      </c>
      <c r="F351" s="3" t="s">
        <v>15</v>
      </c>
      <c r="G351" s="3"/>
      <c r="H351" s="3"/>
      <c r="I351" s="3"/>
      <c r="J351" s="3"/>
    </row>
    <row r="352" spans="1:10" ht="45" hidden="1">
      <c r="A352" s="3" t="s">
        <v>291</v>
      </c>
      <c r="B352" s="3" t="s">
        <v>98</v>
      </c>
      <c r="C352" s="3">
        <v>4131</v>
      </c>
      <c r="D352" s="3" t="s">
        <v>102</v>
      </c>
      <c r="E352" s="3">
        <v>5122</v>
      </c>
      <c r="F352" s="3" t="s">
        <v>16</v>
      </c>
      <c r="G352" s="3"/>
      <c r="H352" s="3"/>
      <c r="I352" s="3"/>
      <c r="J352" s="3"/>
    </row>
    <row r="353" spans="1:10" ht="30" hidden="1">
      <c r="A353" s="3" t="s">
        <v>291</v>
      </c>
      <c r="B353" s="3" t="s">
        <v>105</v>
      </c>
      <c r="C353" s="3">
        <v>1669</v>
      </c>
      <c r="D353" s="3" t="s">
        <v>266</v>
      </c>
      <c r="E353" s="3">
        <v>5122</v>
      </c>
      <c r="F353" s="3" t="s">
        <v>15</v>
      </c>
      <c r="G353" s="3"/>
      <c r="H353" s="3"/>
      <c r="I353" s="3"/>
      <c r="J353" s="3"/>
    </row>
    <row r="354" spans="1:10" hidden="1">
      <c r="A354" s="3" t="s">
        <v>291</v>
      </c>
      <c r="B354" s="3" t="s">
        <v>105</v>
      </c>
      <c r="C354" s="3">
        <v>1672</v>
      </c>
      <c r="D354" s="3" t="s">
        <v>300</v>
      </c>
      <c r="E354" s="3">
        <v>5122</v>
      </c>
      <c r="F354" s="3"/>
      <c r="G354" s="3"/>
      <c r="H354" s="3"/>
      <c r="I354" s="3"/>
      <c r="J354" s="3"/>
    </row>
    <row r="355" spans="1:10" ht="30" hidden="1">
      <c r="A355" s="3" t="s">
        <v>291</v>
      </c>
      <c r="B355" s="3" t="s">
        <v>105</v>
      </c>
      <c r="C355" s="3">
        <v>1690</v>
      </c>
      <c r="D355" s="3" t="s">
        <v>301</v>
      </c>
      <c r="E355" s="3">
        <v>5122</v>
      </c>
      <c r="F355" s="3"/>
      <c r="G355" s="3"/>
      <c r="H355" s="3"/>
      <c r="I355" s="3"/>
      <c r="J355" s="3"/>
    </row>
    <row r="356" spans="1:10" ht="30" hidden="1">
      <c r="A356" s="3" t="s">
        <v>291</v>
      </c>
      <c r="B356" s="3" t="s">
        <v>105</v>
      </c>
      <c r="C356" s="3">
        <v>1715</v>
      </c>
      <c r="D356" s="3" t="s">
        <v>302</v>
      </c>
      <c r="E356" s="3">
        <v>5122</v>
      </c>
      <c r="F356" s="3" t="s">
        <v>15</v>
      </c>
      <c r="G356" s="3"/>
      <c r="H356" s="3"/>
      <c r="I356" s="3"/>
      <c r="J356" s="3"/>
    </row>
    <row r="357" spans="1:10" ht="30" hidden="1">
      <c r="A357" s="3" t="s">
        <v>291</v>
      </c>
      <c r="B357" s="3" t="s">
        <v>105</v>
      </c>
      <c r="C357" s="3">
        <v>1715</v>
      </c>
      <c r="D357" s="3" t="s">
        <v>302</v>
      </c>
      <c r="E357" s="3">
        <v>5122</v>
      </c>
      <c r="F357" s="3" t="s">
        <v>16</v>
      </c>
      <c r="G357" s="3"/>
      <c r="H357" s="3"/>
      <c r="I357" s="3"/>
      <c r="J357" s="3"/>
    </row>
    <row r="358" spans="1:10" ht="30" hidden="1">
      <c r="A358" s="3" t="s">
        <v>291</v>
      </c>
      <c r="B358" s="3" t="s">
        <v>105</v>
      </c>
      <c r="C358" s="3">
        <v>1737</v>
      </c>
      <c r="D358" s="3" t="s">
        <v>303</v>
      </c>
      <c r="E358" s="3">
        <v>5122</v>
      </c>
      <c r="F358" s="3" t="s">
        <v>15</v>
      </c>
      <c r="G358" s="3"/>
      <c r="H358" s="3"/>
      <c r="I358" s="3"/>
      <c r="J358" s="3"/>
    </row>
    <row r="359" spans="1:10" ht="60" hidden="1">
      <c r="A359" s="3" t="s">
        <v>291</v>
      </c>
      <c r="B359" s="3" t="s">
        <v>114</v>
      </c>
      <c r="C359" s="3">
        <v>1014</v>
      </c>
      <c r="D359" s="3" t="s">
        <v>267</v>
      </c>
      <c r="E359" s="3">
        <v>5122</v>
      </c>
      <c r="F359" s="3" t="s">
        <v>16</v>
      </c>
      <c r="G359" s="3"/>
      <c r="H359" s="3"/>
      <c r="I359" s="3"/>
      <c r="J359" s="3"/>
    </row>
    <row r="360" spans="1:10" ht="30" hidden="1">
      <c r="A360" s="3" t="s">
        <v>291</v>
      </c>
      <c r="B360" s="3" t="s">
        <v>114</v>
      </c>
      <c r="C360" s="3">
        <v>1180</v>
      </c>
      <c r="D360" s="3" t="s">
        <v>268</v>
      </c>
      <c r="E360" s="3">
        <v>5122</v>
      </c>
      <c r="F360" s="3" t="s">
        <v>16</v>
      </c>
      <c r="G360" s="3"/>
      <c r="H360" s="3"/>
      <c r="I360" s="3"/>
      <c r="J360" s="3"/>
    </row>
    <row r="361" spans="1:10" ht="30" hidden="1">
      <c r="A361" s="3" t="s">
        <v>291</v>
      </c>
      <c r="B361" s="3" t="s">
        <v>114</v>
      </c>
      <c r="C361" s="3">
        <v>2414</v>
      </c>
      <c r="D361" s="3" t="s">
        <v>269</v>
      </c>
      <c r="E361" s="3">
        <v>5122</v>
      </c>
      <c r="F361" s="3" t="s">
        <v>15</v>
      </c>
      <c r="G361" s="3"/>
      <c r="H361" s="3"/>
      <c r="I361" s="3"/>
      <c r="J361" s="3"/>
    </row>
    <row r="362" spans="1:10" ht="75" hidden="1">
      <c r="A362" s="3" t="s">
        <v>291</v>
      </c>
      <c r="B362" s="3" t="s">
        <v>114</v>
      </c>
      <c r="C362" s="3">
        <v>4205</v>
      </c>
      <c r="D362" s="3" t="s">
        <v>304</v>
      </c>
      <c r="E362" s="3">
        <v>5122</v>
      </c>
      <c r="F362" s="3" t="s">
        <v>15</v>
      </c>
      <c r="G362" s="3"/>
      <c r="H362" s="3"/>
      <c r="I362" s="3"/>
      <c r="J362" s="3"/>
    </row>
    <row r="363" spans="1:10" ht="45" hidden="1">
      <c r="A363" s="3" t="s">
        <v>291</v>
      </c>
      <c r="B363" s="3" t="s">
        <v>120</v>
      </c>
      <c r="C363" s="3">
        <v>1634</v>
      </c>
      <c r="D363" s="3" t="s">
        <v>305</v>
      </c>
      <c r="E363" s="3">
        <v>5122</v>
      </c>
      <c r="F363" s="3" t="s">
        <v>16</v>
      </c>
      <c r="G363" s="3"/>
      <c r="H363" s="3"/>
      <c r="I363" s="3"/>
      <c r="J363" s="3"/>
    </row>
    <row r="364" spans="1:10" ht="45" hidden="1">
      <c r="A364" s="3" t="s">
        <v>291</v>
      </c>
      <c r="B364" s="3" t="s">
        <v>120</v>
      </c>
      <c r="C364" s="3">
        <v>1801</v>
      </c>
      <c r="D364" s="3" t="s">
        <v>270</v>
      </c>
      <c r="E364" s="3">
        <v>5122</v>
      </c>
      <c r="F364" s="3" t="s">
        <v>16</v>
      </c>
      <c r="G364" s="3"/>
      <c r="H364" s="3"/>
      <c r="I364" s="3"/>
      <c r="J364" s="3"/>
    </row>
    <row r="365" spans="1:10" ht="30" hidden="1">
      <c r="A365" s="3" t="s">
        <v>291</v>
      </c>
      <c r="B365" s="3" t="s">
        <v>120</v>
      </c>
      <c r="C365" s="3">
        <v>1807</v>
      </c>
      <c r="D365" s="3" t="s">
        <v>306</v>
      </c>
      <c r="E365" s="3">
        <v>5122</v>
      </c>
      <c r="F365" s="3" t="s">
        <v>16</v>
      </c>
      <c r="G365" s="3"/>
      <c r="H365" s="3"/>
      <c r="I365" s="3"/>
      <c r="J365" s="3"/>
    </row>
    <row r="366" spans="1:10" ht="45" hidden="1">
      <c r="A366" s="3" t="s">
        <v>291</v>
      </c>
      <c r="B366" s="3" t="s">
        <v>120</v>
      </c>
      <c r="C366" s="3">
        <v>1889</v>
      </c>
      <c r="D366" s="3" t="s">
        <v>271</v>
      </c>
      <c r="E366" s="3">
        <v>5122</v>
      </c>
      <c r="F366" s="3" t="s">
        <v>16</v>
      </c>
      <c r="G366" s="3"/>
      <c r="H366" s="3"/>
      <c r="I366" s="3"/>
      <c r="J366" s="3"/>
    </row>
    <row r="367" spans="1:10" ht="30" hidden="1">
      <c r="A367" s="3" t="s">
        <v>291</v>
      </c>
      <c r="B367" s="3" t="s">
        <v>120</v>
      </c>
      <c r="C367" s="3">
        <v>4242</v>
      </c>
      <c r="D367" s="3" t="s">
        <v>307</v>
      </c>
      <c r="E367" s="3">
        <v>5122</v>
      </c>
      <c r="F367" s="3" t="s">
        <v>16</v>
      </c>
      <c r="G367" s="3"/>
      <c r="H367" s="3"/>
      <c r="I367" s="3"/>
      <c r="J367" s="3"/>
    </row>
    <row r="368" spans="1:10" ht="60" hidden="1">
      <c r="A368" s="3" t="s">
        <v>291</v>
      </c>
      <c r="B368" s="3" t="s">
        <v>120</v>
      </c>
      <c r="C368" s="3">
        <v>5773</v>
      </c>
      <c r="D368" s="3" t="s">
        <v>272</v>
      </c>
      <c r="E368" s="3">
        <v>5122</v>
      </c>
      <c r="F368" s="3" t="s">
        <v>16</v>
      </c>
      <c r="G368" s="3"/>
      <c r="H368" s="3"/>
      <c r="I368" s="3"/>
      <c r="J368" s="3"/>
    </row>
    <row r="369" spans="1:10" ht="30" hidden="1">
      <c r="A369" s="3" t="s">
        <v>291</v>
      </c>
      <c r="B369" s="3" t="s">
        <v>13</v>
      </c>
      <c r="C369" s="3">
        <v>2243</v>
      </c>
      <c r="D369" s="3" t="s">
        <v>273</v>
      </c>
      <c r="E369" s="3">
        <v>5122</v>
      </c>
      <c r="F369" s="3" t="s">
        <v>16</v>
      </c>
      <c r="G369" s="3"/>
      <c r="H369" s="3"/>
      <c r="I369" s="3"/>
      <c r="J369" s="3"/>
    </row>
    <row r="370" spans="1:10" ht="30" hidden="1">
      <c r="A370" s="3" t="s">
        <v>291</v>
      </c>
      <c r="B370" s="3" t="s">
        <v>30</v>
      </c>
      <c r="C370" s="3">
        <v>1940</v>
      </c>
      <c r="D370" s="3" t="s">
        <v>308</v>
      </c>
      <c r="E370" s="3">
        <v>5122</v>
      </c>
      <c r="F370" s="3"/>
      <c r="G370" s="3"/>
      <c r="H370" s="3"/>
      <c r="I370" s="3"/>
      <c r="J370" s="3"/>
    </row>
    <row r="371" spans="1:10" ht="30" hidden="1">
      <c r="A371" s="3" t="s">
        <v>291</v>
      </c>
      <c r="B371" s="3" t="s">
        <v>30</v>
      </c>
      <c r="C371" s="3">
        <v>1940</v>
      </c>
      <c r="D371" s="3" t="s">
        <v>308</v>
      </c>
      <c r="E371" s="3">
        <v>5122</v>
      </c>
      <c r="F371" s="3"/>
      <c r="G371" s="3"/>
      <c r="H371" s="3"/>
      <c r="I371" s="3"/>
      <c r="J371" s="3"/>
    </row>
    <row r="372" spans="1:10" ht="30" hidden="1">
      <c r="A372" s="3" t="s">
        <v>291</v>
      </c>
      <c r="B372" s="3" t="s">
        <v>30</v>
      </c>
      <c r="C372" s="3">
        <v>2029</v>
      </c>
      <c r="D372" s="3" t="s">
        <v>274</v>
      </c>
      <c r="E372" s="3">
        <v>5122</v>
      </c>
      <c r="F372" s="3" t="s">
        <v>16</v>
      </c>
      <c r="G372" s="3"/>
      <c r="H372" s="3"/>
      <c r="I372" s="3"/>
      <c r="J372" s="3"/>
    </row>
    <row r="373" spans="1:10" ht="45" hidden="1">
      <c r="A373" s="3" t="s">
        <v>291</v>
      </c>
      <c r="B373" s="3" t="s">
        <v>135</v>
      </c>
      <c r="C373" s="3">
        <v>3085</v>
      </c>
      <c r="D373" s="3" t="s">
        <v>309</v>
      </c>
      <c r="E373" s="3">
        <v>5122</v>
      </c>
      <c r="F373" s="3" t="s">
        <v>15</v>
      </c>
      <c r="G373" s="3"/>
      <c r="H373" s="3"/>
      <c r="I373" s="3"/>
      <c r="J373" s="3"/>
    </row>
    <row r="374" spans="1:10" ht="45" hidden="1">
      <c r="A374" s="3" t="s">
        <v>291</v>
      </c>
      <c r="B374" s="3" t="s">
        <v>41</v>
      </c>
      <c r="C374" s="3">
        <v>1782</v>
      </c>
      <c r="D374" s="3" t="s">
        <v>278</v>
      </c>
      <c r="E374" s="3">
        <v>5122</v>
      </c>
      <c r="F374" s="3" t="s">
        <v>15</v>
      </c>
      <c r="G374" s="3"/>
      <c r="H374" s="3"/>
      <c r="I374" s="3"/>
      <c r="J374" s="3"/>
    </row>
    <row r="375" spans="1:10" ht="45" hidden="1">
      <c r="A375" s="3" t="s">
        <v>291</v>
      </c>
      <c r="B375" s="3" t="s">
        <v>41</v>
      </c>
      <c r="C375" s="3">
        <v>1782</v>
      </c>
      <c r="D375" s="3" t="s">
        <v>278</v>
      </c>
      <c r="E375" s="3">
        <v>5122</v>
      </c>
      <c r="F375" s="3" t="s">
        <v>16</v>
      </c>
      <c r="G375" s="3"/>
      <c r="H375" s="3"/>
      <c r="I375" s="3"/>
      <c r="J375" s="3"/>
    </row>
    <row r="376" spans="1:10" ht="30" hidden="1">
      <c r="A376" s="3" t="s">
        <v>291</v>
      </c>
      <c r="B376" s="3" t="s">
        <v>32</v>
      </c>
      <c r="C376" s="3">
        <v>2358</v>
      </c>
      <c r="D376" s="3" t="s">
        <v>310</v>
      </c>
      <c r="E376" s="3">
        <v>5122</v>
      </c>
      <c r="F376" s="3" t="s">
        <v>16</v>
      </c>
      <c r="G376" s="3"/>
      <c r="H376" s="3"/>
      <c r="I376" s="3"/>
      <c r="J376" s="3"/>
    </row>
    <row r="377" spans="1:10" hidden="1">
      <c r="A377" s="3" t="s">
        <v>291</v>
      </c>
      <c r="B377" s="3" t="s">
        <v>32</v>
      </c>
      <c r="C377" s="3">
        <v>2402</v>
      </c>
      <c r="D377" s="3" t="s">
        <v>288</v>
      </c>
      <c r="E377" s="3">
        <v>5122</v>
      </c>
      <c r="F377" s="3" t="s">
        <v>16</v>
      </c>
      <c r="G377" s="3"/>
      <c r="H377" s="3"/>
      <c r="I377" s="3"/>
      <c r="J377" s="3"/>
    </row>
    <row r="378" spans="1:10" ht="30" hidden="1">
      <c r="A378" s="3" t="s">
        <v>291</v>
      </c>
      <c r="B378" s="3" t="s">
        <v>32</v>
      </c>
      <c r="C378" s="3">
        <v>2405</v>
      </c>
      <c r="D378" s="3" t="s">
        <v>159</v>
      </c>
      <c r="E378" s="3">
        <v>5122</v>
      </c>
      <c r="F378" s="3" t="s">
        <v>16</v>
      </c>
      <c r="G378" s="3"/>
      <c r="H378" s="3"/>
      <c r="I378" s="3"/>
      <c r="J378" s="3"/>
    </row>
    <row r="379" spans="1:10" ht="30" hidden="1">
      <c r="A379" s="3" t="s">
        <v>291</v>
      </c>
      <c r="B379" s="3" t="s">
        <v>44</v>
      </c>
      <c r="C379" s="3">
        <v>1864</v>
      </c>
      <c r="D379" s="3" t="s">
        <v>46</v>
      </c>
      <c r="E379" s="3">
        <v>5122</v>
      </c>
      <c r="F379" s="3" t="s">
        <v>16</v>
      </c>
      <c r="G379" s="3"/>
      <c r="H379" s="3"/>
      <c r="I379" s="3"/>
      <c r="J379" s="3"/>
    </row>
    <row r="380" spans="1:10" ht="30" hidden="1">
      <c r="A380" s="3" t="s">
        <v>291</v>
      </c>
      <c r="B380" s="3" t="s">
        <v>44</v>
      </c>
      <c r="C380" s="3">
        <v>1874</v>
      </c>
      <c r="D380" s="3" t="s">
        <v>255</v>
      </c>
      <c r="E380" s="3">
        <v>5122</v>
      </c>
      <c r="F380" s="3" t="s">
        <v>16</v>
      </c>
      <c r="G380" s="3"/>
      <c r="H380" s="3"/>
      <c r="I380" s="3"/>
      <c r="J380" s="3"/>
    </row>
    <row r="381" spans="1:10" ht="45" hidden="1">
      <c r="A381" s="3" t="s">
        <v>291</v>
      </c>
      <c r="B381" s="3" t="s">
        <v>44</v>
      </c>
      <c r="C381" s="3">
        <v>3290</v>
      </c>
      <c r="D381" s="3" t="s">
        <v>311</v>
      </c>
      <c r="E381" s="3">
        <v>5122</v>
      </c>
      <c r="F381" s="3" t="s">
        <v>15</v>
      </c>
      <c r="G381" s="3"/>
      <c r="H381" s="3"/>
      <c r="I381" s="3"/>
      <c r="J381" s="3"/>
    </row>
    <row r="382" spans="1:10" ht="45" hidden="1">
      <c r="A382" s="3" t="s">
        <v>291</v>
      </c>
      <c r="B382" s="3" t="s">
        <v>163</v>
      </c>
      <c r="C382" s="3">
        <v>6602</v>
      </c>
      <c r="D382" s="3" t="s">
        <v>312</v>
      </c>
      <c r="E382" s="3">
        <v>5122</v>
      </c>
      <c r="F382" s="3"/>
      <c r="G382" s="3"/>
      <c r="H382" s="3"/>
      <c r="I382" s="3"/>
      <c r="J382" s="3"/>
    </row>
    <row r="383" spans="1:10" ht="45" hidden="1">
      <c r="A383" s="3" t="s">
        <v>291</v>
      </c>
      <c r="B383" s="3" t="s">
        <v>163</v>
      </c>
      <c r="C383" s="3">
        <v>6602</v>
      </c>
      <c r="D383" s="3" t="s">
        <v>312</v>
      </c>
      <c r="E383" s="3">
        <v>5122</v>
      </c>
      <c r="F383" s="3"/>
      <c r="G383" s="3"/>
      <c r="H383" s="3"/>
      <c r="I383" s="3"/>
      <c r="J383" s="3"/>
    </row>
    <row r="384" spans="1:10" ht="30" hidden="1">
      <c r="A384" s="3" t="s">
        <v>291</v>
      </c>
      <c r="B384" s="3" t="s">
        <v>165</v>
      </c>
      <c r="C384" s="3">
        <v>1813</v>
      </c>
      <c r="D384" s="3" t="s">
        <v>313</v>
      </c>
      <c r="E384" s="3">
        <v>5122</v>
      </c>
      <c r="F384" s="3" t="s">
        <v>15</v>
      </c>
      <c r="G384" s="3"/>
      <c r="H384" s="3"/>
      <c r="I384" s="3"/>
      <c r="J384" s="3"/>
    </row>
    <row r="385" spans="1:10" ht="45" hidden="1">
      <c r="A385" s="3" t="s">
        <v>291</v>
      </c>
      <c r="B385" s="3" t="s">
        <v>165</v>
      </c>
      <c r="C385" s="3">
        <v>2099</v>
      </c>
      <c r="D385" s="3" t="s">
        <v>314</v>
      </c>
      <c r="E385" s="3">
        <v>5122</v>
      </c>
      <c r="F385" s="3" t="s">
        <v>16</v>
      </c>
      <c r="G385" s="3"/>
      <c r="H385" s="3"/>
      <c r="I385" s="3"/>
      <c r="J385" s="3"/>
    </row>
    <row r="386" spans="1:10" ht="30" hidden="1">
      <c r="A386" s="3" t="s">
        <v>315</v>
      </c>
      <c r="B386" s="3" t="s">
        <v>19</v>
      </c>
      <c r="C386" s="3">
        <v>2186</v>
      </c>
      <c r="D386" s="3" t="s">
        <v>20</v>
      </c>
      <c r="E386" s="3">
        <v>7132</v>
      </c>
      <c r="F386" s="3"/>
      <c r="G386" s="3"/>
      <c r="H386" s="3"/>
      <c r="I386" s="3"/>
      <c r="J386" s="3"/>
    </row>
    <row r="387" spans="1:10" ht="30" hidden="1">
      <c r="A387" s="3" t="s">
        <v>315</v>
      </c>
      <c r="B387" s="3" t="s">
        <v>61</v>
      </c>
      <c r="C387" s="3">
        <v>3787</v>
      </c>
      <c r="D387" s="3" t="s">
        <v>316</v>
      </c>
      <c r="E387" s="3">
        <v>7132</v>
      </c>
      <c r="F387" s="3" t="s">
        <v>15</v>
      </c>
      <c r="G387" s="3"/>
      <c r="H387" s="3"/>
      <c r="I387" s="3"/>
      <c r="J387" s="3"/>
    </row>
    <row r="388" spans="1:10" ht="30" hidden="1">
      <c r="A388" s="3" t="s">
        <v>315</v>
      </c>
      <c r="B388" s="3" t="s">
        <v>61</v>
      </c>
      <c r="C388" s="3">
        <v>3787</v>
      </c>
      <c r="D388" s="3" t="s">
        <v>316</v>
      </c>
      <c r="E388" s="3">
        <v>7132</v>
      </c>
      <c r="F388" s="3" t="s">
        <v>16</v>
      </c>
      <c r="G388" s="3"/>
      <c r="H388" s="3"/>
      <c r="I388" s="3"/>
      <c r="J388" s="3"/>
    </row>
    <row r="389" spans="1:10" hidden="1">
      <c r="A389" s="3" t="s">
        <v>315</v>
      </c>
      <c r="B389" s="3" t="s">
        <v>23</v>
      </c>
      <c r="C389" s="3">
        <v>2500</v>
      </c>
      <c r="D389" s="3" t="s">
        <v>26</v>
      </c>
      <c r="E389" s="3">
        <v>7132</v>
      </c>
      <c r="F389" s="3" t="s">
        <v>15</v>
      </c>
      <c r="G389" s="3"/>
      <c r="H389" s="3"/>
      <c r="I389" s="3"/>
      <c r="J389" s="3"/>
    </row>
    <row r="390" spans="1:10" hidden="1">
      <c r="A390" s="3" t="s">
        <v>315</v>
      </c>
      <c r="B390" s="3" t="s">
        <v>23</v>
      </c>
      <c r="C390" s="3">
        <v>2500</v>
      </c>
      <c r="D390" s="3" t="s">
        <v>26</v>
      </c>
      <c r="E390" s="3">
        <v>7132</v>
      </c>
      <c r="F390" s="3" t="s">
        <v>16</v>
      </c>
      <c r="G390" s="3"/>
      <c r="H390" s="3"/>
      <c r="I390" s="3"/>
      <c r="J390" s="3"/>
    </row>
    <row r="391" spans="1:10" ht="30" hidden="1">
      <c r="A391" s="3" t="s">
        <v>315</v>
      </c>
      <c r="B391" s="3" t="s">
        <v>120</v>
      </c>
      <c r="C391" s="3">
        <v>1744</v>
      </c>
      <c r="D391" s="3" t="s">
        <v>121</v>
      </c>
      <c r="E391" s="3">
        <v>7132</v>
      </c>
      <c r="F391" s="3" t="s">
        <v>16</v>
      </c>
      <c r="G391" s="3"/>
      <c r="H391" s="3"/>
      <c r="I391" s="3"/>
      <c r="J391" s="3"/>
    </row>
    <row r="392" spans="1:10" hidden="1">
      <c r="A392" s="3" t="s">
        <v>315</v>
      </c>
      <c r="B392" s="3" t="s">
        <v>13</v>
      </c>
      <c r="C392" s="3">
        <v>2177</v>
      </c>
      <c r="D392" s="3" t="s">
        <v>211</v>
      </c>
      <c r="E392" s="3">
        <v>7132</v>
      </c>
      <c r="F392" s="3" t="s">
        <v>15</v>
      </c>
      <c r="G392" s="3"/>
      <c r="H392" s="3"/>
      <c r="I392" s="3"/>
      <c r="J392" s="3"/>
    </row>
    <row r="393" spans="1:10" hidden="1">
      <c r="A393" s="3" t="s">
        <v>315</v>
      </c>
      <c r="B393" s="3" t="s">
        <v>13</v>
      </c>
      <c r="C393" s="3">
        <v>2177</v>
      </c>
      <c r="D393" s="3" t="s">
        <v>211</v>
      </c>
      <c r="E393" s="3">
        <v>7132</v>
      </c>
      <c r="F393" s="3" t="s">
        <v>16</v>
      </c>
      <c r="G393" s="3"/>
      <c r="H393" s="3"/>
      <c r="I393" s="3"/>
      <c r="J393" s="3"/>
    </row>
    <row r="394" spans="1:10" ht="30" hidden="1">
      <c r="A394" s="3" t="s">
        <v>315</v>
      </c>
      <c r="B394" s="3" t="s">
        <v>135</v>
      </c>
      <c r="C394" s="3">
        <v>2083</v>
      </c>
      <c r="D394" s="3" t="s">
        <v>317</v>
      </c>
      <c r="E394" s="3">
        <v>7132</v>
      </c>
      <c r="F394" s="3" t="s">
        <v>15</v>
      </c>
      <c r="G394" s="3"/>
      <c r="H394" s="3"/>
      <c r="I394" s="3"/>
      <c r="J394" s="3"/>
    </row>
    <row r="395" spans="1:10" ht="30" hidden="1">
      <c r="A395" s="3" t="s">
        <v>315</v>
      </c>
      <c r="B395" s="3" t="s">
        <v>135</v>
      </c>
      <c r="C395" s="3">
        <v>2083</v>
      </c>
      <c r="D395" s="3" t="s">
        <v>317</v>
      </c>
      <c r="E395" s="3">
        <v>7132</v>
      </c>
      <c r="F395" s="3" t="s">
        <v>16</v>
      </c>
      <c r="G395" s="3"/>
      <c r="H395" s="3"/>
      <c r="I395" s="3"/>
      <c r="J395" s="3"/>
    </row>
    <row r="396" spans="1:10" ht="45" hidden="1">
      <c r="A396" s="3" t="s">
        <v>315</v>
      </c>
      <c r="B396" s="3" t="s">
        <v>41</v>
      </c>
      <c r="C396" s="3">
        <v>637</v>
      </c>
      <c r="D396" s="3" t="s">
        <v>318</v>
      </c>
      <c r="E396" s="3">
        <v>7132</v>
      </c>
      <c r="F396" s="3" t="s">
        <v>16</v>
      </c>
      <c r="G396" s="3"/>
      <c r="H396" s="3"/>
      <c r="I396" s="3"/>
      <c r="J396" s="3"/>
    </row>
    <row r="397" spans="1:10" ht="45" hidden="1">
      <c r="A397" s="3" t="s">
        <v>315</v>
      </c>
      <c r="B397" s="3" t="s">
        <v>41</v>
      </c>
      <c r="C397" s="3">
        <v>2068</v>
      </c>
      <c r="D397" s="3" t="s">
        <v>319</v>
      </c>
      <c r="E397" s="3">
        <v>7132</v>
      </c>
      <c r="F397" s="3"/>
      <c r="G397" s="3"/>
      <c r="H397" s="3"/>
      <c r="I397" s="3"/>
      <c r="J397" s="3"/>
    </row>
    <row r="398" spans="1:10" ht="45" hidden="1">
      <c r="A398" s="3" t="s">
        <v>315</v>
      </c>
      <c r="B398" s="3" t="s">
        <v>32</v>
      </c>
      <c r="C398" s="3">
        <v>3845</v>
      </c>
      <c r="D398" s="3" t="s">
        <v>320</v>
      </c>
      <c r="E398" s="3">
        <v>7132</v>
      </c>
      <c r="F398" s="3" t="s">
        <v>16</v>
      </c>
      <c r="G398" s="3"/>
      <c r="H398" s="3"/>
      <c r="I398" s="3"/>
      <c r="J398" s="3"/>
    </row>
    <row r="399" spans="1:10" ht="30" hidden="1">
      <c r="A399" s="3" t="s">
        <v>315</v>
      </c>
      <c r="B399" s="3" t="s">
        <v>44</v>
      </c>
      <c r="C399" s="3">
        <v>1864</v>
      </c>
      <c r="D399" s="3" t="s">
        <v>46</v>
      </c>
      <c r="E399" s="3">
        <v>7132</v>
      </c>
      <c r="F399" s="3" t="s">
        <v>15</v>
      </c>
      <c r="G399" s="3"/>
      <c r="H399" s="3"/>
      <c r="I399" s="3"/>
      <c r="J399" s="3"/>
    </row>
    <row r="400" spans="1:10" ht="45" hidden="1">
      <c r="A400" s="3" t="s">
        <v>315</v>
      </c>
      <c r="B400" s="3" t="s">
        <v>44</v>
      </c>
      <c r="C400" s="3">
        <v>1868</v>
      </c>
      <c r="D400" s="3" t="s">
        <v>47</v>
      </c>
      <c r="E400" s="3">
        <v>7132</v>
      </c>
      <c r="F400" s="3" t="s">
        <v>16</v>
      </c>
      <c r="G400" s="3"/>
      <c r="H400" s="3"/>
      <c r="I400" s="3"/>
      <c r="J400" s="3"/>
    </row>
    <row r="401" spans="1:10" ht="45" hidden="1">
      <c r="A401" s="3" t="s">
        <v>321</v>
      </c>
      <c r="B401" s="3" t="s">
        <v>61</v>
      </c>
      <c r="C401" s="3">
        <v>2223</v>
      </c>
      <c r="D401" s="3" t="s">
        <v>200</v>
      </c>
      <c r="E401" s="3">
        <v>7141</v>
      </c>
      <c r="F401" s="3"/>
      <c r="G401" s="3"/>
      <c r="H401" s="3"/>
      <c r="I401" s="3"/>
      <c r="J401" s="3"/>
    </row>
    <row r="402" spans="1:10" ht="30" hidden="1">
      <c r="A402" s="3" t="s">
        <v>321</v>
      </c>
      <c r="B402" s="3" t="s">
        <v>61</v>
      </c>
      <c r="C402" s="3">
        <v>3787</v>
      </c>
      <c r="D402" s="3" t="s">
        <v>316</v>
      </c>
      <c r="E402" s="3">
        <v>7141</v>
      </c>
      <c r="F402" s="3" t="s">
        <v>15</v>
      </c>
      <c r="G402" s="3"/>
      <c r="H402" s="3"/>
      <c r="I402" s="3"/>
      <c r="J402" s="3"/>
    </row>
    <row r="403" spans="1:10" ht="30" hidden="1">
      <c r="A403" s="3" t="s">
        <v>321</v>
      </c>
      <c r="B403" s="3" t="s">
        <v>61</v>
      </c>
      <c r="C403" s="3">
        <v>3787</v>
      </c>
      <c r="D403" s="3" t="s">
        <v>316</v>
      </c>
      <c r="E403" s="3">
        <v>7141</v>
      </c>
      <c r="F403" s="3" t="s">
        <v>16</v>
      </c>
      <c r="G403" s="3"/>
      <c r="H403" s="3"/>
      <c r="I403" s="3"/>
      <c r="J403" s="3"/>
    </row>
    <row r="404" spans="1:10" hidden="1">
      <c r="A404" s="3" t="s">
        <v>321</v>
      </c>
      <c r="B404" s="3" t="s">
        <v>23</v>
      </c>
      <c r="C404" s="3">
        <v>2500</v>
      </c>
      <c r="D404" s="3" t="s">
        <v>26</v>
      </c>
      <c r="E404" s="3">
        <v>7141</v>
      </c>
      <c r="F404" s="3" t="s">
        <v>15</v>
      </c>
      <c r="G404" s="3"/>
      <c r="H404" s="3"/>
      <c r="I404" s="3"/>
      <c r="J404" s="3"/>
    </row>
    <row r="405" spans="1:10" hidden="1">
      <c r="A405" s="3" t="s">
        <v>321</v>
      </c>
      <c r="B405" s="3" t="s">
        <v>23</v>
      </c>
      <c r="C405" s="3">
        <v>2500</v>
      </c>
      <c r="D405" s="3" t="s">
        <v>26</v>
      </c>
      <c r="E405" s="3">
        <v>7141</v>
      </c>
      <c r="F405" s="3" t="s">
        <v>16</v>
      </c>
      <c r="G405" s="3"/>
      <c r="H405" s="3"/>
      <c r="I405" s="3"/>
      <c r="J405" s="3"/>
    </row>
    <row r="406" spans="1:10" ht="30" hidden="1">
      <c r="A406" s="3" t="s">
        <v>321</v>
      </c>
      <c r="B406" s="3" t="s">
        <v>120</v>
      </c>
      <c r="C406" s="3">
        <v>1744</v>
      </c>
      <c r="D406" s="3" t="s">
        <v>121</v>
      </c>
      <c r="E406" s="3">
        <v>7141</v>
      </c>
      <c r="F406" s="3" t="s">
        <v>16</v>
      </c>
      <c r="G406" s="3"/>
      <c r="H406" s="3"/>
      <c r="I406" s="3"/>
      <c r="J406" s="3"/>
    </row>
    <row r="407" spans="1:10" ht="60" hidden="1">
      <c r="A407" s="3" t="s">
        <v>321</v>
      </c>
      <c r="B407" s="3" t="s">
        <v>120</v>
      </c>
      <c r="C407" s="3">
        <v>5773</v>
      </c>
      <c r="D407" s="3" t="s">
        <v>272</v>
      </c>
      <c r="E407" s="3">
        <v>7141</v>
      </c>
      <c r="F407" s="3" t="s">
        <v>16</v>
      </c>
      <c r="G407" s="3"/>
      <c r="H407" s="3"/>
      <c r="I407" s="3"/>
      <c r="J407" s="3"/>
    </row>
    <row r="408" spans="1:10" ht="30" hidden="1">
      <c r="A408" s="3" t="s">
        <v>321</v>
      </c>
      <c r="B408" s="3" t="s">
        <v>135</v>
      </c>
      <c r="C408" s="3">
        <v>2082</v>
      </c>
      <c r="D408" s="3" t="s">
        <v>322</v>
      </c>
      <c r="E408" s="3">
        <v>7141</v>
      </c>
      <c r="F408" s="3" t="s">
        <v>15</v>
      </c>
      <c r="G408" s="3"/>
      <c r="H408" s="3"/>
      <c r="I408" s="3"/>
      <c r="J408" s="3"/>
    </row>
    <row r="409" spans="1:10" ht="30" hidden="1">
      <c r="A409" s="3" t="s">
        <v>321</v>
      </c>
      <c r="B409" s="3" t="s">
        <v>135</v>
      </c>
      <c r="C409" s="3">
        <v>2082</v>
      </c>
      <c r="D409" s="3" t="s">
        <v>322</v>
      </c>
      <c r="E409" s="3">
        <v>7141</v>
      </c>
      <c r="F409" s="3" t="s">
        <v>16</v>
      </c>
      <c r="G409" s="3"/>
      <c r="H409" s="3"/>
      <c r="I409" s="3"/>
      <c r="J409" s="3"/>
    </row>
    <row r="410" spans="1:10" ht="45" hidden="1">
      <c r="A410" s="3" t="s">
        <v>321</v>
      </c>
      <c r="B410" s="3" t="s">
        <v>41</v>
      </c>
      <c r="C410" s="3">
        <v>637</v>
      </c>
      <c r="D410" s="3" t="s">
        <v>318</v>
      </c>
      <c r="E410" s="3">
        <v>7141</v>
      </c>
      <c r="F410" s="3" t="s">
        <v>16</v>
      </c>
      <c r="G410" s="3"/>
      <c r="H410" s="3"/>
      <c r="I410" s="3"/>
      <c r="J410" s="3"/>
    </row>
    <row r="411" spans="1:10" ht="45" hidden="1">
      <c r="A411" s="3" t="s">
        <v>321</v>
      </c>
      <c r="B411" s="3" t="s">
        <v>41</v>
      </c>
      <c r="C411" s="3">
        <v>2147</v>
      </c>
      <c r="D411" s="3" t="s">
        <v>323</v>
      </c>
      <c r="E411" s="3">
        <v>7141</v>
      </c>
      <c r="F411" s="3" t="s">
        <v>16</v>
      </c>
      <c r="G411" s="3"/>
      <c r="H411" s="3"/>
      <c r="I411" s="3"/>
      <c r="J411" s="3"/>
    </row>
    <row r="412" spans="1:10" ht="30" hidden="1">
      <c r="A412" s="3" t="s">
        <v>321</v>
      </c>
      <c r="B412" s="3" t="s">
        <v>152</v>
      </c>
      <c r="C412" s="3">
        <v>2503</v>
      </c>
      <c r="D412" s="3" t="s">
        <v>217</v>
      </c>
      <c r="E412" s="3">
        <v>7141</v>
      </c>
      <c r="F412" s="3" t="s">
        <v>15</v>
      </c>
      <c r="G412" s="3"/>
      <c r="H412" s="3"/>
      <c r="I412" s="3"/>
      <c r="J412" s="3"/>
    </row>
    <row r="413" spans="1:10" ht="45" hidden="1">
      <c r="A413" s="3" t="s">
        <v>321</v>
      </c>
      <c r="B413" s="3" t="s">
        <v>44</v>
      </c>
      <c r="C413" s="3">
        <v>1868</v>
      </c>
      <c r="D413" s="3" t="s">
        <v>47</v>
      </c>
      <c r="E413" s="3">
        <v>7141</v>
      </c>
      <c r="F413" s="3" t="s">
        <v>16</v>
      </c>
      <c r="G413" s="3"/>
      <c r="H413" s="3"/>
      <c r="I413" s="3"/>
      <c r="J413" s="3"/>
    </row>
    <row r="414" spans="1:10" ht="30" hidden="1">
      <c r="A414" s="3" t="s">
        <v>321</v>
      </c>
      <c r="B414" s="3" t="s">
        <v>44</v>
      </c>
      <c r="C414" s="3">
        <v>1874</v>
      </c>
      <c r="D414" s="3" t="s">
        <v>255</v>
      </c>
      <c r="E414" s="3">
        <v>7141</v>
      </c>
      <c r="F414" s="3" t="s">
        <v>16</v>
      </c>
      <c r="G414" s="3"/>
      <c r="H414" s="3"/>
      <c r="I414" s="3"/>
      <c r="J414" s="3"/>
    </row>
    <row r="415" spans="1:10" ht="45" hidden="1">
      <c r="A415" s="3" t="s">
        <v>324</v>
      </c>
      <c r="B415" s="3" t="s">
        <v>19</v>
      </c>
      <c r="C415" s="3">
        <v>2595</v>
      </c>
      <c r="D415" s="3" t="s">
        <v>325</v>
      </c>
      <c r="E415" s="3">
        <v>8162</v>
      </c>
      <c r="F415" s="3" t="s">
        <v>16</v>
      </c>
      <c r="G415" s="3"/>
      <c r="H415" s="3"/>
      <c r="I415" s="3"/>
      <c r="J415" s="3"/>
    </row>
    <row r="416" spans="1:10" ht="45" hidden="1">
      <c r="A416" s="3" t="s">
        <v>324</v>
      </c>
      <c r="B416" s="3" t="s">
        <v>19</v>
      </c>
      <c r="C416" s="3">
        <v>6450</v>
      </c>
      <c r="D416" s="3" t="s">
        <v>58</v>
      </c>
      <c r="E416" s="3">
        <v>8162</v>
      </c>
      <c r="F416" s="3"/>
      <c r="G416" s="3"/>
      <c r="H416" s="3"/>
      <c r="I416" s="3"/>
      <c r="J416" s="3"/>
    </row>
    <row r="417" spans="1:10" ht="30" hidden="1">
      <c r="A417" s="3" t="s">
        <v>324</v>
      </c>
      <c r="B417" s="3" t="s">
        <v>90</v>
      </c>
      <c r="C417" s="3">
        <v>3805</v>
      </c>
      <c r="D417" s="3" t="s">
        <v>326</v>
      </c>
      <c r="E417" s="3">
        <v>8162</v>
      </c>
      <c r="F417" s="3" t="s">
        <v>15</v>
      </c>
      <c r="G417" s="3"/>
      <c r="H417" s="3"/>
      <c r="I417" s="3"/>
      <c r="J417" s="3"/>
    </row>
    <row r="418" spans="1:10" ht="30" hidden="1">
      <c r="A418" s="3" t="s">
        <v>324</v>
      </c>
      <c r="B418" s="3" t="s">
        <v>98</v>
      </c>
      <c r="C418" s="3">
        <v>2339</v>
      </c>
      <c r="D418" s="3" t="s">
        <v>298</v>
      </c>
      <c r="E418" s="3">
        <v>8162</v>
      </c>
      <c r="F418" s="3" t="s">
        <v>16</v>
      </c>
      <c r="G418" s="3"/>
      <c r="H418" s="3"/>
      <c r="I418" s="3"/>
      <c r="J418" s="3"/>
    </row>
    <row r="419" spans="1:10" ht="45" hidden="1">
      <c r="A419" s="3" t="s">
        <v>324</v>
      </c>
      <c r="B419" s="3" t="s">
        <v>105</v>
      </c>
      <c r="C419" s="3">
        <v>3284</v>
      </c>
      <c r="D419" s="3" t="s">
        <v>327</v>
      </c>
      <c r="E419" s="3">
        <v>8162</v>
      </c>
      <c r="F419" s="3" t="s">
        <v>16</v>
      </c>
      <c r="G419" s="3"/>
      <c r="H419" s="3"/>
      <c r="I419" s="3"/>
      <c r="J419" s="3"/>
    </row>
    <row r="420" spans="1:10" ht="30" hidden="1">
      <c r="A420" s="3" t="s">
        <v>328</v>
      </c>
      <c r="B420" s="3" t="s">
        <v>61</v>
      </c>
      <c r="C420" s="3">
        <v>2221</v>
      </c>
      <c r="D420" s="3" t="s">
        <v>329</v>
      </c>
      <c r="E420" s="3">
        <v>8332</v>
      </c>
      <c r="F420" s="3"/>
      <c r="G420" s="3"/>
      <c r="H420" s="3"/>
      <c r="I420" s="3"/>
      <c r="J420" s="3"/>
    </row>
    <row r="421" spans="1:10" ht="30" hidden="1">
      <c r="A421" s="3" t="s">
        <v>328</v>
      </c>
      <c r="B421" s="3" t="s">
        <v>13</v>
      </c>
      <c r="C421" s="3">
        <v>1743</v>
      </c>
      <c r="D421" s="3" t="s">
        <v>330</v>
      </c>
      <c r="E421" s="3">
        <v>8332</v>
      </c>
      <c r="F421" s="3" t="s">
        <v>15</v>
      </c>
      <c r="G421" s="3"/>
      <c r="H421" s="3"/>
      <c r="I421" s="3"/>
      <c r="J421" s="3"/>
    </row>
    <row r="422" spans="1:10" ht="30" hidden="1">
      <c r="A422" s="3" t="s">
        <v>328</v>
      </c>
      <c r="B422" s="3" t="s">
        <v>13</v>
      </c>
      <c r="C422" s="3">
        <v>1743</v>
      </c>
      <c r="D422" s="3" t="s">
        <v>330</v>
      </c>
      <c r="E422" s="3">
        <v>8332</v>
      </c>
      <c r="F422" s="3" t="s">
        <v>16</v>
      </c>
      <c r="G422" s="3"/>
      <c r="H422" s="3"/>
      <c r="I422" s="3"/>
      <c r="J422" s="3"/>
    </row>
    <row r="423" spans="1:10" ht="45" hidden="1">
      <c r="A423" s="3" t="s">
        <v>328</v>
      </c>
      <c r="B423" s="3" t="s">
        <v>30</v>
      </c>
      <c r="C423" s="3">
        <v>3152</v>
      </c>
      <c r="D423" s="3" t="s">
        <v>132</v>
      </c>
      <c r="E423" s="3">
        <v>8332</v>
      </c>
      <c r="F423" s="3" t="s">
        <v>15</v>
      </c>
      <c r="G423" s="3"/>
      <c r="H423" s="3"/>
      <c r="I423" s="3"/>
      <c r="J423" s="3"/>
    </row>
    <row r="424" spans="1:10" ht="30" hidden="1">
      <c r="A424" s="3" t="s">
        <v>331</v>
      </c>
      <c r="B424" s="3" t="s">
        <v>21</v>
      </c>
      <c r="C424" s="3">
        <v>2389</v>
      </c>
      <c r="D424" s="3" t="s">
        <v>332</v>
      </c>
      <c r="E424" s="3">
        <v>8332</v>
      </c>
      <c r="F424" s="3" t="s">
        <v>15</v>
      </c>
      <c r="G424" s="3"/>
      <c r="H424" s="3"/>
      <c r="I424" s="3"/>
      <c r="J424" s="3"/>
    </row>
    <row r="425" spans="1:10" ht="30" hidden="1">
      <c r="A425" s="3" t="s">
        <v>331</v>
      </c>
      <c r="B425" s="3" t="s">
        <v>61</v>
      </c>
      <c r="C425" s="3">
        <v>2221</v>
      </c>
      <c r="D425" s="3" t="s">
        <v>329</v>
      </c>
      <c r="E425" s="3">
        <v>8332</v>
      </c>
      <c r="F425" s="3"/>
      <c r="G425" s="3"/>
      <c r="H425" s="3"/>
      <c r="I425" s="3"/>
      <c r="J425" s="3"/>
    </row>
    <row r="426" spans="1:10" ht="30" hidden="1">
      <c r="A426" s="3" t="s">
        <v>331</v>
      </c>
      <c r="B426" s="3" t="s">
        <v>61</v>
      </c>
      <c r="C426" s="3">
        <v>2325</v>
      </c>
      <c r="D426" s="3" t="s">
        <v>185</v>
      </c>
      <c r="E426" s="3">
        <v>8332</v>
      </c>
      <c r="F426" s="3" t="s">
        <v>15</v>
      </c>
      <c r="G426" s="3"/>
      <c r="H426" s="3"/>
      <c r="I426" s="3"/>
      <c r="J426" s="3"/>
    </row>
    <row r="427" spans="1:10" ht="30" hidden="1">
      <c r="A427" s="3" t="s">
        <v>331</v>
      </c>
      <c r="B427" s="3" t="s">
        <v>140</v>
      </c>
      <c r="C427" s="3">
        <v>4187</v>
      </c>
      <c r="D427" s="3" t="s">
        <v>333</v>
      </c>
      <c r="E427" s="3">
        <v>8332</v>
      </c>
      <c r="F427" s="3"/>
      <c r="G427" s="3"/>
      <c r="H427" s="3"/>
      <c r="I427" s="3"/>
      <c r="J427" s="3"/>
    </row>
    <row r="428" spans="1:10" ht="45" hidden="1">
      <c r="A428" s="3" t="s">
        <v>331</v>
      </c>
      <c r="B428" s="3" t="s">
        <v>41</v>
      </c>
      <c r="C428" s="3">
        <v>1899</v>
      </c>
      <c r="D428" s="3" t="s">
        <v>334</v>
      </c>
      <c r="E428" s="3">
        <v>8332</v>
      </c>
      <c r="F428" s="3" t="s">
        <v>16</v>
      </c>
      <c r="G428" s="3"/>
      <c r="H428" s="3"/>
      <c r="I428" s="3"/>
      <c r="J428" s="3"/>
    </row>
    <row r="429" spans="1:10" ht="30" hidden="1">
      <c r="A429" s="3" t="s">
        <v>331</v>
      </c>
      <c r="B429" s="3" t="s">
        <v>165</v>
      </c>
      <c r="C429" s="3">
        <v>3588</v>
      </c>
      <c r="D429" s="3" t="s">
        <v>335</v>
      </c>
      <c r="E429" s="3">
        <v>8332</v>
      </c>
      <c r="F429" s="3"/>
      <c r="G429" s="3"/>
      <c r="H429" s="3"/>
      <c r="I429" s="3"/>
      <c r="J429" s="3"/>
    </row>
    <row r="430" spans="1:10" ht="30" hidden="1">
      <c r="A430" s="3" t="s">
        <v>336</v>
      </c>
      <c r="B430" s="3" t="s">
        <v>120</v>
      </c>
      <c r="C430" s="3">
        <v>2580</v>
      </c>
      <c r="D430" s="3" t="s">
        <v>337</v>
      </c>
      <c r="E430" s="3">
        <v>8339</v>
      </c>
      <c r="F430" s="3" t="s">
        <v>16</v>
      </c>
      <c r="G430" s="3"/>
      <c r="H430" s="3"/>
      <c r="I430" s="3"/>
      <c r="J430" s="3"/>
    </row>
    <row r="431" spans="1:10" ht="45" hidden="1">
      <c r="A431" s="3" t="s">
        <v>338</v>
      </c>
      <c r="B431" s="3" t="s">
        <v>61</v>
      </c>
      <c r="C431" s="3">
        <v>2223</v>
      </c>
      <c r="D431" s="3" t="s">
        <v>200</v>
      </c>
      <c r="E431" s="3">
        <v>8111</v>
      </c>
      <c r="F431" s="3"/>
      <c r="G431" s="3"/>
      <c r="H431" s="3"/>
      <c r="I431" s="3"/>
      <c r="J431" s="3"/>
    </row>
    <row r="432" spans="1:10" ht="30" hidden="1">
      <c r="A432" s="3" t="s">
        <v>338</v>
      </c>
      <c r="B432" s="3" t="s">
        <v>61</v>
      </c>
      <c r="C432" s="3">
        <v>3010</v>
      </c>
      <c r="D432" s="3" t="s">
        <v>171</v>
      </c>
      <c r="E432" s="3">
        <v>8111</v>
      </c>
      <c r="F432" s="3"/>
      <c r="G432" s="3"/>
      <c r="H432" s="3"/>
      <c r="I432" s="3"/>
      <c r="J432" s="3"/>
    </row>
    <row r="433" spans="1:10" ht="60" hidden="1">
      <c r="A433" s="3" t="s">
        <v>338</v>
      </c>
      <c r="B433" s="3" t="s">
        <v>61</v>
      </c>
      <c r="C433" s="3">
        <v>3542</v>
      </c>
      <c r="D433" s="3" t="s">
        <v>339</v>
      </c>
      <c r="E433" s="3">
        <v>8111</v>
      </c>
      <c r="F433" s="3"/>
      <c r="G433" s="3"/>
      <c r="H433" s="3"/>
      <c r="I433" s="3"/>
      <c r="J433" s="3"/>
    </row>
    <row r="434" spans="1:10" ht="30" hidden="1">
      <c r="A434" s="3" t="s">
        <v>340</v>
      </c>
      <c r="B434" s="3" t="s">
        <v>61</v>
      </c>
      <c r="C434" s="3">
        <v>919</v>
      </c>
      <c r="D434" s="3" t="s">
        <v>341</v>
      </c>
      <c r="E434" s="3">
        <v>8311</v>
      </c>
      <c r="F434" s="3" t="s">
        <v>15</v>
      </c>
      <c r="G434" s="3"/>
      <c r="H434" s="3"/>
      <c r="I434" s="3"/>
      <c r="J434" s="3"/>
    </row>
    <row r="435" spans="1:10" ht="45" hidden="1">
      <c r="A435" s="3" t="s">
        <v>340</v>
      </c>
      <c r="B435" s="3" t="s">
        <v>61</v>
      </c>
      <c r="C435" s="3">
        <v>1134</v>
      </c>
      <c r="D435" s="3" t="s">
        <v>342</v>
      </c>
      <c r="E435" s="3">
        <v>8311</v>
      </c>
      <c r="F435" s="3" t="s">
        <v>15</v>
      </c>
      <c r="G435" s="3"/>
      <c r="H435" s="3"/>
      <c r="I435" s="3"/>
      <c r="J435" s="3"/>
    </row>
    <row r="436" spans="1:10" ht="30" hidden="1">
      <c r="A436" s="3" t="s">
        <v>340</v>
      </c>
      <c r="B436" s="3" t="s">
        <v>61</v>
      </c>
      <c r="C436" s="3">
        <v>2129</v>
      </c>
      <c r="D436" s="3" t="s">
        <v>343</v>
      </c>
      <c r="E436" s="3">
        <v>8311</v>
      </c>
      <c r="F436" s="3" t="s">
        <v>15</v>
      </c>
      <c r="G436" s="3"/>
      <c r="H436" s="3"/>
      <c r="I436" s="3"/>
      <c r="J436" s="3"/>
    </row>
    <row r="437" spans="1:10" ht="30" hidden="1">
      <c r="A437" s="3" t="s">
        <v>340</v>
      </c>
      <c r="B437" s="3" t="s">
        <v>61</v>
      </c>
      <c r="C437" s="3">
        <v>2129</v>
      </c>
      <c r="D437" s="3" t="s">
        <v>343</v>
      </c>
      <c r="E437" s="3">
        <v>8311</v>
      </c>
      <c r="F437" s="3" t="s">
        <v>16</v>
      </c>
      <c r="G437" s="3"/>
      <c r="H437" s="3"/>
      <c r="I437" s="3"/>
      <c r="J437" s="3"/>
    </row>
    <row r="438" spans="1:10" ht="30" hidden="1">
      <c r="A438" s="3" t="s">
        <v>340</v>
      </c>
      <c r="B438" s="3" t="s">
        <v>61</v>
      </c>
      <c r="C438" s="3">
        <v>3010</v>
      </c>
      <c r="D438" s="3" t="s">
        <v>171</v>
      </c>
      <c r="E438" s="3">
        <v>8311</v>
      </c>
      <c r="F438" s="3"/>
      <c r="G438" s="3"/>
      <c r="H438" s="3"/>
      <c r="I438" s="3"/>
      <c r="J438" s="3"/>
    </row>
    <row r="439" spans="1:10" ht="45" hidden="1">
      <c r="A439" s="3" t="s">
        <v>340</v>
      </c>
      <c r="B439" s="3" t="s">
        <v>35</v>
      </c>
      <c r="C439" s="3">
        <v>1427</v>
      </c>
      <c r="D439" s="3" t="s">
        <v>344</v>
      </c>
      <c r="E439" s="3">
        <v>8311</v>
      </c>
      <c r="F439" s="3"/>
      <c r="G439" s="3"/>
      <c r="H439" s="3"/>
      <c r="I439" s="3"/>
      <c r="J439" s="3"/>
    </row>
    <row r="440" spans="1:10" ht="45" hidden="1">
      <c r="A440" s="3" t="s">
        <v>340</v>
      </c>
      <c r="B440" s="3" t="s">
        <v>38</v>
      </c>
      <c r="C440" s="3">
        <v>1721</v>
      </c>
      <c r="D440" s="3" t="s">
        <v>345</v>
      </c>
      <c r="E440" s="3">
        <v>8311</v>
      </c>
      <c r="F440" s="3" t="s">
        <v>15</v>
      </c>
      <c r="G440" s="3"/>
      <c r="H440" s="3"/>
      <c r="I440" s="3"/>
      <c r="J440" s="3"/>
    </row>
    <row r="441" spans="1:10" ht="45" hidden="1">
      <c r="A441" s="3" t="s">
        <v>340</v>
      </c>
      <c r="B441" s="3" t="s">
        <v>38</v>
      </c>
      <c r="C441" s="3">
        <v>2093</v>
      </c>
      <c r="D441" s="3" t="s">
        <v>346</v>
      </c>
      <c r="E441" s="3">
        <v>8311</v>
      </c>
      <c r="F441" s="3" t="s">
        <v>15</v>
      </c>
      <c r="G441" s="3"/>
      <c r="H441" s="3"/>
      <c r="I441" s="3"/>
      <c r="J441" s="3"/>
    </row>
    <row r="442" spans="1:10" ht="30" hidden="1">
      <c r="A442" s="3" t="s">
        <v>340</v>
      </c>
      <c r="B442" s="3" t="s">
        <v>38</v>
      </c>
      <c r="C442" s="3">
        <v>2234</v>
      </c>
      <c r="D442" s="3" t="s">
        <v>182</v>
      </c>
      <c r="E442" s="3">
        <v>8311</v>
      </c>
      <c r="F442" s="3"/>
      <c r="G442" s="3"/>
      <c r="H442" s="3"/>
      <c r="I442" s="3"/>
      <c r="J442" s="3"/>
    </row>
    <row r="443" spans="1:10" hidden="1">
      <c r="A443" s="3" t="s">
        <v>340</v>
      </c>
      <c r="B443" s="3" t="s">
        <v>114</v>
      </c>
      <c r="C443" s="3">
        <v>546</v>
      </c>
      <c r="D443" s="3" t="s">
        <v>347</v>
      </c>
      <c r="E443" s="3">
        <v>8311</v>
      </c>
      <c r="F443" s="3"/>
      <c r="G443" s="3"/>
      <c r="H443" s="3"/>
      <c r="I443" s="3"/>
      <c r="J443" s="3"/>
    </row>
    <row r="444" spans="1:10" ht="45" hidden="1">
      <c r="A444" s="3" t="s">
        <v>348</v>
      </c>
      <c r="B444" s="3" t="s">
        <v>21</v>
      </c>
      <c r="C444" s="3">
        <v>4029</v>
      </c>
      <c r="D444" s="3" t="s">
        <v>349</v>
      </c>
      <c r="E444" s="3">
        <v>8332</v>
      </c>
      <c r="F444" s="3" t="s">
        <v>16</v>
      </c>
      <c r="G444" s="3"/>
      <c r="H444" s="3"/>
      <c r="I444" s="3"/>
      <c r="J444" s="3"/>
    </row>
    <row r="445" spans="1:10" ht="30" hidden="1">
      <c r="A445" s="3" t="s">
        <v>348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3"/>
      <c r="H445" s="3"/>
      <c r="I445" s="3"/>
      <c r="J445" s="3"/>
    </row>
    <row r="446" spans="1:10" ht="30" hidden="1">
      <c r="A446" s="3" t="s">
        <v>348</v>
      </c>
      <c r="B446" s="3" t="s">
        <v>61</v>
      </c>
      <c r="C446" s="3">
        <v>3010</v>
      </c>
      <c r="D446" s="3" t="s">
        <v>171</v>
      </c>
      <c r="E446" s="3">
        <v>8332</v>
      </c>
      <c r="F446" s="3"/>
      <c r="G446" s="3"/>
      <c r="H446" s="3"/>
      <c r="I446" s="3"/>
      <c r="J446" s="3"/>
    </row>
    <row r="447" spans="1:10" ht="30" hidden="1">
      <c r="A447" s="3" t="s">
        <v>348</v>
      </c>
      <c r="B447" s="3" t="s">
        <v>61</v>
      </c>
      <c r="C447" s="3">
        <v>3505</v>
      </c>
      <c r="D447" s="3" t="s">
        <v>350</v>
      </c>
      <c r="E447" s="3">
        <v>8332</v>
      </c>
      <c r="F447" s="3"/>
      <c r="G447" s="3"/>
      <c r="H447" s="3"/>
      <c r="I447" s="3"/>
      <c r="J447" s="3"/>
    </row>
    <row r="448" spans="1:10" ht="30" hidden="1">
      <c r="A448" s="3" t="s">
        <v>348</v>
      </c>
      <c r="B448" s="3" t="s">
        <v>61</v>
      </c>
      <c r="C448" s="3">
        <v>3787</v>
      </c>
      <c r="D448" s="3" t="s">
        <v>316</v>
      </c>
      <c r="E448" s="3">
        <v>8332</v>
      </c>
      <c r="F448" s="3" t="s">
        <v>15</v>
      </c>
      <c r="G448" s="3"/>
      <c r="H448" s="3"/>
      <c r="I448" s="3"/>
      <c r="J448" s="3"/>
    </row>
    <row r="449" spans="1:10" ht="30" hidden="1">
      <c r="A449" s="3" t="s">
        <v>348</v>
      </c>
      <c r="B449" s="3" t="s">
        <v>61</v>
      </c>
      <c r="C449" s="3">
        <v>3787</v>
      </c>
      <c r="D449" s="3" t="s">
        <v>316</v>
      </c>
      <c r="E449" s="3">
        <v>8332</v>
      </c>
      <c r="F449" s="3" t="s">
        <v>16</v>
      </c>
      <c r="G449" s="3"/>
      <c r="H449" s="3"/>
      <c r="I449" s="3"/>
      <c r="J449" s="3"/>
    </row>
    <row r="450" spans="1:10" ht="45" hidden="1">
      <c r="A450" s="3" t="s">
        <v>348</v>
      </c>
      <c r="B450" s="3" t="s">
        <v>61</v>
      </c>
      <c r="C450" s="3">
        <v>4146</v>
      </c>
      <c r="D450" s="3" t="s">
        <v>236</v>
      </c>
      <c r="E450" s="3">
        <v>8332</v>
      </c>
      <c r="F450" s="3"/>
      <c r="G450" s="3"/>
      <c r="H450" s="3"/>
      <c r="I450" s="3"/>
      <c r="J450" s="3"/>
    </row>
    <row r="451" spans="1:10" ht="60" hidden="1">
      <c r="A451" s="3" t="s">
        <v>348</v>
      </c>
      <c r="B451" s="3" t="s">
        <v>61</v>
      </c>
      <c r="C451" s="3">
        <v>4710</v>
      </c>
      <c r="D451" s="3" t="s">
        <v>351</v>
      </c>
      <c r="E451" s="3">
        <v>8332</v>
      </c>
      <c r="F451" s="3"/>
      <c r="G451" s="3"/>
      <c r="H451" s="3"/>
      <c r="I451" s="3"/>
      <c r="J451" s="3"/>
    </row>
    <row r="452" spans="1:10" ht="30" hidden="1">
      <c r="A452" s="3" t="s">
        <v>348</v>
      </c>
      <c r="B452" s="3" t="s">
        <v>61</v>
      </c>
      <c r="C452" s="3">
        <v>4794</v>
      </c>
      <c r="D452" s="3" t="s">
        <v>352</v>
      </c>
      <c r="E452" s="3">
        <v>8332</v>
      </c>
      <c r="F452" s="3"/>
      <c r="G452" s="3"/>
      <c r="H452" s="3"/>
      <c r="I452" s="3"/>
      <c r="J452" s="3"/>
    </row>
    <row r="453" spans="1:10" ht="30" hidden="1">
      <c r="A453" s="3" t="s">
        <v>348</v>
      </c>
      <c r="B453" s="3" t="s">
        <v>90</v>
      </c>
      <c r="C453" s="3">
        <v>1945</v>
      </c>
      <c r="D453" s="3" t="s">
        <v>94</v>
      </c>
      <c r="E453" s="3">
        <v>8332</v>
      </c>
      <c r="F453" s="3"/>
      <c r="G453" s="3"/>
      <c r="H453" s="3"/>
      <c r="I453" s="3"/>
      <c r="J453" s="3"/>
    </row>
    <row r="454" spans="1:10" ht="30" hidden="1">
      <c r="A454" s="3" t="s">
        <v>348</v>
      </c>
      <c r="B454" s="3" t="s">
        <v>90</v>
      </c>
      <c r="C454" s="3">
        <v>4108</v>
      </c>
      <c r="D454" s="3" t="s">
        <v>353</v>
      </c>
      <c r="E454" s="3">
        <v>8332</v>
      </c>
      <c r="F454" s="3" t="s">
        <v>15</v>
      </c>
      <c r="G454" s="3"/>
      <c r="H454" s="3"/>
      <c r="I454" s="3"/>
      <c r="J454" s="3"/>
    </row>
    <row r="455" spans="1:10" ht="45" hidden="1">
      <c r="A455" s="3" t="s">
        <v>348</v>
      </c>
      <c r="B455" s="3" t="s">
        <v>10</v>
      </c>
      <c r="C455" s="3">
        <v>2869</v>
      </c>
      <c r="D455" s="3" t="s">
        <v>354</v>
      </c>
      <c r="E455" s="3">
        <v>8332</v>
      </c>
      <c r="F455" s="3"/>
      <c r="G455" s="3"/>
      <c r="H455" s="3"/>
      <c r="I455" s="3"/>
      <c r="J455" s="3"/>
    </row>
    <row r="456" spans="1:10" ht="45" hidden="1">
      <c r="A456" s="3" t="s">
        <v>348</v>
      </c>
      <c r="B456" s="3" t="s">
        <v>10</v>
      </c>
      <c r="C456" s="3">
        <v>3989</v>
      </c>
      <c r="D456" s="3" t="s">
        <v>11</v>
      </c>
      <c r="E456" s="3">
        <v>8332</v>
      </c>
      <c r="F456" s="3"/>
      <c r="G456" s="3"/>
      <c r="H456" s="3"/>
      <c r="I456" s="3"/>
      <c r="J456" s="3"/>
    </row>
    <row r="457" spans="1:10" ht="45" hidden="1">
      <c r="A457" s="3" t="s">
        <v>348</v>
      </c>
      <c r="B457" s="3" t="s">
        <v>120</v>
      </c>
      <c r="C457" s="3">
        <v>1792</v>
      </c>
      <c r="D457" s="3" t="s">
        <v>355</v>
      </c>
      <c r="E457" s="3">
        <v>8332</v>
      </c>
      <c r="F457" s="3" t="s">
        <v>16</v>
      </c>
      <c r="G457" s="3"/>
      <c r="H457" s="3"/>
      <c r="I457" s="3"/>
      <c r="J457" s="3"/>
    </row>
    <row r="458" spans="1:10" ht="60" hidden="1">
      <c r="A458" s="3" t="s">
        <v>348</v>
      </c>
      <c r="B458" s="3" t="s">
        <v>120</v>
      </c>
      <c r="C458" s="3">
        <v>3521</v>
      </c>
      <c r="D458" s="3" t="s">
        <v>356</v>
      </c>
      <c r="E458" s="3">
        <v>8332</v>
      </c>
      <c r="F458" s="3"/>
      <c r="G458" s="3"/>
      <c r="H458" s="3"/>
      <c r="I458" s="3"/>
      <c r="J458" s="3"/>
    </row>
    <row r="459" spans="1:10" ht="45" hidden="1">
      <c r="A459" s="3" t="s">
        <v>348</v>
      </c>
      <c r="B459" s="3" t="s">
        <v>30</v>
      </c>
      <c r="C459" s="3">
        <v>2117</v>
      </c>
      <c r="D459" s="3" t="s">
        <v>131</v>
      </c>
      <c r="E459" s="3">
        <v>8332</v>
      </c>
      <c r="F459" s="3"/>
      <c r="G459" s="3"/>
      <c r="H459" s="3"/>
      <c r="I459" s="3"/>
      <c r="J459" s="3"/>
    </row>
    <row r="460" spans="1:10" ht="45" hidden="1">
      <c r="A460" s="3" t="s">
        <v>348</v>
      </c>
      <c r="B460" s="3" t="s">
        <v>135</v>
      </c>
      <c r="C460" s="3">
        <v>3030</v>
      </c>
      <c r="D460" s="3" t="s">
        <v>357</v>
      </c>
      <c r="E460" s="3">
        <v>8332</v>
      </c>
      <c r="F460" s="3"/>
      <c r="G460" s="3"/>
      <c r="H460" s="3"/>
      <c r="I460" s="3"/>
      <c r="J460" s="3"/>
    </row>
    <row r="461" spans="1:10" ht="30" hidden="1">
      <c r="A461" s="3" t="s">
        <v>348</v>
      </c>
      <c r="B461" s="3" t="s">
        <v>41</v>
      </c>
      <c r="C461" s="3">
        <v>6677</v>
      </c>
      <c r="D461" s="3" t="s">
        <v>43</v>
      </c>
      <c r="E461" s="3">
        <v>8332</v>
      </c>
      <c r="F461" s="3"/>
      <c r="G461" s="3"/>
      <c r="H461" s="3"/>
      <c r="I461" s="3"/>
      <c r="J461" s="3"/>
    </row>
    <row r="462" spans="1:10" ht="60" hidden="1">
      <c r="A462" s="3" t="s">
        <v>348</v>
      </c>
      <c r="B462" s="3" t="s">
        <v>44</v>
      </c>
      <c r="C462" s="3">
        <v>5717</v>
      </c>
      <c r="D462" s="3" t="s">
        <v>358</v>
      </c>
      <c r="E462" s="3">
        <v>8332</v>
      </c>
      <c r="F462" s="3"/>
      <c r="G462" s="3"/>
      <c r="H462" s="3"/>
      <c r="I462" s="3"/>
      <c r="J462" s="3"/>
    </row>
    <row r="463" spans="1:10" ht="30" hidden="1">
      <c r="A463" s="3" t="s">
        <v>348</v>
      </c>
      <c r="B463" s="3" t="s">
        <v>165</v>
      </c>
      <c r="C463" s="3">
        <v>3588</v>
      </c>
      <c r="D463" s="3" t="s">
        <v>335</v>
      </c>
      <c r="E463" s="3">
        <v>8332</v>
      </c>
      <c r="F463" s="3"/>
      <c r="G463" s="3"/>
      <c r="H463" s="3"/>
      <c r="I463" s="3"/>
      <c r="J463" s="3"/>
    </row>
    <row r="464" spans="1:10" ht="30" hidden="1">
      <c r="A464" s="3" t="s">
        <v>359</v>
      </c>
      <c r="B464" s="3" t="s">
        <v>61</v>
      </c>
      <c r="C464" s="3">
        <v>919</v>
      </c>
      <c r="D464" s="3" t="s">
        <v>341</v>
      </c>
      <c r="E464" s="3">
        <v>8311</v>
      </c>
      <c r="F464" s="3" t="s">
        <v>15</v>
      </c>
      <c r="G464" s="3"/>
      <c r="H464" s="3"/>
      <c r="I464" s="3"/>
      <c r="J464" s="3"/>
    </row>
    <row r="465" spans="1:10" ht="45" hidden="1">
      <c r="A465" s="3" t="s">
        <v>359</v>
      </c>
      <c r="B465" s="3" t="s">
        <v>61</v>
      </c>
      <c r="C465" s="3">
        <v>1134</v>
      </c>
      <c r="D465" s="3" t="s">
        <v>342</v>
      </c>
      <c r="E465" s="3">
        <v>8311</v>
      </c>
      <c r="F465" s="3" t="s">
        <v>15</v>
      </c>
      <c r="G465" s="3"/>
      <c r="H465" s="3"/>
      <c r="I465" s="3"/>
      <c r="J465" s="3"/>
    </row>
    <row r="466" spans="1:10" ht="30" hidden="1">
      <c r="A466" s="3" t="s">
        <v>359</v>
      </c>
      <c r="B466" s="3" t="s">
        <v>61</v>
      </c>
      <c r="C466" s="3">
        <v>2129</v>
      </c>
      <c r="D466" s="3" t="s">
        <v>343</v>
      </c>
      <c r="E466" s="3">
        <v>8311</v>
      </c>
      <c r="F466" s="3"/>
      <c r="G466" s="3"/>
      <c r="H466" s="3"/>
      <c r="I466" s="3"/>
      <c r="J466" s="3"/>
    </row>
    <row r="467" spans="1:10" ht="30" hidden="1">
      <c r="A467" s="3" t="s">
        <v>359</v>
      </c>
      <c r="B467" s="3" t="s">
        <v>61</v>
      </c>
      <c r="C467" s="3">
        <v>3010</v>
      </c>
      <c r="D467" s="3" t="s">
        <v>171</v>
      </c>
      <c r="E467" s="3">
        <v>8311</v>
      </c>
      <c r="F467" s="3"/>
      <c r="G467" s="3"/>
      <c r="H467" s="3"/>
      <c r="I467" s="3"/>
      <c r="J467" s="3"/>
    </row>
    <row r="468" spans="1:10" ht="45" hidden="1">
      <c r="A468" s="3" t="s">
        <v>359</v>
      </c>
      <c r="B468" s="3" t="s">
        <v>35</v>
      </c>
      <c r="C468" s="3">
        <v>1427</v>
      </c>
      <c r="D468" s="3" t="s">
        <v>344</v>
      </c>
      <c r="E468" s="3">
        <v>8311</v>
      </c>
      <c r="F468" s="3"/>
      <c r="G468" s="3"/>
      <c r="H468" s="3"/>
      <c r="I468" s="3"/>
      <c r="J468" s="3"/>
    </row>
    <row r="469" spans="1:10" hidden="1">
      <c r="A469" s="3" t="s">
        <v>359</v>
      </c>
      <c r="B469" s="3" t="s">
        <v>35</v>
      </c>
      <c r="C469" s="3">
        <v>2369</v>
      </c>
      <c r="D469" s="3" t="s">
        <v>284</v>
      </c>
      <c r="E469" s="3">
        <v>8311</v>
      </c>
      <c r="F469" s="3" t="s">
        <v>16</v>
      </c>
      <c r="G469" s="3"/>
      <c r="H469" s="3"/>
      <c r="I469" s="3"/>
      <c r="J469" s="3"/>
    </row>
    <row r="470" spans="1:10" ht="45" hidden="1">
      <c r="A470" s="3" t="s">
        <v>359</v>
      </c>
      <c r="B470" s="3" t="s">
        <v>38</v>
      </c>
      <c r="C470" s="3">
        <v>1721</v>
      </c>
      <c r="D470" s="3" t="s">
        <v>345</v>
      </c>
      <c r="E470" s="3">
        <v>8311</v>
      </c>
      <c r="F470" s="3" t="s">
        <v>15</v>
      </c>
      <c r="G470" s="3"/>
      <c r="H470" s="3"/>
      <c r="I470" s="3"/>
      <c r="J470" s="3"/>
    </row>
    <row r="471" spans="1:10" ht="45" hidden="1">
      <c r="A471" s="3" t="s">
        <v>359</v>
      </c>
      <c r="B471" s="3" t="s">
        <v>38</v>
      </c>
      <c r="C471" s="3">
        <v>2093</v>
      </c>
      <c r="D471" s="3" t="s">
        <v>346</v>
      </c>
      <c r="E471" s="3">
        <v>8311</v>
      </c>
      <c r="F471" s="3" t="s">
        <v>15</v>
      </c>
      <c r="G471" s="3"/>
      <c r="H471" s="3"/>
      <c r="I471" s="3"/>
      <c r="J471" s="3"/>
    </row>
    <row r="472" spans="1:10" ht="30" hidden="1">
      <c r="A472" s="3" t="s">
        <v>359</v>
      </c>
      <c r="B472" s="3" t="s">
        <v>38</v>
      </c>
      <c r="C472" s="3">
        <v>2234</v>
      </c>
      <c r="D472" s="3" t="s">
        <v>182</v>
      </c>
      <c r="E472" s="3">
        <v>8311</v>
      </c>
      <c r="F472" s="3" t="s">
        <v>16</v>
      </c>
      <c r="G472" s="3"/>
      <c r="H472" s="3"/>
      <c r="I472" s="3"/>
      <c r="J472" s="3"/>
    </row>
    <row r="473" spans="1:10" hidden="1">
      <c r="A473" s="3" t="s">
        <v>359</v>
      </c>
      <c r="B473" s="3" t="s">
        <v>114</v>
      </c>
      <c r="C473" s="3">
        <v>546</v>
      </c>
      <c r="D473" s="3" t="s">
        <v>347</v>
      </c>
      <c r="E473" s="3">
        <v>8311</v>
      </c>
      <c r="F473" s="3"/>
      <c r="G473" s="3"/>
      <c r="H473" s="3"/>
      <c r="I473" s="3"/>
      <c r="J473" s="3"/>
    </row>
    <row r="474" spans="1:10" ht="45" hidden="1">
      <c r="A474" s="3" t="s">
        <v>360</v>
      </c>
      <c r="B474" s="3" t="s">
        <v>35</v>
      </c>
      <c r="C474" s="3">
        <v>3742</v>
      </c>
      <c r="D474" s="3" t="s">
        <v>221</v>
      </c>
      <c r="E474" s="3">
        <v>7129</v>
      </c>
      <c r="F474" s="3" t="s">
        <v>15</v>
      </c>
      <c r="G474" s="3"/>
      <c r="H474" s="3"/>
      <c r="I474" s="3"/>
      <c r="J474" s="3"/>
    </row>
    <row r="475" spans="1:10" ht="30" hidden="1">
      <c r="A475" s="3" t="s">
        <v>360</v>
      </c>
      <c r="B475" s="3" t="s">
        <v>23</v>
      </c>
      <c r="C475" s="3">
        <v>2500</v>
      </c>
      <c r="D475" s="3" t="s">
        <v>26</v>
      </c>
      <c r="E475" s="3">
        <v>7129</v>
      </c>
      <c r="F475" s="3" t="s">
        <v>15</v>
      </c>
      <c r="G475" s="3"/>
      <c r="H475" s="3"/>
      <c r="I475" s="3"/>
      <c r="J475" s="3"/>
    </row>
    <row r="476" spans="1:10" ht="30" hidden="1">
      <c r="A476" s="3" t="s">
        <v>360</v>
      </c>
      <c r="B476" s="3" t="s">
        <v>23</v>
      </c>
      <c r="C476" s="3">
        <v>2500</v>
      </c>
      <c r="D476" s="3" t="s">
        <v>26</v>
      </c>
      <c r="E476" s="3">
        <v>7129</v>
      </c>
      <c r="F476" s="3" t="s">
        <v>16</v>
      </c>
      <c r="G476" s="3"/>
      <c r="H476" s="3"/>
      <c r="I476" s="3"/>
      <c r="J476" s="3"/>
    </row>
    <row r="477" spans="1:10" ht="30" hidden="1">
      <c r="A477" s="3" t="s">
        <v>360</v>
      </c>
      <c r="B477" s="3" t="s">
        <v>38</v>
      </c>
      <c r="C477" s="3">
        <v>1788</v>
      </c>
      <c r="D477" s="3" t="s">
        <v>361</v>
      </c>
      <c r="E477" s="3">
        <v>7129</v>
      </c>
      <c r="F477" s="3" t="s">
        <v>15</v>
      </c>
      <c r="G477" s="3"/>
      <c r="H477" s="3"/>
      <c r="I477" s="3"/>
      <c r="J477" s="3"/>
    </row>
    <row r="478" spans="1:10" ht="30" hidden="1">
      <c r="A478" s="3" t="s">
        <v>360</v>
      </c>
      <c r="B478" s="3" t="s">
        <v>38</v>
      </c>
      <c r="C478" s="3">
        <v>1788</v>
      </c>
      <c r="D478" s="3" t="s">
        <v>361</v>
      </c>
      <c r="E478" s="3">
        <v>7129</v>
      </c>
      <c r="F478" s="3" t="s">
        <v>16</v>
      </c>
      <c r="G478" s="3"/>
      <c r="H478" s="3"/>
      <c r="I478" s="3"/>
      <c r="J478" s="3"/>
    </row>
    <row r="479" spans="1:10" ht="30" hidden="1">
      <c r="A479" s="3" t="s">
        <v>360</v>
      </c>
      <c r="B479" s="3" t="s">
        <v>30</v>
      </c>
      <c r="C479" s="3">
        <v>2041</v>
      </c>
      <c r="D479" s="3" t="s">
        <v>362</v>
      </c>
      <c r="E479" s="3">
        <v>7129</v>
      </c>
      <c r="F479" s="3" t="s">
        <v>15</v>
      </c>
      <c r="G479" s="3"/>
      <c r="H479" s="3"/>
      <c r="I479" s="3"/>
      <c r="J479" s="3"/>
    </row>
    <row r="480" spans="1:10" ht="30" hidden="1">
      <c r="A480" s="3" t="s">
        <v>360</v>
      </c>
      <c r="B480" s="3" t="s">
        <v>30</v>
      </c>
      <c r="C480" s="3">
        <v>2041</v>
      </c>
      <c r="D480" s="3" t="s">
        <v>362</v>
      </c>
      <c r="E480" s="3">
        <v>7129</v>
      </c>
      <c r="F480" s="3" t="s">
        <v>16</v>
      </c>
      <c r="G480" s="3"/>
      <c r="H480" s="3"/>
      <c r="I480" s="3"/>
      <c r="J480" s="3"/>
    </row>
    <row r="481" spans="1:10" ht="30" hidden="1">
      <c r="A481" s="3" t="s">
        <v>360</v>
      </c>
      <c r="B481" s="3" t="s">
        <v>152</v>
      </c>
      <c r="C481" s="3">
        <v>2503</v>
      </c>
      <c r="D481" s="3" t="s">
        <v>217</v>
      </c>
      <c r="E481" s="3">
        <v>7129</v>
      </c>
      <c r="F481" s="3"/>
      <c r="G481" s="3"/>
      <c r="H481" s="3"/>
      <c r="I481" s="3"/>
      <c r="J481" s="3"/>
    </row>
    <row r="482" spans="1:10" ht="45" hidden="1">
      <c r="A482" s="3" t="s">
        <v>363</v>
      </c>
      <c r="B482" s="3" t="s">
        <v>35</v>
      </c>
      <c r="C482" s="3">
        <v>1904</v>
      </c>
      <c r="D482" s="3" t="s">
        <v>364</v>
      </c>
      <c r="E482" s="3">
        <v>7136</v>
      </c>
      <c r="F482" s="3" t="s">
        <v>16</v>
      </c>
      <c r="G482" s="3"/>
      <c r="H482" s="3"/>
      <c r="I482" s="3"/>
      <c r="J482" s="3"/>
    </row>
    <row r="483" spans="1:10" ht="45" hidden="1">
      <c r="A483" s="3" t="s">
        <v>363</v>
      </c>
      <c r="B483" s="3" t="s">
        <v>35</v>
      </c>
      <c r="C483" s="3">
        <v>3742</v>
      </c>
      <c r="D483" s="3" t="s">
        <v>221</v>
      </c>
      <c r="E483" s="3">
        <v>7136</v>
      </c>
      <c r="F483" s="3" t="s">
        <v>15</v>
      </c>
      <c r="G483" s="3"/>
      <c r="H483" s="3"/>
      <c r="I483" s="3"/>
      <c r="J483" s="3"/>
    </row>
    <row r="484" spans="1:10" ht="45" hidden="1">
      <c r="A484" s="3" t="s">
        <v>363</v>
      </c>
      <c r="B484" s="3" t="s">
        <v>23</v>
      </c>
      <c r="C484" s="3">
        <v>2500</v>
      </c>
      <c r="D484" s="3" t="s">
        <v>26</v>
      </c>
      <c r="E484" s="3">
        <v>7136</v>
      </c>
      <c r="F484" s="3" t="s">
        <v>15</v>
      </c>
      <c r="G484" s="3"/>
      <c r="H484" s="3"/>
      <c r="I484" s="3"/>
      <c r="J484" s="3"/>
    </row>
    <row r="485" spans="1:10" ht="45" hidden="1">
      <c r="A485" s="3" t="s">
        <v>363</v>
      </c>
      <c r="B485" s="3" t="s">
        <v>90</v>
      </c>
      <c r="C485" s="3">
        <v>3806</v>
      </c>
      <c r="D485" s="3" t="s">
        <v>365</v>
      </c>
      <c r="E485" s="3">
        <v>7136</v>
      </c>
      <c r="F485" s="3" t="s">
        <v>15</v>
      </c>
      <c r="G485" s="3"/>
      <c r="H485" s="3"/>
      <c r="I485" s="3"/>
      <c r="J485" s="3"/>
    </row>
    <row r="486" spans="1:10" ht="45" hidden="1">
      <c r="A486" s="3" t="s">
        <v>363</v>
      </c>
      <c r="B486" s="3" t="s">
        <v>90</v>
      </c>
      <c r="C486" s="3">
        <v>3806</v>
      </c>
      <c r="D486" s="3" t="s">
        <v>365</v>
      </c>
      <c r="E486" s="3">
        <v>7136</v>
      </c>
      <c r="F486" s="3" t="s">
        <v>16</v>
      </c>
      <c r="G486" s="3"/>
      <c r="H486" s="3"/>
      <c r="I486" s="3"/>
      <c r="J486" s="3"/>
    </row>
    <row r="487" spans="1:10" ht="45" hidden="1">
      <c r="A487" s="3" t="s">
        <v>363</v>
      </c>
      <c r="B487" s="3" t="s">
        <v>114</v>
      </c>
      <c r="C487" s="3">
        <v>3259</v>
      </c>
      <c r="D487" s="3" t="s">
        <v>207</v>
      </c>
      <c r="E487" s="3">
        <v>7136</v>
      </c>
      <c r="F487" s="3"/>
      <c r="G487" s="3"/>
      <c r="H487" s="3"/>
      <c r="I487" s="3"/>
      <c r="J487" s="3"/>
    </row>
    <row r="488" spans="1:10" ht="45" hidden="1">
      <c r="A488" s="3" t="s">
        <v>363</v>
      </c>
      <c r="B488" s="3" t="s">
        <v>30</v>
      </c>
      <c r="C488" s="3">
        <v>2095</v>
      </c>
      <c r="D488" s="3" t="s">
        <v>366</v>
      </c>
      <c r="E488" s="3">
        <v>7136</v>
      </c>
      <c r="F488" s="3" t="s">
        <v>15</v>
      </c>
      <c r="G488" s="3"/>
      <c r="H488" s="3"/>
      <c r="I488" s="3"/>
      <c r="J488" s="3"/>
    </row>
    <row r="489" spans="1:10" ht="45" hidden="1">
      <c r="A489" s="3" t="s">
        <v>363</v>
      </c>
      <c r="B489" s="3" t="s">
        <v>135</v>
      </c>
      <c r="C489" s="3">
        <v>1881</v>
      </c>
      <c r="D489" s="3" t="s">
        <v>367</v>
      </c>
      <c r="E489" s="3">
        <v>7136</v>
      </c>
      <c r="F489" s="3" t="s">
        <v>15</v>
      </c>
      <c r="G489" s="3"/>
      <c r="H489" s="3"/>
      <c r="I489" s="3"/>
      <c r="J489" s="3"/>
    </row>
    <row r="490" spans="1:10" ht="45" hidden="1">
      <c r="A490" s="3" t="s">
        <v>363</v>
      </c>
      <c r="B490" s="3" t="s">
        <v>140</v>
      </c>
      <c r="C490" s="3">
        <v>2136</v>
      </c>
      <c r="D490" s="3" t="s">
        <v>142</v>
      </c>
      <c r="E490" s="3">
        <v>7136</v>
      </c>
      <c r="F490" s="3" t="s">
        <v>15</v>
      </c>
      <c r="G490" s="3"/>
      <c r="H490" s="3"/>
      <c r="I490" s="3"/>
      <c r="J490" s="3"/>
    </row>
    <row r="491" spans="1:10" ht="45" hidden="1">
      <c r="A491" s="3" t="s">
        <v>363</v>
      </c>
      <c r="B491" s="3" t="s">
        <v>140</v>
      </c>
      <c r="C491" s="3">
        <v>2136</v>
      </c>
      <c r="D491" s="3" t="s">
        <v>142</v>
      </c>
      <c r="E491" s="3">
        <v>7136</v>
      </c>
      <c r="F491" s="3" t="s">
        <v>16</v>
      </c>
      <c r="G491" s="3"/>
      <c r="H491" s="3"/>
      <c r="I491" s="3"/>
      <c r="J491" s="3"/>
    </row>
    <row r="492" spans="1:10" ht="45" hidden="1">
      <c r="A492" s="3" t="s">
        <v>363</v>
      </c>
      <c r="B492" s="3" t="s">
        <v>41</v>
      </c>
      <c r="C492" s="3">
        <v>6677</v>
      </c>
      <c r="D492" s="3" t="s">
        <v>43</v>
      </c>
      <c r="E492" s="3">
        <v>7136</v>
      </c>
      <c r="F492" s="3"/>
      <c r="G492" s="3"/>
      <c r="H492" s="3"/>
      <c r="I492" s="3"/>
      <c r="J492" s="3"/>
    </row>
    <row r="493" spans="1:10" ht="45" hidden="1">
      <c r="A493" s="3" t="s">
        <v>363</v>
      </c>
      <c r="B493" s="3" t="s">
        <v>32</v>
      </c>
      <c r="C493" s="3">
        <v>2397</v>
      </c>
      <c r="D493" s="3" t="s">
        <v>218</v>
      </c>
      <c r="E493" s="3">
        <v>7136</v>
      </c>
      <c r="F493" s="3" t="s">
        <v>16</v>
      </c>
      <c r="G493" s="3"/>
      <c r="H493" s="3"/>
      <c r="I493" s="3"/>
      <c r="J493" s="3"/>
    </row>
    <row r="494" spans="1:10" ht="45" hidden="1">
      <c r="A494" s="3" t="s">
        <v>363</v>
      </c>
      <c r="B494" s="3" t="s">
        <v>44</v>
      </c>
      <c r="C494" s="3">
        <v>1830</v>
      </c>
      <c r="D494" s="3" t="s">
        <v>368</v>
      </c>
      <c r="E494" s="3">
        <v>7136</v>
      </c>
      <c r="F494" s="3"/>
      <c r="G494" s="3"/>
      <c r="H494" s="3"/>
      <c r="I494" s="3"/>
      <c r="J494" s="3"/>
    </row>
    <row r="495" spans="1:10" ht="30" hidden="1">
      <c r="A495" s="3" t="s">
        <v>369</v>
      </c>
      <c r="B495" s="3" t="s">
        <v>23</v>
      </c>
      <c r="C495" s="3">
        <v>2500</v>
      </c>
      <c r="D495" s="3" t="s">
        <v>26</v>
      </c>
      <c r="E495" s="3">
        <v>7129</v>
      </c>
      <c r="F495" s="3" t="s">
        <v>15</v>
      </c>
      <c r="G495" s="3"/>
      <c r="H495" s="3"/>
      <c r="I495" s="3"/>
      <c r="J495" s="3"/>
    </row>
    <row r="496" spans="1:10" ht="30" hidden="1">
      <c r="A496" s="3" t="s">
        <v>369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16</v>
      </c>
      <c r="G496" s="3"/>
      <c r="H496" s="3"/>
      <c r="I496" s="3"/>
      <c r="J496" s="3"/>
    </row>
    <row r="497" spans="1:10" ht="45" hidden="1">
      <c r="A497" s="3" t="s">
        <v>369</v>
      </c>
      <c r="B497" s="3" t="s">
        <v>38</v>
      </c>
      <c r="C497" s="3">
        <v>2093</v>
      </c>
      <c r="D497" s="3" t="s">
        <v>346</v>
      </c>
      <c r="E497" s="3">
        <v>7129</v>
      </c>
      <c r="F497" s="3" t="s">
        <v>16</v>
      </c>
      <c r="G497" s="3"/>
      <c r="H497" s="3"/>
      <c r="I497" s="3"/>
      <c r="J497" s="3"/>
    </row>
    <row r="498" spans="1:10" ht="30" hidden="1">
      <c r="A498" s="3" t="s">
        <v>369</v>
      </c>
      <c r="B498" s="3" t="s">
        <v>98</v>
      </c>
      <c r="C498" s="3">
        <v>2367</v>
      </c>
      <c r="D498" s="3" t="s">
        <v>370</v>
      </c>
      <c r="E498" s="3">
        <v>7129</v>
      </c>
      <c r="F498" s="3" t="s">
        <v>16</v>
      </c>
      <c r="G498" s="3"/>
      <c r="H498" s="3"/>
      <c r="I498" s="3"/>
      <c r="J498" s="3"/>
    </row>
    <row r="499" spans="1:10" ht="30" hidden="1">
      <c r="A499" s="3" t="s">
        <v>369</v>
      </c>
      <c r="B499" s="3" t="s">
        <v>135</v>
      </c>
      <c r="C499" s="3">
        <v>2083</v>
      </c>
      <c r="D499" s="3" t="s">
        <v>317</v>
      </c>
      <c r="E499" s="3">
        <v>7129</v>
      </c>
      <c r="F499" s="3" t="s">
        <v>15</v>
      </c>
      <c r="G499" s="3"/>
      <c r="H499" s="3"/>
      <c r="I499" s="3"/>
      <c r="J499" s="3"/>
    </row>
    <row r="500" spans="1:10" ht="30" hidden="1">
      <c r="A500" s="3" t="s">
        <v>369</v>
      </c>
      <c r="B500" s="3" t="s">
        <v>152</v>
      </c>
      <c r="C500" s="3">
        <v>2503</v>
      </c>
      <c r="D500" s="3" t="s">
        <v>217</v>
      </c>
      <c r="E500" s="3">
        <v>7129</v>
      </c>
      <c r="F500" s="3"/>
      <c r="G500" s="3"/>
      <c r="H500" s="3"/>
      <c r="I500" s="3"/>
      <c r="J500" s="3"/>
    </row>
    <row r="501" spans="1:10" ht="30" hidden="1">
      <c r="A501" s="3" t="s">
        <v>369</v>
      </c>
      <c r="B501" s="3" t="s">
        <v>44</v>
      </c>
      <c r="C501" s="3">
        <v>1874</v>
      </c>
      <c r="D501" s="3" t="s">
        <v>255</v>
      </c>
      <c r="E501" s="3">
        <v>7129</v>
      </c>
      <c r="F501" s="3" t="s">
        <v>16</v>
      </c>
      <c r="G501" s="3"/>
      <c r="H501" s="3"/>
      <c r="I501" s="3"/>
      <c r="J501" s="3"/>
    </row>
    <row r="502" spans="1:10" ht="30" hidden="1">
      <c r="A502" s="3" t="s">
        <v>371</v>
      </c>
      <c r="B502" s="3" t="s">
        <v>61</v>
      </c>
      <c r="C502" s="3">
        <v>378</v>
      </c>
      <c r="D502" s="3" t="s">
        <v>235</v>
      </c>
      <c r="E502" s="3">
        <v>7129</v>
      </c>
      <c r="F502" s="3" t="s">
        <v>16</v>
      </c>
      <c r="G502" s="3"/>
      <c r="H502" s="3"/>
      <c r="I502" s="3"/>
      <c r="J502" s="3"/>
    </row>
    <row r="503" spans="1:10" ht="60" hidden="1">
      <c r="A503" s="3" t="s">
        <v>371</v>
      </c>
      <c r="B503" s="3" t="s">
        <v>61</v>
      </c>
      <c r="C503" s="3">
        <v>3542</v>
      </c>
      <c r="D503" s="3" t="s">
        <v>339</v>
      </c>
      <c r="E503" s="3">
        <v>7129</v>
      </c>
      <c r="F503" s="3" t="s">
        <v>15</v>
      </c>
      <c r="G503" s="3"/>
      <c r="H503" s="3"/>
      <c r="I503" s="3"/>
      <c r="J503" s="3"/>
    </row>
    <row r="504" spans="1:10" ht="60" hidden="1">
      <c r="A504" s="3" t="s">
        <v>371</v>
      </c>
      <c r="B504" s="3" t="s">
        <v>61</v>
      </c>
      <c r="C504" s="3">
        <v>3542</v>
      </c>
      <c r="D504" s="3" t="s">
        <v>339</v>
      </c>
      <c r="E504" s="3">
        <v>7129</v>
      </c>
      <c r="F504" s="3" t="s">
        <v>16</v>
      </c>
      <c r="G504" s="3"/>
      <c r="H504" s="3"/>
      <c r="I504" s="3"/>
      <c r="J504" s="3"/>
    </row>
    <row r="505" spans="1:10" ht="30" hidden="1">
      <c r="A505" s="3" t="s">
        <v>371</v>
      </c>
      <c r="B505" s="3" t="s">
        <v>61</v>
      </c>
      <c r="C505" s="3">
        <v>3787</v>
      </c>
      <c r="D505" s="3" t="s">
        <v>316</v>
      </c>
      <c r="E505" s="3">
        <v>7129</v>
      </c>
      <c r="F505" s="3" t="s">
        <v>15</v>
      </c>
      <c r="G505" s="3"/>
      <c r="H505" s="3"/>
      <c r="I505" s="3"/>
      <c r="J505" s="3"/>
    </row>
    <row r="506" spans="1:10" ht="30" hidden="1">
      <c r="A506" s="3" t="s">
        <v>371</v>
      </c>
      <c r="B506" s="3" t="s">
        <v>61</v>
      </c>
      <c r="C506" s="3">
        <v>3787</v>
      </c>
      <c r="D506" s="3" t="s">
        <v>316</v>
      </c>
      <c r="E506" s="3">
        <v>7129</v>
      </c>
      <c r="F506" s="3" t="s">
        <v>16</v>
      </c>
      <c r="G506" s="3"/>
      <c r="H506" s="3"/>
      <c r="I506" s="3"/>
      <c r="J506" s="3"/>
    </row>
    <row r="507" spans="1:10" ht="45" hidden="1">
      <c r="A507" s="3" t="s">
        <v>371</v>
      </c>
      <c r="B507" s="3" t="s">
        <v>35</v>
      </c>
      <c r="C507" s="3">
        <v>1427</v>
      </c>
      <c r="D507" s="3" t="s">
        <v>344</v>
      </c>
      <c r="E507" s="3">
        <v>7129</v>
      </c>
      <c r="F507" s="3"/>
      <c r="G507" s="3"/>
      <c r="H507" s="3"/>
      <c r="I507" s="3"/>
      <c r="J507" s="3"/>
    </row>
    <row r="508" spans="1:10" ht="30" hidden="1">
      <c r="A508" s="3" t="s">
        <v>372</v>
      </c>
      <c r="B508" s="3" t="s">
        <v>19</v>
      </c>
      <c r="C508" s="3">
        <v>2186</v>
      </c>
      <c r="D508" s="3" t="s">
        <v>20</v>
      </c>
      <c r="E508" s="3">
        <v>7122</v>
      </c>
      <c r="F508" s="3"/>
      <c r="G508" s="3"/>
      <c r="H508" s="3"/>
      <c r="I508" s="3"/>
      <c r="J508" s="3"/>
    </row>
    <row r="509" spans="1:10" ht="30" hidden="1">
      <c r="A509" s="3" t="s">
        <v>372</v>
      </c>
      <c r="B509" s="3" t="s">
        <v>135</v>
      </c>
      <c r="C509" s="3">
        <v>1881</v>
      </c>
      <c r="D509" s="3" t="s">
        <v>367</v>
      </c>
      <c r="E509" s="3">
        <v>7122</v>
      </c>
      <c r="F509" s="3" t="s">
        <v>15</v>
      </c>
      <c r="G509" s="3"/>
      <c r="H509" s="3"/>
      <c r="I509" s="3"/>
      <c r="J509" s="3"/>
    </row>
    <row r="510" spans="1:10" ht="45" hidden="1">
      <c r="A510" s="3" t="s">
        <v>372</v>
      </c>
      <c r="B510" s="3" t="s">
        <v>41</v>
      </c>
      <c r="C510" s="3">
        <v>637</v>
      </c>
      <c r="D510" s="3" t="s">
        <v>318</v>
      </c>
      <c r="E510" s="3">
        <v>7122</v>
      </c>
      <c r="F510" s="3" t="s">
        <v>16</v>
      </c>
      <c r="G510" s="3"/>
      <c r="H510" s="3"/>
      <c r="I510" s="3"/>
      <c r="J510" s="3"/>
    </row>
    <row r="511" spans="1:10" ht="45" hidden="1">
      <c r="A511" s="3" t="s">
        <v>372</v>
      </c>
      <c r="B511" s="3" t="s">
        <v>41</v>
      </c>
      <c r="C511" s="3">
        <v>2068</v>
      </c>
      <c r="D511" s="3" t="s">
        <v>319</v>
      </c>
      <c r="E511" s="3">
        <v>7122</v>
      </c>
      <c r="F511" s="3"/>
      <c r="G511" s="3"/>
      <c r="H511" s="3"/>
      <c r="I511" s="3"/>
      <c r="J511" s="3"/>
    </row>
    <row r="512" spans="1:10" ht="45" hidden="1">
      <c r="A512" s="3" t="s">
        <v>372</v>
      </c>
      <c r="B512" s="3" t="s">
        <v>41</v>
      </c>
      <c r="C512" s="3">
        <v>2147</v>
      </c>
      <c r="D512" s="3" t="s">
        <v>323</v>
      </c>
      <c r="E512" s="3">
        <v>7122</v>
      </c>
      <c r="F512" s="3" t="s">
        <v>16</v>
      </c>
      <c r="G512" s="3"/>
      <c r="H512" s="3"/>
      <c r="I512" s="3"/>
      <c r="J512" s="3"/>
    </row>
    <row r="513" spans="1:10" ht="30" hidden="1">
      <c r="A513" s="3" t="s">
        <v>372</v>
      </c>
      <c r="B513" s="3" t="s">
        <v>41</v>
      </c>
      <c r="C513" s="3">
        <v>6677</v>
      </c>
      <c r="D513" s="3" t="s">
        <v>43</v>
      </c>
      <c r="E513" s="3">
        <v>7122</v>
      </c>
      <c r="F513" s="3"/>
      <c r="G513" s="3"/>
      <c r="H513" s="3"/>
      <c r="I513" s="3"/>
      <c r="J513" s="3"/>
    </row>
    <row r="514" spans="1:10" ht="30" hidden="1">
      <c r="A514" s="3" t="s">
        <v>372</v>
      </c>
      <c r="B514" s="3" t="s">
        <v>44</v>
      </c>
      <c r="C514" s="3">
        <v>1864</v>
      </c>
      <c r="D514" s="3" t="s">
        <v>46</v>
      </c>
      <c r="E514" s="3">
        <v>7122</v>
      </c>
      <c r="F514" s="3" t="s">
        <v>15</v>
      </c>
      <c r="G514" s="3"/>
      <c r="H514" s="3"/>
      <c r="I514" s="3"/>
      <c r="J514" s="3"/>
    </row>
    <row r="515" spans="1:10" ht="45" hidden="1">
      <c r="A515" s="3" t="s">
        <v>372</v>
      </c>
      <c r="B515" s="3" t="s">
        <v>44</v>
      </c>
      <c r="C515" s="3">
        <v>1868</v>
      </c>
      <c r="D515" s="3" t="s">
        <v>47</v>
      </c>
      <c r="E515" s="3">
        <v>7122</v>
      </c>
      <c r="F515" s="3" t="s">
        <v>16</v>
      </c>
      <c r="G515" s="3"/>
      <c r="H515" s="3"/>
      <c r="I515" s="3"/>
      <c r="J515" s="3"/>
    </row>
    <row r="516" spans="1:10" ht="45" hidden="1">
      <c r="A516" s="3" t="s">
        <v>373</v>
      </c>
      <c r="B516" s="3" t="s">
        <v>21</v>
      </c>
      <c r="C516" s="3">
        <v>2525</v>
      </c>
      <c r="D516" s="3" t="s">
        <v>374</v>
      </c>
      <c r="E516" s="3">
        <v>7223</v>
      </c>
      <c r="F516" s="3" t="s">
        <v>15</v>
      </c>
      <c r="G516" s="3"/>
      <c r="H516" s="3"/>
      <c r="I516" s="3"/>
      <c r="J516" s="3"/>
    </row>
    <row r="517" spans="1:10" ht="45" hidden="1">
      <c r="A517" s="3" t="s">
        <v>373</v>
      </c>
      <c r="B517" s="3" t="s">
        <v>21</v>
      </c>
      <c r="C517" s="3">
        <v>2525</v>
      </c>
      <c r="D517" s="3" t="s">
        <v>374</v>
      </c>
      <c r="E517" s="3">
        <v>7223</v>
      </c>
      <c r="F517" s="3" t="s">
        <v>16</v>
      </c>
      <c r="G517" s="3"/>
      <c r="H517" s="3"/>
      <c r="I517" s="3"/>
      <c r="J517" s="3"/>
    </row>
    <row r="518" spans="1:10" ht="30" hidden="1">
      <c r="A518" s="3" t="s">
        <v>375</v>
      </c>
      <c r="B518" s="3" t="s">
        <v>41</v>
      </c>
      <c r="C518" s="3">
        <v>3032</v>
      </c>
      <c r="D518" s="3" t="s">
        <v>376</v>
      </c>
      <c r="E518" s="3">
        <v>8211</v>
      </c>
      <c r="F518" s="3" t="s">
        <v>15</v>
      </c>
      <c r="G518" s="3"/>
      <c r="H518" s="3"/>
      <c r="I518" s="3"/>
      <c r="J518" s="3"/>
    </row>
    <row r="519" spans="1:10" ht="45" hidden="1">
      <c r="A519" s="3" t="s">
        <v>377</v>
      </c>
      <c r="B519" s="3" t="s">
        <v>19</v>
      </c>
      <c r="C519" s="3">
        <v>2595</v>
      </c>
      <c r="D519" s="3" t="s">
        <v>325</v>
      </c>
      <c r="E519" s="3">
        <v>8162</v>
      </c>
      <c r="F519" s="3" t="s">
        <v>16</v>
      </c>
      <c r="G519" s="3"/>
      <c r="H519" s="3"/>
      <c r="I519" s="3"/>
      <c r="J519" s="3"/>
    </row>
    <row r="520" spans="1:10" ht="45" hidden="1">
      <c r="A520" s="3" t="s">
        <v>377</v>
      </c>
      <c r="B520" s="3" t="s">
        <v>19</v>
      </c>
      <c r="C520" s="3">
        <v>6450</v>
      </c>
      <c r="D520" s="3" t="s">
        <v>58</v>
      </c>
      <c r="E520" s="3">
        <v>8162</v>
      </c>
      <c r="F520" s="3"/>
      <c r="G520" s="3"/>
      <c r="H520" s="3"/>
      <c r="I520" s="3"/>
      <c r="J520" s="3"/>
    </row>
    <row r="521" spans="1:10" ht="30" hidden="1">
      <c r="A521" s="3" t="s">
        <v>377</v>
      </c>
      <c r="B521" s="3" t="s">
        <v>61</v>
      </c>
      <c r="C521" s="3">
        <v>3787</v>
      </c>
      <c r="D521" s="3" t="s">
        <v>316</v>
      </c>
      <c r="E521" s="3">
        <v>8162</v>
      </c>
      <c r="F521" s="3" t="s">
        <v>15</v>
      </c>
      <c r="G521" s="3"/>
      <c r="H521" s="3"/>
      <c r="I521" s="3"/>
      <c r="J521" s="3"/>
    </row>
    <row r="522" spans="1:10" ht="30" hidden="1">
      <c r="A522" s="3" t="s">
        <v>377</v>
      </c>
      <c r="B522" s="3" t="s">
        <v>61</v>
      </c>
      <c r="C522" s="3">
        <v>3787</v>
      </c>
      <c r="D522" s="3" t="s">
        <v>316</v>
      </c>
      <c r="E522" s="3">
        <v>8162</v>
      </c>
      <c r="F522" s="3" t="s">
        <v>16</v>
      </c>
      <c r="G522" s="3"/>
      <c r="H522" s="3"/>
      <c r="I522" s="3"/>
      <c r="J522" s="3"/>
    </row>
    <row r="523" spans="1:10" ht="30" hidden="1">
      <c r="A523" s="3" t="s">
        <v>377</v>
      </c>
      <c r="B523" s="3" t="s">
        <v>35</v>
      </c>
      <c r="C523" s="3">
        <v>4249</v>
      </c>
      <c r="D523" s="3" t="s">
        <v>378</v>
      </c>
      <c r="E523" s="3">
        <v>8162</v>
      </c>
      <c r="F523" s="3" t="s">
        <v>16</v>
      </c>
      <c r="G523" s="3"/>
      <c r="H523" s="3"/>
      <c r="I523" s="3"/>
      <c r="J523" s="3"/>
    </row>
    <row r="524" spans="1:10" ht="45" hidden="1">
      <c r="A524" s="3" t="s">
        <v>377</v>
      </c>
      <c r="B524" s="3" t="s">
        <v>105</v>
      </c>
      <c r="C524" s="3">
        <v>3284</v>
      </c>
      <c r="D524" s="3" t="s">
        <v>327</v>
      </c>
      <c r="E524" s="3">
        <v>8162</v>
      </c>
      <c r="F524" s="3" t="s">
        <v>16</v>
      </c>
      <c r="G524" s="3"/>
      <c r="H524" s="3"/>
      <c r="I524" s="3"/>
      <c r="J524" s="3"/>
    </row>
    <row r="525" spans="1:10" hidden="1">
      <c r="A525" s="3" t="s">
        <v>377</v>
      </c>
      <c r="B525" s="3" t="s">
        <v>105</v>
      </c>
      <c r="C525" s="3">
        <v>5722</v>
      </c>
      <c r="D525" s="3" t="s">
        <v>379</v>
      </c>
      <c r="E525" s="3">
        <v>8162</v>
      </c>
      <c r="F525" s="3" t="s">
        <v>16</v>
      </c>
      <c r="G525" s="3"/>
      <c r="H525" s="3"/>
      <c r="I525" s="3"/>
      <c r="J525" s="3"/>
    </row>
    <row r="526" spans="1:10" ht="30" hidden="1">
      <c r="A526" s="3" t="s">
        <v>377</v>
      </c>
      <c r="B526" s="3" t="s">
        <v>114</v>
      </c>
      <c r="C526" s="3">
        <v>4287</v>
      </c>
      <c r="D526" s="3" t="s">
        <v>380</v>
      </c>
      <c r="E526" s="3">
        <v>8162</v>
      </c>
      <c r="F526" s="3" t="s">
        <v>15</v>
      </c>
      <c r="G526" s="3"/>
      <c r="H526" s="3"/>
      <c r="I526" s="3"/>
      <c r="J526" s="3"/>
    </row>
    <row r="527" spans="1:10" ht="60" hidden="1">
      <c r="A527" s="3" t="s">
        <v>377</v>
      </c>
      <c r="B527" s="3" t="s">
        <v>120</v>
      </c>
      <c r="C527" s="3">
        <v>3512</v>
      </c>
      <c r="D527" s="3" t="s">
        <v>176</v>
      </c>
      <c r="E527" s="3">
        <v>8162</v>
      </c>
      <c r="F527" s="3"/>
      <c r="G527" s="3"/>
      <c r="H527" s="3"/>
      <c r="I527" s="3"/>
      <c r="J527" s="3"/>
    </row>
    <row r="528" spans="1:10" ht="45" hidden="1">
      <c r="A528" s="3" t="s">
        <v>377</v>
      </c>
      <c r="B528" s="3" t="s">
        <v>13</v>
      </c>
      <c r="C528" s="3">
        <v>3558</v>
      </c>
      <c r="D528" s="3" t="s">
        <v>186</v>
      </c>
      <c r="E528" s="3">
        <v>8162</v>
      </c>
      <c r="F528" s="3" t="s">
        <v>15</v>
      </c>
      <c r="G528" s="3"/>
      <c r="H528" s="3"/>
      <c r="I528" s="3"/>
      <c r="J528" s="3"/>
    </row>
    <row r="529" spans="1:10" ht="30" hidden="1">
      <c r="A529" s="3" t="s">
        <v>377</v>
      </c>
      <c r="B529" s="3" t="s">
        <v>41</v>
      </c>
      <c r="C529" s="3">
        <v>3749</v>
      </c>
      <c r="D529" s="3" t="s">
        <v>193</v>
      </c>
      <c r="E529" s="3">
        <v>8162</v>
      </c>
      <c r="F529" s="3" t="s">
        <v>16</v>
      </c>
      <c r="G529" s="3"/>
      <c r="H529" s="3"/>
      <c r="I529" s="3"/>
      <c r="J529" s="3"/>
    </row>
    <row r="530" spans="1:10" ht="45" hidden="1">
      <c r="A530" s="3" t="s">
        <v>377</v>
      </c>
      <c r="B530" s="3" t="s">
        <v>41</v>
      </c>
      <c r="C530" s="3">
        <v>4323</v>
      </c>
      <c r="D530" s="3" t="s">
        <v>381</v>
      </c>
      <c r="E530" s="3">
        <v>8162</v>
      </c>
      <c r="F530" s="3"/>
      <c r="G530" s="3"/>
      <c r="H530" s="3"/>
      <c r="I530" s="3"/>
      <c r="J530" s="3"/>
    </row>
    <row r="531" spans="1:10" ht="30" hidden="1">
      <c r="A531" s="3" t="s">
        <v>377</v>
      </c>
      <c r="B531" s="3" t="s">
        <v>32</v>
      </c>
      <c r="C531" s="3">
        <v>4970</v>
      </c>
      <c r="D531" s="3" t="s">
        <v>179</v>
      </c>
      <c r="E531" s="3">
        <v>8162</v>
      </c>
      <c r="F531" s="3" t="s">
        <v>16</v>
      </c>
      <c r="G531" s="3"/>
      <c r="H531" s="3"/>
      <c r="I531" s="3"/>
      <c r="J531" s="3"/>
    </row>
    <row r="532" spans="1:10" ht="30" hidden="1">
      <c r="A532" s="3" t="s">
        <v>382</v>
      </c>
      <c r="B532" s="3" t="s">
        <v>19</v>
      </c>
      <c r="C532" s="3">
        <v>2054</v>
      </c>
      <c r="D532" s="3" t="s">
        <v>383</v>
      </c>
      <c r="E532" s="3">
        <v>5169</v>
      </c>
      <c r="F532" s="3" t="s">
        <v>16</v>
      </c>
      <c r="G532" s="3"/>
      <c r="H532" s="3"/>
      <c r="I532" s="3"/>
      <c r="J532" s="3"/>
    </row>
    <row r="533" spans="1:10" ht="30" hidden="1">
      <c r="A533" s="3" t="s">
        <v>382</v>
      </c>
      <c r="B533" s="3" t="s">
        <v>19</v>
      </c>
      <c r="C533" s="3">
        <v>5673</v>
      </c>
      <c r="D533" s="3" t="s">
        <v>531</v>
      </c>
      <c r="E533" s="3">
        <v>5169</v>
      </c>
      <c r="F533" s="3" t="s">
        <v>16</v>
      </c>
      <c r="G533" s="3"/>
      <c r="H533" s="3"/>
      <c r="I533" s="3"/>
      <c r="J533" s="3"/>
    </row>
    <row r="534" spans="1:10" ht="30" hidden="1">
      <c r="A534" s="3" t="s">
        <v>382</v>
      </c>
      <c r="B534" s="3" t="s">
        <v>38</v>
      </c>
      <c r="C534" s="3">
        <v>2617</v>
      </c>
      <c r="D534" s="3" t="s">
        <v>384</v>
      </c>
      <c r="E534" s="3">
        <v>5169</v>
      </c>
      <c r="F534" s="3" t="s">
        <v>15</v>
      </c>
      <c r="G534" s="3"/>
      <c r="H534" s="3"/>
      <c r="I534" s="3"/>
      <c r="J534" s="3"/>
    </row>
    <row r="535" spans="1:10" ht="60" hidden="1">
      <c r="A535" s="3" t="s">
        <v>382</v>
      </c>
      <c r="B535" s="3" t="s">
        <v>38</v>
      </c>
      <c r="C535" s="3">
        <v>4069</v>
      </c>
      <c r="D535" s="3" t="s">
        <v>385</v>
      </c>
      <c r="E535" s="3">
        <v>5169</v>
      </c>
      <c r="F535" s="3" t="s">
        <v>16</v>
      </c>
      <c r="G535" s="3"/>
      <c r="H535" s="3"/>
      <c r="I535" s="3"/>
      <c r="J535" s="3"/>
    </row>
    <row r="536" spans="1:10" ht="30" hidden="1">
      <c r="A536" s="3" t="s">
        <v>382</v>
      </c>
      <c r="B536" s="3" t="s">
        <v>28</v>
      </c>
      <c r="C536" s="3">
        <v>6</v>
      </c>
      <c r="D536" s="3" t="s">
        <v>386</v>
      </c>
      <c r="E536" s="3">
        <v>5169</v>
      </c>
      <c r="F536" s="3" t="s">
        <v>16</v>
      </c>
      <c r="G536" s="3"/>
      <c r="H536" s="3"/>
      <c r="I536" s="3"/>
      <c r="J536" s="3"/>
    </row>
    <row r="537" spans="1:10" ht="30" hidden="1">
      <c r="A537" s="3" t="s">
        <v>382</v>
      </c>
      <c r="B537" s="3" t="s">
        <v>105</v>
      </c>
      <c r="C537" s="3">
        <v>136</v>
      </c>
      <c r="D537" s="3" t="s">
        <v>387</v>
      </c>
      <c r="E537" s="3">
        <v>5169</v>
      </c>
      <c r="F537" s="3" t="s">
        <v>16</v>
      </c>
      <c r="G537" s="3"/>
      <c r="H537" s="3"/>
      <c r="I537" s="3"/>
      <c r="J537" s="3"/>
    </row>
    <row r="538" spans="1:10" ht="30" hidden="1">
      <c r="A538" s="3" t="s">
        <v>382</v>
      </c>
      <c r="B538" s="3" t="s">
        <v>114</v>
      </c>
      <c r="C538" s="3">
        <v>4364</v>
      </c>
      <c r="D538" s="3" t="s">
        <v>388</v>
      </c>
      <c r="E538" s="3">
        <v>5169</v>
      </c>
      <c r="F538" s="3" t="s">
        <v>16</v>
      </c>
      <c r="G538" s="3"/>
      <c r="H538" s="3"/>
      <c r="I538" s="3"/>
      <c r="J538" s="3"/>
    </row>
    <row r="539" spans="1:10" ht="30" hidden="1">
      <c r="A539" s="3" t="s">
        <v>382</v>
      </c>
      <c r="B539" s="3" t="s">
        <v>120</v>
      </c>
      <c r="C539" s="3">
        <v>4041</v>
      </c>
      <c r="D539" s="3" t="s">
        <v>389</v>
      </c>
      <c r="E539" s="3">
        <v>5169</v>
      </c>
      <c r="F539" s="3" t="s">
        <v>16</v>
      </c>
      <c r="G539" s="3"/>
      <c r="H539" s="3"/>
      <c r="I539" s="3"/>
      <c r="J539" s="3"/>
    </row>
    <row r="540" spans="1:10" ht="30" hidden="1">
      <c r="A540" s="3" t="s">
        <v>382</v>
      </c>
      <c r="B540" s="3" t="s">
        <v>120</v>
      </c>
      <c r="C540" s="3">
        <v>5694</v>
      </c>
      <c r="D540" s="3" t="s">
        <v>390</v>
      </c>
      <c r="E540" s="3">
        <v>5169</v>
      </c>
      <c r="F540" s="3" t="s">
        <v>16</v>
      </c>
      <c r="G540" s="3"/>
      <c r="H540" s="3"/>
      <c r="I540" s="3"/>
      <c r="J540" s="3"/>
    </row>
    <row r="541" spans="1:10" ht="30" hidden="1">
      <c r="A541" s="3" t="s">
        <v>382</v>
      </c>
      <c r="B541" s="3" t="s">
        <v>13</v>
      </c>
      <c r="C541" s="3">
        <v>2890</v>
      </c>
      <c r="D541" s="3" t="s">
        <v>391</v>
      </c>
      <c r="E541" s="3">
        <v>5169</v>
      </c>
      <c r="F541" s="3" t="s">
        <v>16</v>
      </c>
      <c r="G541" s="3"/>
      <c r="H541" s="3"/>
      <c r="I541" s="3"/>
      <c r="J541" s="3"/>
    </row>
    <row r="542" spans="1:10" ht="60" hidden="1">
      <c r="A542" s="3" t="s">
        <v>382</v>
      </c>
      <c r="B542" s="3" t="s">
        <v>13</v>
      </c>
      <c r="C542" s="3">
        <v>6466</v>
      </c>
      <c r="D542" s="3" t="s">
        <v>392</v>
      </c>
      <c r="E542" s="3">
        <v>5169</v>
      </c>
      <c r="F542" s="3" t="s">
        <v>16</v>
      </c>
      <c r="G542" s="3"/>
      <c r="H542" s="3"/>
      <c r="I542" s="3"/>
      <c r="J542" s="3"/>
    </row>
    <row r="543" spans="1:10" ht="30" hidden="1">
      <c r="A543" s="3" t="s">
        <v>382</v>
      </c>
      <c r="B543" s="3" t="s">
        <v>135</v>
      </c>
      <c r="C543" s="3">
        <v>2875</v>
      </c>
      <c r="D543" s="3" t="s">
        <v>393</v>
      </c>
      <c r="E543" s="3">
        <v>5169</v>
      </c>
      <c r="F543" s="3" t="s">
        <v>16</v>
      </c>
      <c r="G543" s="3"/>
      <c r="H543" s="3"/>
      <c r="I543" s="3"/>
      <c r="J543" s="3"/>
    </row>
    <row r="544" spans="1:10" ht="30" hidden="1">
      <c r="A544" s="3" t="s">
        <v>382</v>
      </c>
      <c r="B544" s="3" t="s">
        <v>41</v>
      </c>
      <c r="C544" s="3">
        <v>145</v>
      </c>
      <c r="D544" s="3" t="s">
        <v>394</v>
      </c>
      <c r="E544" s="3">
        <v>5169</v>
      </c>
      <c r="F544" s="3" t="s">
        <v>16</v>
      </c>
      <c r="G544" s="3"/>
      <c r="H544" s="3"/>
      <c r="I544" s="3"/>
      <c r="J544" s="3"/>
    </row>
    <row r="545" spans="1:10" ht="45" hidden="1">
      <c r="A545" s="3" t="s">
        <v>395</v>
      </c>
      <c r="B545" s="3" t="s">
        <v>19</v>
      </c>
      <c r="C545" s="3">
        <v>1853</v>
      </c>
      <c r="D545" s="3" t="s">
        <v>396</v>
      </c>
      <c r="E545" s="3">
        <v>6111</v>
      </c>
      <c r="F545" s="3" t="s">
        <v>16</v>
      </c>
      <c r="G545" s="3"/>
      <c r="H545" s="3"/>
      <c r="I545" s="3"/>
      <c r="J545" s="3"/>
    </row>
    <row r="546" spans="1:10" ht="45" hidden="1">
      <c r="A546" s="3" t="s">
        <v>395</v>
      </c>
      <c r="B546" s="3" t="s">
        <v>13</v>
      </c>
      <c r="C546" s="3">
        <v>1903</v>
      </c>
      <c r="D546" s="3" t="s">
        <v>125</v>
      </c>
      <c r="E546" s="3">
        <v>6111</v>
      </c>
      <c r="F546" s="3" t="s">
        <v>15</v>
      </c>
      <c r="G546" s="3"/>
      <c r="H546" s="3"/>
      <c r="I546" s="3"/>
      <c r="J546" s="3"/>
    </row>
    <row r="547" spans="1:10" ht="45" hidden="1">
      <c r="A547" s="3" t="s">
        <v>395</v>
      </c>
      <c r="B547" s="3" t="s">
        <v>13</v>
      </c>
      <c r="C547" s="3">
        <v>1903</v>
      </c>
      <c r="D547" s="3" t="s">
        <v>125</v>
      </c>
      <c r="E547" s="3">
        <v>6111</v>
      </c>
      <c r="F547" s="3" t="s">
        <v>16</v>
      </c>
      <c r="G547" s="3"/>
      <c r="H547" s="3"/>
      <c r="I547" s="3"/>
      <c r="J547" s="3"/>
    </row>
    <row r="548" spans="1:10" ht="45" hidden="1">
      <c r="A548" s="3" t="s">
        <v>397</v>
      </c>
      <c r="B548" s="3" t="s">
        <v>10</v>
      </c>
      <c r="C548" s="3">
        <v>2869</v>
      </c>
      <c r="D548" s="3" t="s">
        <v>354</v>
      </c>
      <c r="E548" s="3">
        <v>7131</v>
      </c>
      <c r="F548" s="3"/>
      <c r="G548" s="3"/>
      <c r="H548" s="3"/>
      <c r="I548" s="3"/>
      <c r="J548" s="3"/>
    </row>
    <row r="549" spans="1:10" ht="45" hidden="1">
      <c r="A549" s="3" t="s">
        <v>397</v>
      </c>
      <c r="B549" s="3" t="s">
        <v>41</v>
      </c>
      <c r="C549" s="3">
        <v>6677</v>
      </c>
      <c r="D549" s="3" t="s">
        <v>43</v>
      </c>
      <c r="E549" s="3">
        <v>7131</v>
      </c>
      <c r="F549" s="3"/>
      <c r="G549" s="3"/>
      <c r="H549" s="3"/>
      <c r="I549" s="3"/>
      <c r="J549" s="3"/>
    </row>
    <row r="550" spans="1:10" ht="30" hidden="1">
      <c r="A550" s="3" t="s">
        <v>398</v>
      </c>
      <c r="B550" s="3" t="s">
        <v>38</v>
      </c>
      <c r="C550" s="3">
        <v>2234</v>
      </c>
      <c r="D550" s="3" t="s">
        <v>182</v>
      </c>
      <c r="E550" s="3">
        <v>8311</v>
      </c>
      <c r="F550" s="3" t="s">
        <v>16</v>
      </c>
      <c r="G550" s="3"/>
      <c r="H550" s="3"/>
      <c r="I550" s="3"/>
      <c r="J550" s="3"/>
    </row>
    <row r="551" spans="1:10" ht="30" hidden="1">
      <c r="A551" s="3" t="s">
        <v>398</v>
      </c>
      <c r="B551" s="3" t="s">
        <v>114</v>
      </c>
      <c r="C551" s="3">
        <v>546</v>
      </c>
      <c r="D551" s="3" t="s">
        <v>347</v>
      </c>
      <c r="E551" s="3">
        <v>8311</v>
      </c>
      <c r="F551" s="3" t="s">
        <v>15</v>
      </c>
      <c r="G551" s="3"/>
      <c r="H551" s="3"/>
      <c r="I551" s="3"/>
      <c r="J551" s="3"/>
    </row>
    <row r="552" spans="1:10" ht="30" hidden="1">
      <c r="A552" s="3" t="s">
        <v>399</v>
      </c>
      <c r="B552" s="3" t="s">
        <v>61</v>
      </c>
      <c r="C552" s="3">
        <v>2263</v>
      </c>
      <c r="D552" s="3" t="s">
        <v>400</v>
      </c>
      <c r="E552" s="3">
        <v>5220</v>
      </c>
      <c r="F552" s="3" t="s">
        <v>16</v>
      </c>
      <c r="G552" s="3"/>
      <c r="H552" s="3"/>
      <c r="I552" s="3"/>
      <c r="J552" s="3"/>
    </row>
    <row r="553" spans="1:10" ht="45" hidden="1">
      <c r="A553" s="3" t="s">
        <v>399</v>
      </c>
      <c r="B553" s="3" t="s">
        <v>35</v>
      </c>
      <c r="C553" s="3">
        <v>3570</v>
      </c>
      <c r="D553" s="3" t="s">
        <v>295</v>
      </c>
      <c r="E553" s="3">
        <v>5220</v>
      </c>
      <c r="F553" s="3" t="s">
        <v>15</v>
      </c>
      <c r="G553" s="3"/>
      <c r="H553" s="3"/>
      <c r="I553" s="3"/>
      <c r="J553" s="3"/>
    </row>
    <row r="554" spans="1:10" ht="45" hidden="1">
      <c r="A554" s="3" t="s">
        <v>399</v>
      </c>
      <c r="B554" s="3" t="s">
        <v>35</v>
      </c>
      <c r="C554" s="3">
        <v>3570</v>
      </c>
      <c r="D554" s="3" t="s">
        <v>295</v>
      </c>
      <c r="E554" s="3">
        <v>5220</v>
      </c>
      <c r="F554" s="3" t="s">
        <v>16</v>
      </c>
      <c r="G554" s="3"/>
      <c r="H554" s="3"/>
      <c r="I554" s="3"/>
      <c r="J554" s="3"/>
    </row>
    <row r="555" spans="1:10" ht="30" hidden="1">
      <c r="A555" s="3" t="s">
        <v>399</v>
      </c>
      <c r="B555" s="3" t="s">
        <v>38</v>
      </c>
      <c r="C555" s="3">
        <v>1685</v>
      </c>
      <c r="D555" s="3" t="s">
        <v>39</v>
      </c>
      <c r="E555" s="3">
        <v>5220</v>
      </c>
      <c r="F555" s="3" t="s">
        <v>15</v>
      </c>
      <c r="G555" s="3"/>
      <c r="H555" s="3"/>
      <c r="I555" s="3"/>
      <c r="J555" s="3"/>
    </row>
    <row r="556" spans="1:10" ht="30" hidden="1">
      <c r="A556" s="3" t="s">
        <v>399</v>
      </c>
      <c r="B556" s="3" t="s">
        <v>38</v>
      </c>
      <c r="C556" s="3">
        <v>1685</v>
      </c>
      <c r="D556" s="3" t="s">
        <v>39</v>
      </c>
      <c r="E556" s="3">
        <v>5220</v>
      </c>
      <c r="F556" s="3" t="s">
        <v>16</v>
      </c>
      <c r="G556" s="3"/>
      <c r="H556" s="3"/>
      <c r="I556" s="3"/>
      <c r="J556" s="3"/>
    </row>
    <row r="557" spans="1:10" ht="30" hidden="1">
      <c r="A557" s="3" t="s">
        <v>399</v>
      </c>
      <c r="B557" s="3" t="s">
        <v>114</v>
      </c>
      <c r="C557" s="3">
        <v>1180</v>
      </c>
      <c r="D557" s="3" t="s">
        <v>268</v>
      </c>
      <c r="E557" s="3">
        <v>5220</v>
      </c>
      <c r="F557" s="3" t="s">
        <v>16</v>
      </c>
      <c r="G557" s="3"/>
      <c r="H557" s="3"/>
      <c r="I557" s="3"/>
      <c r="J557" s="3"/>
    </row>
    <row r="558" spans="1:10" ht="30" hidden="1">
      <c r="A558" s="3" t="s">
        <v>399</v>
      </c>
      <c r="B558" s="3" t="s">
        <v>114</v>
      </c>
      <c r="C558" s="3">
        <v>2414</v>
      </c>
      <c r="D558" s="3" t="s">
        <v>269</v>
      </c>
      <c r="E558" s="3">
        <v>5220</v>
      </c>
      <c r="F558" s="3" t="s">
        <v>15</v>
      </c>
      <c r="G558" s="3"/>
      <c r="H558" s="3"/>
      <c r="I558" s="3"/>
      <c r="J558" s="3"/>
    </row>
    <row r="559" spans="1:10" ht="30" hidden="1">
      <c r="A559" s="3" t="s">
        <v>399</v>
      </c>
      <c r="B559" s="3" t="s">
        <v>41</v>
      </c>
      <c r="C559" s="3">
        <v>3032</v>
      </c>
      <c r="D559" s="3" t="s">
        <v>376</v>
      </c>
      <c r="E559" s="3">
        <v>5220</v>
      </c>
      <c r="F559" s="3" t="s">
        <v>15</v>
      </c>
      <c r="G559" s="3"/>
      <c r="H559" s="3"/>
      <c r="I559" s="3"/>
      <c r="J559" s="3"/>
    </row>
    <row r="560" spans="1:10" ht="30" hidden="1">
      <c r="A560" s="3" t="s">
        <v>399</v>
      </c>
      <c r="B560" s="3" t="s">
        <v>41</v>
      </c>
      <c r="C560" s="3">
        <v>3032</v>
      </c>
      <c r="D560" s="3" t="s">
        <v>376</v>
      </c>
      <c r="E560" s="3">
        <v>5220</v>
      </c>
      <c r="F560" s="3" t="s">
        <v>16</v>
      </c>
      <c r="G560" s="3"/>
      <c r="H560" s="3"/>
      <c r="I560" s="3"/>
      <c r="J560" s="3"/>
    </row>
    <row r="561" spans="1:10" ht="30" hidden="1">
      <c r="A561" s="3" t="s">
        <v>399</v>
      </c>
      <c r="B561" s="3" t="s">
        <v>44</v>
      </c>
      <c r="C561" s="3">
        <v>1772</v>
      </c>
      <c r="D561" s="3" t="s">
        <v>45</v>
      </c>
      <c r="E561" s="3">
        <v>5220</v>
      </c>
      <c r="F561" s="3" t="s">
        <v>15</v>
      </c>
      <c r="G561" s="3"/>
      <c r="H561" s="3"/>
      <c r="I561" s="3"/>
      <c r="J561" s="3"/>
    </row>
    <row r="562" spans="1:10" ht="30" hidden="1">
      <c r="A562" s="3" t="s">
        <v>401</v>
      </c>
      <c r="B562" s="3" t="s">
        <v>61</v>
      </c>
      <c r="C562" s="3">
        <v>2263</v>
      </c>
      <c r="D562" s="3" t="s">
        <v>400</v>
      </c>
      <c r="E562" s="3">
        <v>5220</v>
      </c>
      <c r="F562" s="3" t="s">
        <v>16</v>
      </c>
      <c r="G562" s="3"/>
      <c r="H562" s="3"/>
      <c r="I562" s="3"/>
      <c r="J562" s="3"/>
    </row>
    <row r="563" spans="1:10" ht="30" hidden="1">
      <c r="A563" s="3" t="s">
        <v>401</v>
      </c>
      <c r="B563" s="3" t="s">
        <v>35</v>
      </c>
      <c r="C563" s="3">
        <v>1936</v>
      </c>
      <c r="D563" s="3" t="s">
        <v>294</v>
      </c>
      <c r="E563" s="3">
        <v>5220</v>
      </c>
      <c r="F563" s="3"/>
      <c r="G563" s="3"/>
      <c r="H563" s="3"/>
      <c r="I563" s="3"/>
      <c r="J563" s="3"/>
    </row>
    <row r="564" spans="1:10" ht="45" hidden="1">
      <c r="A564" s="3" t="s">
        <v>401</v>
      </c>
      <c r="B564" s="3" t="s">
        <v>35</v>
      </c>
      <c r="C564" s="3">
        <v>3570</v>
      </c>
      <c r="D564" s="3" t="s">
        <v>295</v>
      </c>
      <c r="E564" s="3">
        <v>5220</v>
      </c>
      <c r="F564" s="3" t="s">
        <v>15</v>
      </c>
      <c r="G564" s="3"/>
      <c r="H564" s="3"/>
      <c r="I564" s="3"/>
      <c r="J564" s="3"/>
    </row>
    <row r="565" spans="1:10" ht="45" hidden="1">
      <c r="A565" s="3" t="s">
        <v>401</v>
      </c>
      <c r="B565" s="3" t="s">
        <v>35</v>
      </c>
      <c r="C565" s="3">
        <v>3570</v>
      </c>
      <c r="D565" s="3" t="s">
        <v>295</v>
      </c>
      <c r="E565" s="3">
        <v>5220</v>
      </c>
      <c r="F565" s="3" t="s">
        <v>16</v>
      </c>
      <c r="G565" s="3"/>
      <c r="H565" s="3"/>
      <c r="I565" s="3"/>
      <c r="J565" s="3"/>
    </row>
    <row r="566" spans="1:10" ht="30" hidden="1">
      <c r="A566" s="3" t="s">
        <v>401</v>
      </c>
      <c r="B566" s="3" t="s">
        <v>38</v>
      </c>
      <c r="C566" s="3">
        <v>1685</v>
      </c>
      <c r="D566" s="3" t="s">
        <v>39</v>
      </c>
      <c r="E566" s="3">
        <v>5220</v>
      </c>
      <c r="F566" s="3" t="s">
        <v>15</v>
      </c>
      <c r="G566" s="3"/>
      <c r="H566" s="3"/>
      <c r="I566" s="3"/>
      <c r="J566" s="3"/>
    </row>
    <row r="567" spans="1:10" ht="30" hidden="1">
      <c r="A567" s="3" t="s">
        <v>401</v>
      </c>
      <c r="B567" s="3" t="s">
        <v>38</v>
      </c>
      <c r="C567" s="3">
        <v>1685</v>
      </c>
      <c r="D567" s="3" t="s">
        <v>39</v>
      </c>
      <c r="E567" s="3">
        <v>5220</v>
      </c>
      <c r="F567" s="3" t="s">
        <v>16</v>
      </c>
      <c r="G567" s="3"/>
      <c r="H567" s="3"/>
      <c r="I567" s="3"/>
      <c r="J567" s="3"/>
    </row>
    <row r="568" spans="1:10" ht="30" hidden="1">
      <c r="A568" s="3" t="s">
        <v>401</v>
      </c>
      <c r="B568" s="3" t="s">
        <v>114</v>
      </c>
      <c r="C568" s="3">
        <v>1180</v>
      </c>
      <c r="D568" s="3" t="s">
        <v>268</v>
      </c>
      <c r="E568" s="3">
        <v>5220</v>
      </c>
      <c r="F568" s="3" t="s">
        <v>16</v>
      </c>
      <c r="G568" s="3"/>
      <c r="H568" s="3"/>
      <c r="I568" s="3"/>
      <c r="J568" s="3"/>
    </row>
    <row r="569" spans="1:10" ht="30" hidden="1">
      <c r="A569" s="3" t="s">
        <v>401</v>
      </c>
      <c r="B569" s="3" t="s">
        <v>114</v>
      </c>
      <c r="C569" s="3">
        <v>2414</v>
      </c>
      <c r="D569" s="3" t="s">
        <v>269</v>
      </c>
      <c r="E569" s="3">
        <v>5220</v>
      </c>
      <c r="F569" s="3" t="s">
        <v>15</v>
      </c>
      <c r="G569" s="3"/>
      <c r="H569" s="3"/>
      <c r="I569" s="3"/>
      <c r="J569" s="3"/>
    </row>
    <row r="570" spans="1:10" ht="45" hidden="1">
      <c r="A570" s="3" t="s">
        <v>401</v>
      </c>
      <c r="B570" s="3" t="s">
        <v>120</v>
      </c>
      <c r="C570" s="3">
        <v>1889</v>
      </c>
      <c r="D570" s="3" t="s">
        <v>271</v>
      </c>
      <c r="E570" s="3">
        <v>5220</v>
      </c>
      <c r="F570" s="3" t="s">
        <v>16</v>
      </c>
      <c r="G570" s="3"/>
      <c r="H570" s="3"/>
      <c r="I570" s="3"/>
      <c r="J570" s="3"/>
    </row>
    <row r="571" spans="1:10" ht="30" hidden="1">
      <c r="A571" s="3" t="s">
        <v>401</v>
      </c>
      <c r="B571" s="3" t="s">
        <v>41</v>
      </c>
      <c r="C571" s="3">
        <v>3032</v>
      </c>
      <c r="D571" s="3" t="s">
        <v>376</v>
      </c>
      <c r="E571" s="3">
        <v>5220</v>
      </c>
      <c r="F571" s="3" t="s">
        <v>15</v>
      </c>
      <c r="G571" s="3"/>
      <c r="H571" s="3"/>
      <c r="I571" s="3"/>
      <c r="J571" s="3"/>
    </row>
    <row r="572" spans="1:10" ht="30" hidden="1">
      <c r="A572" s="3" t="s">
        <v>401</v>
      </c>
      <c r="B572" s="3" t="s">
        <v>41</v>
      </c>
      <c r="C572" s="3">
        <v>3032</v>
      </c>
      <c r="D572" s="3" t="s">
        <v>376</v>
      </c>
      <c r="E572" s="3">
        <v>5220</v>
      </c>
      <c r="F572" s="3" t="s">
        <v>16</v>
      </c>
      <c r="G572" s="3"/>
      <c r="H572" s="3"/>
      <c r="I572" s="3"/>
      <c r="J572" s="3"/>
    </row>
    <row r="573" spans="1:10" ht="30" hidden="1">
      <c r="A573" s="3" t="s">
        <v>401</v>
      </c>
      <c r="B573" s="3" t="s">
        <v>44</v>
      </c>
      <c r="C573" s="3">
        <v>1874</v>
      </c>
      <c r="D573" s="3" t="s">
        <v>255</v>
      </c>
      <c r="E573" s="3">
        <v>5220</v>
      </c>
      <c r="F573" s="3" t="s">
        <v>16</v>
      </c>
      <c r="G573" s="3"/>
      <c r="H573" s="3"/>
      <c r="I573" s="3"/>
      <c r="J573" s="3"/>
    </row>
    <row r="574" spans="1:10" ht="30" hidden="1">
      <c r="A574" s="3" t="s">
        <v>401</v>
      </c>
      <c r="B574" s="3" t="s">
        <v>165</v>
      </c>
      <c r="C574" s="3">
        <v>1813</v>
      </c>
      <c r="D574" s="3" t="s">
        <v>313</v>
      </c>
      <c r="E574" s="3">
        <v>5220</v>
      </c>
      <c r="F574" s="3" t="s">
        <v>15</v>
      </c>
      <c r="G574" s="3"/>
      <c r="H574" s="3"/>
      <c r="I574" s="3"/>
      <c r="J574" s="3"/>
    </row>
    <row r="575" spans="1:10" ht="45" hidden="1">
      <c r="A575" s="3" t="s">
        <v>402</v>
      </c>
      <c r="B575" s="3" t="s">
        <v>35</v>
      </c>
      <c r="C575" s="3">
        <v>3570</v>
      </c>
      <c r="D575" s="3" t="s">
        <v>295</v>
      </c>
      <c r="E575" s="3">
        <v>7129</v>
      </c>
      <c r="F575" s="3" t="s">
        <v>15</v>
      </c>
      <c r="G575" s="3"/>
      <c r="H575" s="3"/>
      <c r="I575" s="3"/>
      <c r="J575" s="3"/>
    </row>
    <row r="576" spans="1:10" ht="45" hidden="1">
      <c r="A576" s="3" t="s">
        <v>402</v>
      </c>
      <c r="B576" s="3" t="s">
        <v>35</v>
      </c>
      <c r="C576" s="3">
        <v>3570</v>
      </c>
      <c r="D576" s="3" t="s">
        <v>295</v>
      </c>
      <c r="E576" s="3">
        <v>7129</v>
      </c>
      <c r="F576" s="3" t="s">
        <v>16</v>
      </c>
      <c r="G576" s="3"/>
      <c r="H576" s="3"/>
      <c r="I576" s="3"/>
      <c r="J576" s="3"/>
    </row>
    <row r="577" spans="1:10" ht="30" hidden="1">
      <c r="A577" s="3" t="s">
        <v>403</v>
      </c>
      <c r="B577" s="3" t="s">
        <v>21</v>
      </c>
      <c r="C577" s="3">
        <v>2389</v>
      </c>
      <c r="D577" s="3" t="s">
        <v>332</v>
      </c>
      <c r="E577" s="3">
        <v>6131</v>
      </c>
      <c r="F577" s="3" t="s">
        <v>15</v>
      </c>
      <c r="G577" s="3"/>
      <c r="H577" s="3"/>
      <c r="I577" s="3"/>
      <c r="J577" s="3"/>
    </row>
    <row r="578" spans="1:10" ht="30" hidden="1">
      <c r="A578" s="3" t="s">
        <v>403</v>
      </c>
      <c r="B578" s="3" t="s">
        <v>35</v>
      </c>
      <c r="C578" s="3">
        <v>2226</v>
      </c>
      <c r="D578" s="3" t="s">
        <v>404</v>
      </c>
      <c r="E578" s="3">
        <v>6131</v>
      </c>
      <c r="F578" s="3" t="s">
        <v>15</v>
      </c>
      <c r="G578" s="3"/>
      <c r="H578" s="3"/>
      <c r="I578" s="3"/>
      <c r="J578" s="3"/>
    </row>
    <row r="579" spans="1:10" ht="45" hidden="1">
      <c r="A579" s="3" t="s">
        <v>405</v>
      </c>
      <c r="B579" s="3" t="s">
        <v>105</v>
      </c>
      <c r="C579" s="3">
        <v>5722</v>
      </c>
      <c r="D579" s="3" t="s">
        <v>379</v>
      </c>
      <c r="E579" s="3">
        <v>7233</v>
      </c>
      <c r="F579" s="3" t="s">
        <v>16</v>
      </c>
      <c r="G579" s="3"/>
      <c r="H579" s="3"/>
      <c r="I579" s="3"/>
      <c r="J579" s="3"/>
    </row>
    <row r="580" spans="1:10" ht="45" hidden="1">
      <c r="A580" s="3" t="s">
        <v>405</v>
      </c>
      <c r="B580" s="3" t="s">
        <v>41</v>
      </c>
      <c r="C580" s="3">
        <v>3749</v>
      </c>
      <c r="D580" s="3" t="s">
        <v>193</v>
      </c>
      <c r="E580" s="3">
        <v>7233</v>
      </c>
      <c r="F580" s="3" t="s">
        <v>16</v>
      </c>
      <c r="G580" s="3"/>
      <c r="H580" s="3"/>
      <c r="I580" s="3"/>
      <c r="J580" s="3"/>
    </row>
    <row r="581" spans="1:10" ht="45" hidden="1">
      <c r="A581" s="3" t="s">
        <v>406</v>
      </c>
      <c r="B581" s="3" t="s">
        <v>19</v>
      </c>
      <c r="C581" s="3">
        <v>881</v>
      </c>
      <c r="D581" s="3" t="s">
        <v>407</v>
      </c>
      <c r="E581" s="3">
        <v>7231</v>
      </c>
      <c r="F581" s="3" t="s">
        <v>16</v>
      </c>
      <c r="G581" s="3"/>
      <c r="H581" s="3"/>
      <c r="I581" s="3"/>
      <c r="J581" s="3"/>
    </row>
    <row r="582" spans="1:10" ht="30" hidden="1">
      <c r="A582" s="3" t="s">
        <v>406</v>
      </c>
      <c r="B582" s="3" t="s">
        <v>61</v>
      </c>
      <c r="C582" s="3">
        <v>2325</v>
      </c>
      <c r="D582" s="3" t="s">
        <v>185</v>
      </c>
      <c r="E582" s="3">
        <v>7231</v>
      </c>
      <c r="F582" s="3" t="s">
        <v>15</v>
      </c>
      <c r="G582" s="3"/>
      <c r="H582" s="3"/>
      <c r="I582" s="3"/>
      <c r="J582" s="3"/>
    </row>
    <row r="583" spans="1:10" ht="30" hidden="1">
      <c r="A583" s="3" t="s">
        <v>406</v>
      </c>
      <c r="B583" s="3" t="s">
        <v>35</v>
      </c>
      <c r="C583" s="3">
        <v>2101</v>
      </c>
      <c r="D583" s="3" t="s">
        <v>283</v>
      </c>
      <c r="E583" s="3">
        <v>7231</v>
      </c>
      <c r="F583" s="3" t="s">
        <v>15</v>
      </c>
      <c r="G583" s="3"/>
      <c r="H583" s="3"/>
      <c r="I583" s="3"/>
      <c r="J583" s="3"/>
    </row>
    <row r="584" spans="1:10" ht="30" hidden="1">
      <c r="A584" s="3" t="s">
        <v>406</v>
      </c>
      <c r="B584" s="3" t="s">
        <v>23</v>
      </c>
      <c r="C584" s="3">
        <v>1797</v>
      </c>
      <c r="D584" s="3" t="s">
        <v>408</v>
      </c>
      <c r="E584" s="3">
        <v>7231</v>
      </c>
      <c r="F584" s="3" t="s">
        <v>15</v>
      </c>
      <c r="G584" s="3"/>
      <c r="H584" s="3"/>
      <c r="I584" s="3"/>
      <c r="J584" s="3"/>
    </row>
    <row r="585" spans="1:10" ht="30" hidden="1">
      <c r="A585" s="3" t="s">
        <v>406</v>
      </c>
      <c r="B585" s="3" t="s">
        <v>23</v>
      </c>
      <c r="C585" s="3">
        <v>2500</v>
      </c>
      <c r="D585" s="3" t="s">
        <v>26</v>
      </c>
      <c r="E585" s="3">
        <v>7231</v>
      </c>
      <c r="F585" s="3" t="s">
        <v>15</v>
      </c>
      <c r="G585" s="3"/>
      <c r="H585" s="3"/>
      <c r="I585" s="3"/>
      <c r="J585" s="3"/>
    </row>
    <row r="586" spans="1:10" ht="30" hidden="1">
      <c r="A586" s="3" t="s">
        <v>406</v>
      </c>
      <c r="B586" s="3" t="s">
        <v>23</v>
      </c>
      <c r="C586" s="3">
        <v>2500</v>
      </c>
      <c r="D586" s="3" t="s">
        <v>26</v>
      </c>
      <c r="E586" s="3">
        <v>7231</v>
      </c>
      <c r="F586" s="3" t="s">
        <v>16</v>
      </c>
      <c r="G586" s="3"/>
      <c r="H586" s="3"/>
      <c r="I586" s="3"/>
      <c r="J586" s="3"/>
    </row>
    <row r="587" spans="1:10" ht="45" hidden="1">
      <c r="A587" s="3" t="s">
        <v>406</v>
      </c>
      <c r="B587" s="3" t="s">
        <v>23</v>
      </c>
      <c r="C587" s="3">
        <v>3999</v>
      </c>
      <c r="D587" s="3" t="s">
        <v>37</v>
      </c>
      <c r="E587" s="3">
        <v>7231</v>
      </c>
      <c r="F587" s="3" t="s">
        <v>16</v>
      </c>
      <c r="G587" s="3"/>
      <c r="H587" s="3"/>
      <c r="I587" s="3"/>
      <c r="J587" s="3"/>
    </row>
    <row r="588" spans="1:10" ht="30" hidden="1">
      <c r="A588" s="3" t="s">
        <v>406</v>
      </c>
      <c r="B588" s="3" t="s">
        <v>38</v>
      </c>
      <c r="C588" s="3">
        <v>1685</v>
      </c>
      <c r="D588" s="3" t="s">
        <v>39</v>
      </c>
      <c r="E588" s="3">
        <v>7231</v>
      </c>
      <c r="F588" s="3" t="s">
        <v>16</v>
      </c>
      <c r="G588" s="3"/>
      <c r="H588" s="3"/>
      <c r="I588" s="3"/>
      <c r="J588" s="3"/>
    </row>
    <row r="589" spans="1:10" ht="30" hidden="1">
      <c r="A589" s="3" t="s">
        <v>406</v>
      </c>
      <c r="B589" s="3" t="s">
        <v>90</v>
      </c>
      <c r="C589" s="3">
        <v>1819</v>
      </c>
      <c r="D589" s="3" t="s">
        <v>409</v>
      </c>
      <c r="E589" s="3">
        <v>7231</v>
      </c>
      <c r="F589" s="3" t="s">
        <v>15</v>
      </c>
      <c r="G589" s="3"/>
      <c r="H589" s="3"/>
      <c r="I589" s="3"/>
      <c r="J589" s="3"/>
    </row>
    <row r="590" spans="1:10" ht="30" hidden="1">
      <c r="A590" s="3" t="s">
        <v>406</v>
      </c>
      <c r="B590" s="3" t="s">
        <v>90</v>
      </c>
      <c r="C590" s="3">
        <v>1819</v>
      </c>
      <c r="D590" s="3" t="s">
        <v>409</v>
      </c>
      <c r="E590" s="3">
        <v>7231</v>
      </c>
      <c r="F590" s="3" t="s">
        <v>16</v>
      </c>
      <c r="G590" s="3"/>
      <c r="H590" s="3"/>
      <c r="I590" s="3"/>
      <c r="J590" s="3"/>
    </row>
    <row r="591" spans="1:10" ht="30" hidden="1">
      <c r="A591" s="3" t="s">
        <v>406</v>
      </c>
      <c r="B591" s="3" t="s">
        <v>105</v>
      </c>
      <c r="C591" s="3">
        <v>2032</v>
      </c>
      <c r="D591" s="3" t="s">
        <v>410</v>
      </c>
      <c r="E591" s="3">
        <v>7231</v>
      </c>
      <c r="F591" s="3"/>
      <c r="G591" s="3"/>
      <c r="H591" s="3"/>
      <c r="I591" s="3"/>
      <c r="J591" s="3"/>
    </row>
    <row r="592" spans="1:10" ht="30" hidden="1">
      <c r="A592" s="3" t="s">
        <v>406</v>
      </c>
      <c r="B592" s="3" t="s">
        <v>105</v>
      </c>
      <c r="C592" s="3">
        <v>3067</v>
      </c>
      <c r="D592" s="3" t="s">
        <v>411</v>
      </c>
      <c r="E592" s="3">
        <v>7231</v>
      </c>
      <c r="F592" s="3" t="s">
        <v>15</v>
      </c>
      <c r="G592" s="3"/>
      <c r="H592" s="3"/>
      <c r="I592" s="3"/>
      <c r="J592" s="3"/>
    </row>
    <row r="593" spans="1:10" ht="45" hidden="1">
      <c r="A593" s="3" t="s">
        <v>406</v>
      </c>
      <c r="B593" s="3" t="s">
        <v>114</v>
      </c>
      <c r="C593" s="3">
        <v>1885</v>
      </c>
      <c r="D593" s="3" t="s">
        <v>412</v>
      </c>
      <c r="E593" s="3">
        <v>7231</v>
      </c>
      <c r="F593" s="3" t="s">
        <v>15</v>
      </c>
      <c r="G593" s="3"/>
      <c r="H593" s="3"/>
      <c r="I593" s="3"/>
      <c r="J593" s="3"/>
    </row>
    <row r="594" spans="1:10" ht="45" hidden="1">
      <c r="A594" s="3" t="s">
        <v>406</v>
      </c>
      <c r="B594" s="3" t="s">
        <v>114</v>
      </c>
      <c r="C594" s="3">
        <v>1885</v>
      </c>
      <c r="D594" s="3" t="s">
        <v>412</v>
      </c>
      <c r="E594" s="3">
        <v>7231</v>
      </c>
      <c r="F594" s="3" t="s">
        <v>16</v>
      </c>
      <c r="G594" s="3"/>
      <c r="H594" s="3"/>
      <c r="I594" s="3"/>
      <c r="J594" s="3"/>
    </row>
    <row r="595" spans="1:10" ht="30" hidden="1">
      <c r="A595" s="3" t="s">
        <v>406</v>
      </c>
      <c r="B595" s="3" t="s">
        <v>10</v>
      </c>
      <c r="C595" s="3">
        <v>3044</v>
      </c>
      <c r="D595" s="3" t="s">
        <v>118</v>
      </c>
      <c r="E595" s="3">
        <v>7231</v>
      </c>
      <c r="F595" s="3"/>
      <c r="G595" s="3"/>
      <c r="H595" s="3"/>
      <c r="I595" s="3"/>
      <c r="J595" s="3"/>
    </row>
    <row r="596" spans="1:10" ht="30" hidden="1">
      <c r="A596" s="3" t="s">
        <v>406</v>
      </c>
      <c r="B596" s="3" t="s">
        <v>13</v>
      </c>
      <c r="C596" s="3">
        <v>2177</v>
      </c>
      <c r="D596" s="3" t="s">
        <v>211</v>
      </c>
      <c r="E596" s="3">
        <v>7231</v>
      </c>
      <c r="F596" s="3" t="s">
        <v>15</v>
      </c>
      <c r="G596" s="3"/>
      <c r="H596" s="3"/>
      <c r="I596" s="3"/>
      <c r="J596" s="3"/>
    </row>
    <row r="597" spans="1:10" ht="30" hidden="1">
      <c r="A597" s="3" t="s">
        <v>406</v>
      </c>
      <c r="B597" s="3" t="s">
        <v>13</v>
      </c>
      <c r="C597" s="3">
        <v>2177</v>
      </c>
      <c r="D597" s="3" t="s">
        <v>211</v>
      </c>
      <c r="E597" s="3">
        <v>7231</v>
      </c>
      <c r="F597" s="3" t="s">
        <v>16</v>
      </c>
      <c r="G597" s="3"/>
      <c r="H597" s="3"/>
      <c r="I597" s="3"/>
      <c r="J597" s="3"/>
    </row>
    <row r="598" spans="1:10" ht="30" hidden="1">
      <c r="A598" s="3" t="s">
        <v>406</v>
      </c>
      <c r="B598" s="3" t="s">
        <v>30</v>
      </c>
      <c r="C598" s="3">
        <v>1930</v>
      </c>
      <c r="D598" s="3" t="s">
        <v>130</v>
      </c>
      <c r="E598" s="3">
        <v>7231</v>
      </c>
      <c r="F598" s="3" t="s">
        <v>15</v>
      </c>
      <c r="G598" s="3"/>
      <c r="H598" s="3"/>
      <c r="I598" s="3"/>
      <c r="J598" s="3"/>
    </row>
    <row r="599" spans="1:10" ht="30" hidden="1">
      <c r="A599" s="3" t="s">
        <v>406</v>
      </c>
      <c r="B599" s="3" t="s">
        <v>30</v>
      </c>
      <c r="C599" s="3">
        <v>1930</v>
      </c>
      <c r="D599" s="3" t="s">
        <v>130</v>
      </c>
      <c r="E599" s="3">
        <v>7231</v>
      </c>
      <c r="F599" s="3" t="s">
        <v>16</v>
      </c>
      <c r="G599" s="3"/>
      <c r="H599" s="3"/>
      <c r="I599" s="3"/>
      <c r="J599" s="3"/>
    </row>
    <row r="600" spans="1:10" ht="45" hidden="1">
      <c r="A600" s="3" t="s">
        <v>406</v>
      </c>
      <c r="B600" s="3" t="s">
        <v>30</v>
      </c>
      <c r="C600" s="3">
        <v>2117</v>
      </c>
      <c r="D600" s="3" t="s">
        <v>131</v>
      </c>
      <c r="E600" s="3">
        <v>7231</v>
      </c>
      <c r="F600" s="3" t="s">
        <v>15</v>
      </c>
      <c r="G600" s="3"/>
      <c r="H600" s="3"/>
      <c r="I600" s="3"/>
      <c r="J600" s="3"/>
    </row>
    <row r="601" spans="1:10" ht="45" hidden="1">
      <c r="A601" s="3" t="s">
        <v>406</v>
      </c>
      <c r="B601" s="3" t="s">
        <v>30</v>
      </c>
      <c r="C601" s="3">
        <v>2117</v>
      </c>
      <c r="D601" s="3" t="s">
        <v>131</v>
      </c>
      <c r="E601" s="3">
        <v>7231</v>
      </c>
      <c r="F601" s="3" t="s">
        <v>16</v>
      </c>
      <c r="G601" s="3"/>
      <c r="H601" s="3"/>
      <c r="I601" s="3"/>
      <c r="J601" s="3"/>
    </row>
    <row r="602" spans="1:10" ht="30" hidden="1">
      <c r="A602" s="3" t="s">
        <v>406</v>
      </c>
      <c r="B602" s="3" t="s">
        <v>30</v>
      </c>
      <c r="C602" s="3">
        <v>2148</v>
      </c>
      <c r="D602" s="3" t="s">
        <v>213</v>
      </c>
      <c r="E602" s="3">
        <v>7231</v>
      </c>
      <c r="F602" s="3"/>
      <c r="G602" s="3"/>
      <c r="H602" s="3"/>
      <c r="I602" s="3"/>
      <c r="J602" s="3"/>
    </row>
    <row r="603" spans="1:10" ht="45" hidden="1">
      <c r="A603" s="3" t="s">
        <v>406</v>
      </c>
      <c r="B603" s="3" t="s">
        <v>41</v>
      </c>
      <c r="C603" s="3">
        <v>1782</v>
      </c>
      <c r="D603" s="3" t="s">
        <v>278</v>
      </c>
      <c r="E603" s="3">
        <v>7231</v>
      </c>
      <c r="F603" s="3" t="s">
        <v>15</v>
      </c>
      <c r="G603" s="3"/>
      <c r="H603" s="3"/>
      <c r="I603" s="3"/>
      <c r="J603" s="3"/>
    </row>
    <row r="604" spans="1:10" ht="45" hidden="1">
      <c r="A604" s="3" t="s">
        <v>406</v>
      </c>
      <c r="B604" s="3" t="s">
        <v>41</v>
      </c>
      <c r="C604" s="3">
        <v>1782</v>
      </c>
      <c r="D604" s="3" t="s">
        <v>278</v>
      </c>
      <c r="E604" s="3">
        <v>7231</v>
      </c>
      <c r="F604" s="3" t="s">
        <v>16</v>
      </c>
      <c r="G604" s="3"/>
      <c r="H604" s="3"/>
      <c r="I604" s="3"/>
      <c r="J604" s="3"/>
    </row>
    <row r="605" spans="1:10" ht="45" hidden="1">
      <c r="A605" s="3" t="s">
        <v>406</v>
      </c>
      <c r="B605" s="3" t="s">
        <v>41</v>
      </c>
      <c r="C605" s="3">
        <v>2004</v>
      </c>
      <c r="D605" s="3" t="s">
        <v>216</v>
      </c>
      <c r="E605" s="3">
        <v>7231</v>
      </c>
      <c r="F605" s="3" t="s">
        <v>16</v>
      </c>
      <c r="G605" s="3"/>
      <c r="H605" s="3"/>
      <c r="I605" s="3"/>
      <c r="J605" s="3"/>
    </row>
    <row r="606" spans="1:10" ht="30" hidden="1">
      <c r="A606" s="3" t="s">
        <v>406</v>
      </c>
      <c r="B606" s="3" t="s">
        <v>44</v>
      </c>
      <c r="C606" s="3">
        <v>1864</v>
      </c>
      <c r="D606" s="3" t="s">
        <v>46</v>
      </c>
      <c r="E606" s="3">
        <v>7231</v>
      </c>
      <c r="F606" s="3" t="s">
        <v>15</v>
      </c>
      <c r="G606" s="3"/>
      <c r="H606" s="3"/>
      <c r="I606" s="3"/>
      <c r="J606" s="3"/>
    </row>
    <row r="607" spans="1:10" ht="30" hidden="1">
      <c r="A607" s="3" t="s">
        <v>406</v>
      </c>
      <c r="B607" s="3" t="s">
        <v>44</v>
      </c>
      <c r="C607" s="3">
        <v>1874</v>
      </c>
      <c r="D607" s="3" t="s">
        <v>255</v>
      </c>
      <c r="E607" s="3">
        <v>7231</v>
      </c>
      <c r="F607" s="3" t="s">
        <v>16</v>
      </c>
      <c r="G607" s="3"/>
      <c r="H607" s="3"/>
      <c r="I607" s="3"/>
      <c r="J607" s="3"/>
    </row>
    <row r="608" spans="1:10" ht="30" hidden="1">
      <c r="A608" s="3" t="s">
        <v>406</v>
      </c>
      <c r="B608" s="3" t="s">
        <v>163</v>
      </c>
      <c r="C608" s="3">
        <v>395</v>
      </c>
      <c r="D608" s="3" t="s">
        <v>233</v>
      </c>
      <c r="E608" s="3">
        <v>7231</v>
      </c>
      <c r="F608" s="3" t="s">
        <v>16</v>
      </c>
      <c r="G608" s="3"/>
      <c r="H608" s="3"/>
      <c r="I608" s="3"/>
      <c r="J608" s="3"/>
    </row>
    <row r="609" spans="1:10" ht="30" hidden="1">
      <c r="A609" s="3" t="s">
        <v>406</v>
      </c>
      <c r="B609" s="3" t="s">
        <v>163</v>
      </c>
      <c r="C609" s="3">
        <v>2119</v>
      </c>
      <c r="D609" s="3" t="s">
        <v>289</v>
      </c>
      <c r="E609" s="3">
        <v>7231</v>
      </c>
      <c r="F609" s="3" t="s">
        <v>15</v>
      </c>
      <c r="G609" s="3"/>
      <c r="H609" s="3"/>
      <c r="I609" s="3"/>
      <c r="J609" s="3"/>
    </row>
    <row r="610" spans="1:10" ht="30" hidden="1">
      <c r="A610" s="3" t="s">
        <v>406</v>
      </c>
      <c r="B610" s="3" t="s">
        <v>163</v>
      </c>
      <c r="C610" s="3">
        <v>2119</v>
      </c>
      <c r="D610" s="3" t="s">
        <v>289</v>
      </c>
      <c r="E610" s="3">
        <v>7231</v>
      </c>
      <c r="F610" s="3" t="s">
        <v>16</v>
      </c>
      <c r="G610" s="3"/>
      <c r="H610" s="3"/>
      <c r="I610" s="3"/>
      <c r="J610" s="3"/>
    </row>
    <row r="611" spans="1:10" ht="45" hidden="1">
      <c r="A611" s="3" t="s">
        <v>413</v>
      </c>
      <c r="B611" s="3" t="s">
        <v>35</v>
      </c>
      <c r="C611" s="3">
        <v>1427</v>
      </c>
      <c r="D611" s="3" t="s">
        <v>344</v>
      </c>
      <c r="E611" s="3">
        <v>7233</v>
      </c>
      <c r="F611" s="3"/>
      <c r="G611" s="3"/>
      <c r="H611" s="3"/>
      <c r="I611" s="3"/>
      <c r="J611" s="3"/>
    </row>
    <row r="612" spans="1:10" ht="30" hidden="1">
      <c r="A612" s="3" t="s">
        <v>413</v>
      </c>
      <c r="B612" s="3" t="s">
        <v>13</v>
      </c>
      <c r="C612" s="3">
        <v>1059</v>
      </c>
      <c r="D612" s="3" t="s">
        <v>414</v>
      </c>
      <c r="E612" s="3">
        <v>7233</v>
      </c>
      <c r="F612" s="3" t="s">
        <v>15</v>
      </c>
      <c r="G612" s="3"/>
      <c r="H612" s="3"/>
      <c r="I612" s="3"/>
      <c r="J612" s="3"/>
    </row>
    <row r="613" spans="1:10" ht="30" hidden="1">
      <c r="A613" s="3" t="s">
        <v>413</v>
      </c>
      <c r="B613" s="3" t="s">
        <v>13</v>
      </c>
      <c r="C613" s="3">
        <v>1059</v>
      </c>
      <c r="D613" s="3" t="s">
        <v>414</v>
      </c>
      <c r="E613" s="3">
        <v>7233</v>
      </c>
      <c r="F613" s="3" t="s">
        <v>16</v>
      </c>
      <c r="G613" s="3"/>
      <c r="H613" s="3"/>
      <c r="I613" s="3"/>
      <c r="J613" s="3"/>
    </row>
    <row r="614" spans="1:10" ht="30" hidden="1">
      <c r="A614" s="3" t="s">
        <v>413</v>
      </c>
      <c r="B614" s="3" t="s">
        <v>41</v>
      </c>
      <c r="C614" s="3">
        <v>1958</v>
      </c>
      <c r="D614" s="3" t="s">
        <v>415</v>
      </c>
      <c r="E614" s="3">
        <v>7233</v>
      </c>
      <c r="F614" s="3" t="s">
        <v>16</v>
      </c>
      <c r="G614" s="3"/>
      <c r="H614" s="3"/>
      <c r="I614" s="3"/>
      <c r="J614" s="3"/>
    </row>
    <row r="615" spans="1:10" ht="45" hidden="1">
      <c r="A615" s="3" t="s">
        <v>416</v>
      </c>
      <c r="B615" s="3" t="s">
        <v>19</v>
      </c>
      <c r="C615" s="3">
        <v>1853</v>
      </c>
      <c r="D615" s="3" t="s">
        <v>396</v>
      </c>
      <c r="E615" s="3">
        <v>7233</v>
      </c>
      <c r="F615" s="3" t="s">
        <v>16</v>
      </c>
      <c r="G615" s="3"/>
      <c r="H615" s="3"/>
      <c r="I615" s="3"/>
      <c r="J615" s="3"/>
    </row>
    <row r="616" spans="1:10" ht="45" hidden="1">
      <c r="A616" s="3" t="s">
        <v>416</v>
      </c>
      <c r="B616" s="3" t="s">
        <v>61</v>
      </c>
      <c r="C616" s="3">
        <v>2165</v>
      </c>
      <c r="D616" s="3" t="s">
        <v>417</v>
      </c>
      <c r="E616" s="3">
        <v>7233</v>
      </c>
      <c r="F616" s="3" t="s">
        <v>16</v>
      </c>
      <c r="G616" s="3"/>
      <c r="H616" s="3"/>
      <c r="I616" s="3"/>
      <c r="J616" s="3"/>
    </row>
    <row r="617" spans="1:10" ht="45" hidden="1">
      <c r="A617" s="3" t="s">
        <v>416</v>
      </c>
      <c r="B617" s="3" t="s">
        <v>23</v>
      </c>
      <c r="C617" s="3">
        <v>2500</v>
      </c>
      <c r="D617" s="3" t="s">
        <v>26</v>
      </c>
      <c r="E617" s="3">
        <v>7233</v>
      </c>
      <c r="F617" s="3" t="s">
        <v>15</v>
      </c>
      <c r="G617" s="3"/>
      <c r="H617" s="3"/>
      <c r="I617" s="3"/>
      <c r="J617" s="3"/>
    </row>
    <row r="618" spans="1:10" ht="45" hidden="1">
      <c r="A618" s="3" t="s">
        <v>416</v>
      </c>
      <c r="B618" s="3" t="s">
        <v>23</v>
      </c>
      <c r="C618" s="3">
        <v>2500</v>
      </c>
      <c r="D618" s="3" t="s">
        <v>26</v>
      </c>
      <c r="E618" s="3">
        <v>7233</v>
      </c>
      <c r="F618" s="3" t="s">
        <v>16</v>
      </c>
      <c r="G618" s="3"/>
      <c r="H618" s="3"/>
      <c r="I618" s="3"/>
      <c r="J618" s="3"/>
    </row>
    <row r="619" spans="1:10" ht="45" hidden="1">
      <c r="A619" s="3" t="s">
        <v>416</v>
      </c>
      <c r="B619" s="3" t="s">
        <v>98</v>
      </c>
      <c r="C619" s="3">
        <v>4131</v>
      </c>
      <c r="D619" s="3" t="s">
        <v>102</v>
      </c>
      <c r="E619" s="3">
        <v>7233</v>
      </c>
      <c r="F619" s="3" t="s">
        <v>16</v>
      </c>
      <c r="G619" s="3"/>
      <c r="H619" s="3"/>
      <c r="I619" s="3"/>
      <c r="J619" s="3"/>
    </row>
    <row r="620" spans="1:10" ht="45" hidden="1">
      <c r="A620" s="3" t="s">
        <v>416</v>
      </c>
      <c r="B620" s="3" t="s">
        <v>30</v>
      </c>
      <c r="C620" s="3">
        <v>1930</v>
      </c>
      <c r="D620" s="3" t="s">
        <v>130</v>
      </c>
      <c r="E620" s="3">
        <v>7233</v>
      </c>
      <c r="F620" s="3" t="s">
        <v>15</v>
      </c>
      <c r="G620" s="3"/>
      <c r="H620" s="3"/>
      <c r="I620" s="3"/>
      <c r="J620" s="3"/>
    </row>
    <row r="621" spans="1:10" ht="45" hidden="1">
      <c r="A621" s="3" t="s">
        <v>416</v>
      </c>
      <c r="B621" s="3" t="s">
        <v>30</v>
      </c>
      <c r="C621" s="3">
        <v>1930</v>
      </c>
      <c r="D621" s="3" t="s">
        <v>130</v>
      </c>
      <c r="E621" s="3">
        <v>7233</v>
      </c>
      <c r="F621" s="3" t="s">
        <v>16</v>
      </c>
      <c r="G621" s="3"/>
      <c r="H621" s="3"/>
      <c r="I621" s="3"/>
      <c r="J621" s="3"/>
    </row>
    <row r="622" spans="1:10" ht="45" hidden="1">
      <c r="A622" s="3" t="s">
        <v>416</v>
      </c>
      <c r="B622" s="3" t="s">
        <v>41</v>
      </c>
      <c r="C622" s="3">
        <v>1782</v>
      </c>
      <c r="D622" s="3" t="s">
        <v>278</v>
      </c>
      <c r="E622" s="3">
        <v>7233</v>
      </c>
      <c r="F622" s="3" t="s">
        <v>16</v>
      </c>
      <c r="G622" s="3"/>
      <c r="H622" s="3"/>
      <c r="I622" s="3"/>
      <c r="J622" s="3"/>
    </row>
    <row r="623" spans="1:10" ht="45" hidden="1">
      <c r="A623" s="3" t="s">
        <v>416</v>
      </c>
      <c r="B623" s="3" t="s">
        <v>44</v>
      </c>
      <c r="C623" s="3">
        <v>1764</v>
      </c>
      <c r="D623" s="3" t="s">
        <v>418</v>
      </c>
      <c r="E623" s="3">
        <v>7233</v>
      </c>
      <c r="F623" s="3"/>
      <c r="G623" s="3"/>
      <c r="H623" s="3"/>
      <c r="I623" s="3"/>
      <c r="J623" s="3"/>
    </row>
    <row r="624" spans="1:10" ht="30" hidden="1">
      <c r="A624" s="3" t="s">
        <v>419</v>
      </c>
      <c r="B624" s="3" t="s">
        <v>79</v>
      </c>
      <c r="C624" s="3">
        <v>2217</v>
      </c>
      <c r="D624" s="3" t="s">
        <v>223</v>
      </c>
      <c r="E624" s="3">
        <v>7241</v>
      </c>
      <c r="F624" s="3" t="s">
        <v>16</v>
      </c>
      <c r="G624" s="3"/>
      <c r="H624" s="3"/>
      <c r="I624" s="3"/>
      <c r="J624" s="3"/>
    </row>
    <row r="625" spans="1:10" ht="30" hidden="1">
      <c r="A625" s="3" t="s">
        <v>419</v>
      </c>
      <c r="B625" s="3" t="s">
        <v>105</v>
      </c>
      <c r="C625" s="3">
        <v>1693</v>
      </c>
      <c r="D625" s="3" t="s">
        <v>420</v>
      </c>
      <c r="E625" s="3">
        <v>7241</v>
      </c>
      <c r="F625" s="3"/>
      <c r="G625" s="3"/>
      <c r="H625" s="3"/>
      <c r="I625" s="3"/>
      <c r="J625" s="3"/>
    </row>
    <row r="626" spans="1:10" ht="30" hidden="1">
      <c r="A626" s="3" t="s">
        <v>419</v>
      </c>
      <c r="B626" s="3" t="s">
        <v>13</v>
      </c>
      <c r="C626" s="3">
        <v>4317</v>
      </c>
      <c r="D626" s="3" t="s">
        <v>178</v>
      </c>
      <c r="E626" s="3">
        <v>7241</v>
      </c>
      <c r="F626" s="3" t="s">
        <v>15</v>
      </c>
      <c r="G626" s="3"/>
      <c r="H626" s="3"/>
      <c r="I626" s="3"/>
      <c r="J626" s="3"/>
    </row>
    <row r="627" spans="1:10" ht="30" hidden="1">
      <c r="A627" s="3" t="s">
        <v>419</v>
      </c>
      <c r="B627" s="3" t="s">
        <v>13</v>
      </c>
      <c r="C627" s="3">
        <v>4317</v>
      </c>
      <c r="D627" s="3" t="s">
        <v>178</v>
      </c>
      <c r="E627" s="3">
        <v>7241</v>
      </c>
      <c r="F627" s="3" t="s">
        <v>16</v>
      </c>
      <c r="G627" s="3"/>
      <c r="H627" s="3"/>
      <c r="I627" s="3"/>
      <c r="J627" s="3"/>
    </row>
    <row r="628" spans="1:10" ht="30" hidden="1">
      <c r="A628" s="3" t="s">
        <v>419</v>
      </c>
      <c r="B628" s="3" t="s">
        <v>135</v>
      </c>
      <c r="C628" s="3">
        <v>1846</v>
      </c>
      <c r="D628" s="3" t="s">
        <v>421</v>
      </c>
      <c r="E628" s="3">
        <v>7241</v>
      </c>
      <c r="F628" s="3" t="s">
        <v>15</v>
      </c>
      <c r="G628" s="3"/>
      <c r="H628" s="3"/>
      <c r="I628" s="3"/>
      <c r="J628" s="3"/>
    </row>
    <row r="629" spans="1:10" ht="30" hidden="1">
      <c r="A629" s="3" t="s">
        <v>419</v>
      </c>
      <c r="B629" s="3" t="s">
        <v>135</v>
      </c>
      <c r="C629" s="3">
        <v>1846</v>
      </c>
      <c r="D629" s="3" t="s">
        <v>421</v>
      </c>
      <c r="E629" s="3">
        <v>7241</v>
      </c>
      <c r="F629" s="3" t="s">
        <v>16</v>
      </c>
      <c r="G629" s="3"/>
      <c r="H629" s="3"/>
      <c r="I629" s="3"/>
      <c r="J629" s="3"/>
    </row>
    <row r="630" spans="1:10" ht="45" hidden="1">
      <c r="A630" s="3" t="s">
        <v>419</v>
      </c>
      <c r="B630" s="3" t="s">
        <v>44</v>
      </c>
      <c r="C630" s="3">
        <v>1786</v>
      </c>
      <c r="D630" s="3" t="s">
        <v>231</v>
      </c>
      <c r="E630" s="3">
        <v>7241</v>
      </c>
      <c r="F630" s="3" t="s">
        <v>15</v>
      </c>
      <c r="G630" s="3"/>
      <c r="H630" s="3"/>
      <c r="I630" s="3"/>
      <c r="J630" s="3"/>
    </row>
    <row r="631" spans="1:10" ht="75" hidden="1">
      <c r="A631" s="3" t="s">
        <v>422</v>
      </c>
      <c r="B631" s="3" t="s">
        <v>61</v>
      </c>
      <c r="C631" s="3">
        <v>646</v>
      </c>
      <c r="D631" s="3" t="s">
        <v>423</v>
      </c>
      <c r="E631" s="3">
        <v>7233</v>
      </c>
      <c r="F631" s="3" t="s">
        <v>16</v>
      </c>
      <c r="G631" s="3"/>
      <c r="H631" s="3"/>
      <c r="I631" s="3"/>
      <c r="J631" s="3"/>
    </row>
    <row r="632" spans="1:10" ht="45" hidden="1">
      <c r="A632" s="3" t="s">
        <v>422</v>
      </c>
      <c r="B632" s="3" t="s">
        <v>61</v>
      </c>
      <c r="C632" s="3">
        <v>2154</v>
      </c>
      <c r="D632" s="3" t="s">
        <v>63</v>
      </c>
      <c r="E632" s="3">
        <v>7233</v>
      </c>
      <c r="F632" s="3" t="s">
        <v>16</v>
      </c>
      <c r="G632" s="3"/>
      <c r="H632" s="3"/>
      <c r="I632" s="3"/>
      <c r="J632" s="3"/>
    </row>
    <row r="633" spans="1:10" ht="30" hidden="1">
      <c r="A633" s="3" t="s">
        <v>422</v>
      </c>
      <c r="B633" s="3" t="s">
        <v>61</v>
      </c>
      <c r="C633" s="3">
        <v>3010</v>
      </c>
      <c r="D633" s="3" t="s">
        <v>171</v>
      </c>
      <c r="E633" s="3">
        <v>7233</v>
      </c>
      <c r="F633" s="3"/>
      <c r="G633" s="3"/>
      <c r="H633" s="3"/>
      <c r="I633" s="3"/>
      <c r="J633" s="3"/>
    </row>
    <row r="634" spans="1:10" ht="30" hidden="1">
      <c r="A634" s="3" t="s">
        <v>422</v>
      </c>
      <c r="B634" s="3" t="s">
        <v>35</v>
      </c>
      <c r="C634" s="3">
        <v>1742</v>
      </c>
      <c r="D634" s="3" t="s">
        <v>36</v>
      </c>
      <c r="E634" s="3">
        <v>7233</v>
      </c>
      <c r="F634" s="3" t="s">
        <v>15</v>
      </c>
      <c r="G634" s="3"/>
      <c r="H634" s="3"/>
      <c r="I634" s="3"/>
      <c r="J634" s="3"/>
    </row>
    <row r="635" spans="1:10" ht="30" hidden="1">
      <c r="A635" s="3" t="s">
        <v>422</v>
      </c>
      <c r="B635" s="3" t="s">
        <v>35</v>
      </c>
      <c r="C635" s="3">
        <v>1742</v>
      </c>
      <c r="D635" s="3" t="s">
        <v>36</v>
      </c>
      <c r="E635" s="3">
        <v>7233</v>
      </c>
      <c r="F635" s="3" t="s">
        <v>16</v>
      </c>
      <c r="G635" s="3"/>
      <c r="H635" s="3"/>
      <c r="I635" s="3"/>
      <c r="J635" s="3"/>
    </row>
    <row r="636" spans="1:10" ht="30" hidden="1">
      <c r="A636" s="3" t="s">
        <v>422</v>
      </c>
      <c r="B636" s="3" t="s">
        <v>35</v>
      </c>
      <c r="C636" s="3">
        <v>3939</v>
      </c>
      <c r="D636" s="3" t="s">
        <v>424</v>
      </c>
      <c r="E636" s="3">
        <v>7233</v>
      </c>
      <c r="F636" s="3" t="s">
        <v>16</v>
      </c>
      <c r="G636" s="3"/>
      <c r="H636" s="3"/>
      <c r="I636" s="3"/>
      <c r="J636" s="3"/>
    </row>
    <row r="637" spans="1:10" hidden="1">
      <c r="A637" s="3" t="s">
        <v>422</v>
      </c>
      <c r="B637" s="3" t="s">
        <v>23</v>
      </c>
      <c r="C637" s="3">
        <v>2500</v>
      </c>
      <c r="D637" s="3" t="s">
        <v>26</v>
      </c>
      <c r="E637" s="3">
        <v>7233</v>
      </c>
      <c r="F637" s="3" t="s">
        <v>15</v>
      </c>
      <c r="G637" s="3"/>
      <c r="H637" s="3"/>
      <c r="I637" s="3"/>
      <c r="J637" s="3"/>
    </row>
    <row r="638" spans="1:10" hidden="1">
      <c r="A638" s="3" t="s">
        <v>422</v>
      </c>
      <c r="B638" s="3" t="s">
        <v>23</v>
      </c>
      <c r="C638" s="3">
        <v>2500</v>
      </c>
      <c r="D638" s="3" t="s">
        <v>26</v>
      </c>
      <c r="E638" s="3">
        <v>7233</v>
      </c>
      <c r="F638" s="3" t="s">
        <v>16</v>
      </c>
      <c r="G638" s="3"/>
      <c r="H638" s="3"/>
      <c r="I638" s="3"/>
      <c r="J638" s="3"/>
    </row>
    <row r="639" spans="1:10" ht="30" hidden="1">
      <c r="A639" s="3" t="s">
        <v>422</v>
      </c>
      <c r="B639" s="3" t="s">
        <v>90</v>
      </c>
      <c r="C639" s="3">
        <v>3806</v>
      </c>
      <c r="D639" s="3" t="s">
        <v>365</v>
      </c>
      <c r="E639" s="3">
        <v>7233</v>
      </c>
      <c r="F639" s="3" t="s">
        <v>15</v>
      </c>
      <c r="G639" s="3"/>
      <c r="H639" s="3"/>
      <c r="I639" s="3"/>
      <c r="J639" s="3"/>
    </row>
    <row r="640" spans="1:10" ht="30" hidden="1">
      <c r="A640" s="3" t="s">
        <v>422</v>
      </c>
      <c r="B640" s="3" t="s">
        <v>90</v>
      </c>
      <c r="C640" s="3">
        <v>3806</v>
      </c>
      <c r="D640" s="3" t="s">
        <v>365</v>
      </c>
      <c r="E640" s="3">
        <v>7233</v>
      </c>
      <c r="F640" s="3" t="s">
        <v>16</v>
      </c>
      <c r="G640" s="3"/>
      <c r="H640" s="3"/>
      <c r="I640" s="3"/>
      <c r="J640" s="3"/>
    </row>
    <row r="641" spans="1:10" ht="30" hidden="1">
      <c r="A641" s="3" t="s">
        <v>422</v>
      </c>
      <c r="B641" s="3" t="s">
        <v>105</v>
      </c>
      <c r="C641" s="3">
        <v>1763</v>
      </c>
      <c r="D641" s="3" t="s">
        <v>425</v>
      </c>
      <c r="E641" s="3">
        <v>7233</v>
      </c>
      <c r="F641" s="3" t="s">
        <v>16</v>
      </c>
      <c r="G641" s="3"/>
      <c r="H641" s="3"/>
      <c r="I641" s="3"/>
      <c r="J641" s="3"/>
    </row>
    <row r="642" spans="1:10" hidden="1">
      <c r="A642" s="3" t="s">
        <v>422</v>
      </c>
      <c r="B642" s="3" t="s">
        <v>13</v>
      </c>
      <c r="C642" s="3">
        <v>2177</v>
      </c>
      <c r="D642" s="3" t="s">
        <v>211</v>
      </c>
      <c r="E642" s="3">
        <v>7233</v>
      </c>
      <c r="F642" s="3" t="s">
        <v>15</v>
      </c>
      <c r="G642" s="3"/>
      <c r="H642" s="3"/>
      <c r="I642" s="3"/>
      <c r="J642" s="3"/>
    </row>
    <row r="643" spans="1:10" hidden="1">
      <c r="A643" s="3" t="s">
        <v>422</v>
      </c>
      <c r="B643" s="3" t="s">
        <v>13</v>
      </c>
      <c r="C643" s="3">
        <v>2177</v>
      </c>
      <c r="D643" s="3" t="s">
        <v>211</v>
      </c>
      <c r="E643" s="3">
        <v>7233</v>
      </c>
      <c r="F643" s="3" t="s">
        <v>16</v>
      </c>
      <c r="G643" s="3"/>
      <c r="H643" s="3"/>
      <c r="I643" s="3"/>
      <c r="J643" s="3"/>
    </row>
    <row r="644" spans="1:10" ht="30" hidden="1">
      <c r="A644" s="3" t="s">
        <v>422</v>
      </c>
      <c r="B644" s="3" t="s">
        <v>30</v>
      </c>
      <c r="C644" s="3">
        <v>1930</v>
      </c>
      <c r="D644" s="3" t="s">
        <v>130</v>
      </c>
      <c r="E644" s="3">
        <v>7233</v>
      </c>
      <c r="F644" s="3" t="s">
        <v>15</v>
      </c>
      <c r="G644" s="3"/>
      <c r="H644" s="3"/>
      <c r="I644" s="3"/>
      <c r="J644" s="3"/>
    </row>
    <row r="645" spans="1:10" ht="30" hidden="1">
      <c r="A645" s="3" t="s">
        <v>422</v>
      </c>
      <c r="B645" s="3" t="s">
        <v>30</v>
      </c>
      <c r="C645" s="3">
        <v>1930</v>
      </c>
      <c r="D645" s="3" t="s">
        <v>130</v>
      </c>
      <c r="E645" s="3">
        <v>7233</v>
      </c>
      <c r="F645" s="3" t="s">
        <v>16</v>
      </c>
      <c r="G645" s="3"/>
      <c r="H645" s="3"/>
      <c r="I645" s="3"/>
      <c r="J645" s="3"/>
    </row>
    <row r="646" spans="1:10" ht="45" hidden="1">
      <c r="A646" s="3" t="s">
        <v>422</v>
      </c>
      <c r="B646" s="3" t="s">
        <v>41</v>
      </c>
      <c r="C646" s="3">
        <v>1782</v>
      </c>
      <c r="D646" s="3" t="s">
        <v>278</v>
      </c>
      <c r="E646" s="3">
        <v>7233</v>
      </c>
      <c r="F646" s="3" t="s">
        <v>15</v>
      </c>
      <c r="G646" s="3"/>
      <c r="H646" s="3"/>
      <c r="I646" s="3"/>
      <c r="J646" s="3"/>
    </row>
    <row r="647" spans="1:10" ht="45" hidden="1">
      <c r="A647" s="3" t="s">
        <v>422</v>
      </c>
      <c r="B647" s="3" t="s">
        <v>41</v>
      </c>
      <c r="C647" s="3">
        <v>1782</v>
      </c>
      <c r="D647" s="3" t="s">
        <v>278</v>
      </c>
      <c r="E647" s="3">
        <v>7233</v>
      </c>
      <c r="F647" s="3" t="s">
        <v>16</v>
      </c>
      <c r="G647" s="3"/>
      <c r="H647" s="3"/>
      <c r="I647" s="3"/>
      <c r="J647" s="3"/>
    </row>
    <row r="648" spans="1:10" hidden="1">
      <c r="A648" s="3" t="s">
        <v>426</v>
      </c>
      <c r="B648" s="3" t="s">
        <v>105</v>
      </c>
      <c r="C648" s="3">
        <v>5722</v>
      </c>
      <c r="D648" s="3" t="s">
        <v>379</v>
      </c>
      <c r="E648" s="3">
        <v>7136</v>
      </c>
      <c r="F648" s="3" t="s">
        <v>16</v>
      </c>
      <c r="G648" s="3"/>
      <c r="H648" s="3"/>
      <c r="I648" s="3"/>
      <c r="J648" s="3"/>
    </row>
    <row r="649" spans="1:10" ht="30" hidden="1">
      <c r="A649" s="3" t="s">
        <v>426</v>
      </c>
      <c r="B649" s="3" t="s">
        <v>13</v>
      </c>
      <c r="C649" s="3">
        <v>4279</v>
      </c>
      <c r="D649" s="3" t="s">
        <v>14</v>
      </c>
      <c r="E649" s="3">
        <v>7136</v>
      </c>
      <c r="F649" s="3" t="s">
        <v>15</v>
      </c>
      <c r="G649" s="3"/>
      <c r="H649" s="3"/>
      <c r="I649" s="3"/>
      <c r="J649" s="3"/>
    </row>
    <row r="650" spans="1:10" ht="30" hidden="1">
      <c r="A650" s="3" t="s">
        <v>426</v>
      </c>
      <c r="B650" s="3" t="s">
        <v>13</v>
      </c>
      <c r="C650" s="3">
        <v>4279</v>
      </c>
      <c r="D650" s="3" t="s">
        <v>14</v>
      </c>
      <c r="E650" s="3">
        <v>7136</v>
      </c>
      <c r="F650" s="3" t="s">
        <v>16</v>
      </c>
      <c r="G650" s="3"/>
      <c r="H650" s="3"/>
      <c r="I650" s="3"/>
      <c r="J650" s="3"/>
    </row>
    <row r="651" spans="1:10" ht="30" hidden="1">
      <c r="A651" s="3" t="s">
        <v>427</v>
      </c>
      <c r="B651" s="3" t="s">
        <v>19</v>
      </c>
      <c r="C651" s="3">
        <v>2186</v>
      </c>
      <c r="D651" s="3" t="s">
        <v>20</v>
      </c>
      <c r="E651" s="3">
        <v>7124</v>
      </c>
      <c r="F651" s="3"/>
      <c r="G651" s="3"/>
      <c r="H651" s="3"/>
      <c r="I651" s="3"/>
      <c r="J651" s="3"/>
    </row>
    <row r="652" spans="1:10" ht="30" hidden="1">
      <c r="A652" s="3" t="s">
        <v>427</v>
      </c>
      <c r="B652" s="3" t="s">
        <v>23</v>
      </c>
      <c r="C652" s="3">
        <v>1975</v>
      </c>
      <c r="D652" s="3" t="s">
        <v>24</v>
      </c>
      <c r="E652" s="3">
        <v>7124</v>
      </c>
      <c r="F652" s="3" t="s">
        <v>15</v>
      </c>
      <c r="G652" s="3"/>
      <c r="H652" s="3"/>
      <c r="I652" s="3"/>
      <c r="J652" s="3"/>
    </row>
    <row r="653" spans="1:10" ht="30" hidden="1">
      <c r="A653" s="3" t="s">
        <v>427</v>
      </c>
      <c r="B653" s="3" t="s">
        <v>23</v>
      </c>
      <c r="C653" s="3">
        <v>1975</v>
      </c>
      <c r="D653" s="3" t="s">
        <v>24</v>
      </c>
      <c r="E653" s="3">
        <v>7124</v>
      </c>
      <c r="F653" s="3" t="s">
        <v>16</v>
      </c>
      <c r="G653" s="3"/>
      <c r="H653" s="3"/>
      <c r="I653" s="3"/>
      <c r="J653" s="3"/>
    </row>
    <row r="654" spans="1:10" ht="60" hidden="1">
      <c r="A654" s="3" t="s">
        <v>427</v>
      </c>
      <c r="B654" s="3" t="s">
        <v>120</v>
      </c>
      <c r="C654" s="3">
        <v>5773</v>
      </c>
      <c r="D654" s="3" t="s">
        <v>272</v>
      </c>
      <c r="E654" s="3">
        <v>7124</v>
      </c>
      <c r="F654" s="3" t="s">
        <v>16</v>
      </c>
      <c r="G654" s="3"/>
      <c r="H654" s="3"/>
      <c r="I654" s="3"/>
      <c r="J654" s="3"/>
    </row>
    <row r="655" spans="1:10" ht="30" hidden="1">
      <c r="A655" s="3" t="s">
        <v>427</v>
      </c>
      <c r="B655" s="3" t="s">
        <v>41</v>
      </c>
      <c r="C655" s="3">
        <v>6677</v>
      </c>
      <c r="D655" s="3" t="s">
        <v>43</v>
      </c>
      <c r="E655" s="3">
        <v>7124</v>
      </c>
      <c r="F655" s="3"/>
      <c r="G655" s="3"/>
      <c r="H655" s="3"/>
      <c r="I655" s="3"/>
      <c r="J655" s="3"/>
    </row>
    <row r="656" spans="1:10" ht="30" hidden="1">
      <c r="A656" s="3" t="s">
        <v>427</v>
      </c>
      <c r="B656" s="3" t="s">
        <v>152</v>
      </c>
      <c r="C656" s="3">
        <v>2503</v>
      </c>
      <c r="D656" s="3" t="s">
        <v>217</v>
      </c>
      <c r="E656" s="3">
        <v>7124</v>
      </c>
      <c r="F656" s="3"/>
      <c r="G656" s="3"/>
      <c r="H656" s="3"/>
      <c r="I656" s="3"/>
      <c r="J656" s="3"/>
    </row>
    <row r="657" spans="1:10" ht="30" hidden="1">
      <c r="A657" s="3" t="s">
        <v>427</v>
      </c>
      <c r="B657" s="3" t="s">
        <v>152</v>
      </c>
      <c r="C657" s="3">
        <v>2503</v>
      </c>
      <c r="D657" s="3" t="s">
        <v>217</v>
      </c>
      <c r="E657" s="3">
        <v>7124</v>
      </c>
      <c r="F657" s="3" t="s">
        <v>15</v>
      </c>
      <c r="G657" s="3"/>
      <c r="H657" s="3"/>
      <c r="I657" s="3"/>
      <c r="J657" s="3"/>
    </row>
    <row r="658" spans="1:10" ht="30" hidden="1">
      <c r="A658" s="3" t="s">
        <v>427</v>
      </c>
      <c r="B658" s="3" t="s">
        <v>44</v>
      </c>
      <c r="C658" s="3">
        <v>1784</v>
      </c>
      <c r="D658" s="3" t="s">
        <v>428</v>
      </c>
      <c r="E658" s="3">
        <v>7124</v>
      </c>
      <c r="F658" s="3" t="s">
        <v>15</v>
      </c>
      <c r="G658" s="3"/>
      <c r="H658" s="3"/>
      <c r="I658" s="3"/>
      <c r="J658" s="3"/>
    </row>
    <row r="659" spans="1:10" ht="30" hidden="1">
      <c r="A659" s="3" t="s">
        <v>429</v>
      </c>
      <c r="B659" s="3" t="s">
        <v>38</v>
      </c>
      <c r="C659" s="3">
        <v>2234</v>
      </c>
      <c r="D659" s="3" t="s">
        <v>182</v>
      </c>
      <c r="E659" s="3">
        <v>5111</v>
      </c>
      <c r="F659" s="3" t="s">
        <v>16</v>
      </c>
      <c r="G659" s="3"/>
      <c r="H659" s="3"/>
      <c r="I659" s="3"/>
      <c r="J659" s="3"/>
    </row>
    <row r="660" spans="1:10" ht="30" hidden="1">
      <c r="A660" s="3" t="s">
        <v>430</v>
      </c>
      <c r="B660" s="3" t="s">
        <v>61</v>
      </c>
      <c r="C660" s="3">
        <v>2325</v>
      </c>
      <c r="D660" s="3" t="s">
        <v>185</v>
      </c>
      <c r="E660" s="3">
        <v>8211</v>
      </c>
      <c r="F660" s="3"/>
      <c r="G660" s="3"/>
      <c r="H660" s="3"/>
      <c r="I660" s="3"/>
      <c r="J660" s="3"/>
    </row>
    <row r="661" spans="1:10" hidden="1">
      <c r="A661" s="3" t="s">
        <v>430</v>
      </c>
      <c r="B661" s="3" t="s">
        <v>79</v>
      </c>
      <c r="C661" s="3">
        <v>2217</v>
      </c>
      <c r="D661" s="3" t="s">
        <v>223</v>
      </c>
      <c r="E661" s="3">
        <v>8211</v>
      </c>
      <c r="F661" s="3" t="s">
        <v>15</v>
      </c>
      <c r="G661" s="3"/>
      <c r="H661" s="3"/>
      <c r="I661" s="3"/>
      <c r="J661" s="3"/>
    </row>
    <row r="662" spans="1:10" hidden="1">
      <c r="A662" s="3" t="s">
        <v>430</v>
      </c>
      <c r="B662" s="3" t="s">
        <v>30</v>
      </c>
      <c r="C662" s="3">
        <v>2041</v>
      </c>
      <c r="D662" s="3" t="s">
        <v>362</v>
      </c>
      <c r="E662" s="3">
        <v>8211</v>
      </c>
      <c r="F662" s="3" t="s">
        <v>15</v>
      </c>
      <c r="G662" s="3"/>
      <c r="H662" s="3"/>
      <c r="I662" s="3"/>
      <c r="J662" s="3"/>
    </row>
    <row r="663" spans="1:10" hidden="1">
      <c r="A663" s="3" t="s">
        <v>430</v>
      </c>
      <c r="B663" s="3" t="s">
        <v>30</v>
      </c>
      <c r="C663" s="3">
        <v>2041</v>
      </c>
      <c r="D663" s="3" t="s">
        <v>362</v>
      </c>
      <c r="E663" s="3">
        <v>8211</v>
      </c>
      <c r="F663" s="3" t="s">
        <v>16</v>
      </c>
      <c r="G663" s="3"/>
      <c r="H663" s="3"/>
      <c r="I663" s="3"/>
      <c r="J663" s="3"/>
    </row>
    <row r="664" spans="1:10" ht="45" hidden="1">
      <c r="A664" s="3" t="s">
        <v>430</v>
      </c>
      <c r="B664" s="3" t="s">
        <v>41</v>
      </c>
      <c r="C664" s="3">
        <v>1922</v>
      </c>
      <c r="D664" s="3" t="s">
        <v>431</v>
      </c>
      <c r="E664" s="3">
        <v>8211</v>
      </c>
      <c r="F664" s="3" t="s">
        <v>16</v>
      </c>
      <c r="G664" s="3"/>
      <c r="H664" s="3"/>
      <c r="I664" s="3"/>
      <c r="J664" s="3"/>
    </row>
    <row r="665" spans="1:10" ht="30" hidden="1">
      <c r="A665" s="3" t="s">
        <v>430</v>
      </c>
      <c r="B665" s="3" t="s">
        <v>44</v>
      </c>
      <c r="C665" s="3">
        <v>1864</v>
      </c>
      <c r="D665" s="3" t="s">
        <v>46</v>
      </c>
      <c r="E665" s="3">
        <v>8211</v>
      </c>
      <c r="F665" s="3" t="s">
        <v>16</v>
      </c>
      <c r="G665" s="3"/>
      <c r="H665" s="3"/>
      <c r="I665" s="3"/>
      <c r="J665" s="3"/>
    </row>
    <row r="666" spans="1:10" ht="45" hidden="1">
      <c r="A666" s="3" t="s">
        <v>432</v>
      </c>
      <c r="B666" s="3" t="s">
        <v>114</v>
      </c>
      <c r="C666" s="3">
        <v>1981</v>
      </c>
      <c r="D666" s="3" t="s">
        <v>433</v>
      </c>
      <c r="E666" s="3">
        <v>8331</v>
      </c>
      <c r="F666" s="3" t="s">
        <v>15</v>
      </c>
      <c r="G666" s="3"/>
      <c r="H666" s="3"/>
      <c r="I666" s="3"/>
      <c r="J666" s="3"/>
    </row>
    <row r="667" spans="1:10" ht="30" hidden="1">
      <c r="A667" s="3" t="s">
        <v>432</v>
      </c>
      <c r="B667" s="3" t="s">
        <v>114</v>
      </c>
      <c r="C667" s="3">
        <v>3244</v>
      </c>
      <c r="D667" s="3" t="s">
        <v>434</v>
      </c>
      <c r="E667" s="3">
        <v>8331</v>
      </c>
      <c r="F667" s="3"/>
      <c r="G667" s="3"/>
      <c r="H667" s="3"/>
      <c r="I667" s="3"/>
      <c r="J667" s="3"/>
    </row>
    <row r="668" spans="1:10" hidden="1">
      <c r="A668" s="3" t="s">
        <v>432</v>
      </c>
      <c r="B668" s="3" t="s">
        <v>30</v>
      </c>
      <c r="C668" s="3">
        <v>2041</v>
      </c>
      <c r="D668" s="3" t="s">
        <v>362</v>
      </c>
      <c r="E668" s="3">
        <v>8331</v>
      </c>
      <c r="F668" s="3" t="s">
        <v>16</v>
      </c>
      <c r="G668" s="3"/>
      <c r="H668" s="3"/>
      <c r="I668" s="3"/>
      <c r="J668" s="3"/>
    </row>
    <row r="669" spans="1:10" ht="60" hidden="1">
      <c r="A669" s="3" t="s">
        <v>435</v>
      </c>
      <c r="B669" s="3" t="s">
        <v>19</v>
      </c>
      <c r="C669" s="3">
        <v>2340</v>
      </c>
      <c r="D669" s="3" t="s">
        <v>53</v>
      </c>
      <c r="E669" s="3">
        <v>8331</v>
      </c>
      <c r="F669" s="3" t="s">
        <v>16</v>
      </c>
      <c r="G669" s="3"/>
      <c r="H669" s="3"/>
      <c r="I669" s="3"/>
      <c r="J669" s="3"/>
    </row>
    <row r="670" spans="1:10" ht="60" hidden="1">
      <c r="A670" s="3" t="s">
        <v>435</v>
      </c>
      <c r="B670" s="3" t="s">
        <v>35</v>
      </c>
      <c r="C670" s="3">
        <v>2089</v>
      </c>
      <c r="D670" s="3" t="s">
        <v>436</v>
      </c>
      <c r="E670" s="3">
        <v>8331</v>
      </c>
      <c r="F670" s="3" t="s">
        <v>16</v>
      </c>
      <c r="G670" s="3"/>
      <c r="H670" s="3"/>
      <c r="I670" s="3"/>
      <c r="J670" s="3"/>
    </row>
    <row r="671" spans="1:10" ht="60" hidden="1">
      <c r="A671" s="3" t="s">
        <v>435</v>
      </c>
      <c r="B671" s="3" t="s">
        <v>23</v>
      </c>
      <c r="C671" s="3">
        <v>3288</v>
      </c>
      <c r="D671" s="3" t="s">
        <v>77</v>
      </c>
      <c r="E671" s="3">
        <v>8331</v>
      </c>
      <c r="F671" s="3" t="s">
        <v>16</v>
      </c>
      <c r="G671" s="3"/>
      <c r="H671" s="3"/>
      <c r="I671" s="3"/>
      <c r="J671" s="3"/>
    </row>
    <row r="672" spans="1:10" ht="60" hidden="1">
      <c r="A672" s="3" t="s">
        <v>435</v>
      </c>
      <c r="B672" s="3" t="s">
        <v>90</v>
      </c>
      <c r="C672" s="3">
        <v>1919</v>
      </c>
      <c r="D672" s="3" t="s">
        <v>93</v>
      </c>
      <c r="E672" s="3">
        <v>8331</v>
      </c>
      <c r="F672" s="3" t="s">
        <v>16</v>
      </c>
      <c r="G672" s="3"/>
      <c r="H672" s="3"/>
      <c r="I672" s="3"/>
      <c r="J672" s="3"/>
    </row>
    <row r="673" spans="1:10" ht="60" hidden="1">
      <c r="A673" s="3" t="s">
        <v>435</v>
      </c>
      <c r="B673" s="3" t="s">
        <v>90</v>
      </c>
      <c r="C673" s="3">
        <v>2247</v>
      </c>
      <c r="D673" s="3" t="s">
        <v>437</v>
      </c>
      <c r="E673" s="3">
        <v>8331</v>
      </c>
      <c r="F673" s="3" t="s">
        <v>16</v>
      </c>
      <c r="G673" s="3"/>
      <c r="H673" s="3"/>
      <c r="I673" s="3"/>
      <c r="J673" s="3"/>
    </row>
    <row r="674" spans="1:10" ht="60" hidden="1">
      <c r="A674" s="3" t="s">
        <v>435</v>
      </c>
      <c r="B674" s="3" t="s">
        <v>105</v>
      </c>
      <c r="C674" s="3">
        <v>1678</v>
      </c>
      <c r="D674" s="3" t="s">
        <v>438</v>
      </c>
      <c r="E674" s="3">
        <v>8331</v>
      </c>
      <c r="F674" s="3" t="s">
        <v>16</v>
      </c>
      <c r="G674" s="3"/>
      <c r="H674" s="3"/>
      <c r="I674" s="3"/>
      <c r="J674" s="3"/>
    </row>
    <row r="675" spans="1:10" ht="60" hidden="1">
      <c r="A675" s="3" t="s">
        <v>435</v>
      </c>
      <c r="B675" s="3" t="s">
        <v>13</v>
      </c>
      <c r="C675" s="3">
        <v>3338</v>
      </c>
      <c r="D675" s="3" t="s">
        <v>439</v>
      </c>
      <c r="E675" s="3">
        <v>8331</v>
      </c>
      <c r="F675" s="3" t="s">
        <v>15</v>
      </c>
      <c r="G675" s="3"/>
      <c r="H675" s="3"/>
      <c r="I675" s="3"/>
      <c r="J675" s="3"/>
    </row>
    <row r="676" spans="1:10" ht="60" hidden="1">
      <c r="A676" s="3" t="s">
        <v>435</v>
      </c>
      <c r="B676" s="3" t="s">
        <v>13</v>
      </c>
      <c r="C676" s="3">
        <v>3541</v>
      </c>
      <c r="D676" s="3" t="s">
        <v>440</v>
      </c>
      <c r="E676" s="3">
        <v>8331</v>
      </c>
      <c r="F676" s="3" t="s">
        <v>16</v>
      </c>
      <c r="G676" s="3"/>
      <c r="H676" s="3"/>
      <c r="I676" s="3"/>
      <c r="J676" s="3"/>
    </row>
    <row r="677" spans="1:10" ht="60" hidden="1">
      <c r="A677" s="3" t="s">
        <v>435</v>
      </c>
      <c r="B677" s="3" t="s">
        <v>30</v>
      </c>
      <c r="C677" s="3">
        <v>3759</v>
      </c>
      <c r="D677" s="3" t="s">
        <v>441</v>
      </c>
      <c r="E677" s="3">
        <v>8331</v>
      </c>
      <c r="F677" s="3" t="s">
        <v>16</v>
      </c>
      <c r="G677" s="3"/>
      <c r="H677" s="3"/>
      <c r="I677" s="3"/>
      <c r="J677" s="3"/>
    </row>
    <row r="678" spans="1:10" ht="60" hidden="1">
      <c r="A678" s="3" t="s">
        <v>435</v>
      </c>
      <c r="B678" s="3" t="s">
        <v>41</v>
      </c>
      <c r="C678" s="3">
        <v>1927</v>
      </c>
      <c r="D678" s="3" t="s">
        <v>442</v>
      </c>
      <c r="E678" s="3">
        <v>8331</v>
      </c>
      <c r="F678" s="3" t="s">
        <v>16</v>
      </c>
      <c r="G678" s="3"/>
      <c r="H678" s="3"/>
      <c r="I678" s="3"/>
      <c r="J678" s="3"/>
    </row>
    <row r="679" spans="1:10" ht="60" hidden="1">
      <c r="A679" s="3" t="s">
        <v>435</v>
      </c>
      <c r="B679" s="3" t="s">
        <v>41</v>
      </c>
      <c r="C679" s="3">
        <v>3032</v>
      </c>
      <c r="D679" s="3" t="s">
        <v>376</v>
      </c>
      <c r="E679" s="3">
        <v>8331</v>
      </c>
      <c r="F679" s="3" t="s">
        <v>15</v>
      </c>
      <c r="G679" s="3"/>
      <c r="H679" s="3"/>
      <c r="I679" s="3"/>
      <c r="J679" s="3"/>
    </row>
    <row r="680" spans="1:10" ht="60" hidden="1">
      <c r="A680" s="3" t="s">
        <v>435</v>
      </c>
      <c r="B680" s="3" t="s">
        <v>41</v>
      </c>
      <c r="C680" s="3">
        <v>3032</v>
      </c>
      <c r="D680" s="3" t="s">
        <v>376</v>
      </c>
      <c r="E680" s="3">
        <v>8331</v>
      </c>
      <c r="F680" s="3" t="s">
        <v>16</v>
      </c>
      <c r="G680" s="3"/>
      <c r="H680" s="3"/>
      <c r="I680" s="3"/>
      <c r="J680" s="3"/>
    </row>
    <row r="681" spans="1:10" ht="60" hidden="1">
      <c r="A681" s="3" t="s">
        <v>435</v>
      </c>
      <c r="B681" s="3" t="s">
        <v>44</v>
      </c>
      <c r="C681" s="3">
        <v>1764</v>
      </c>
      <c r="D681" s="3" t="s">
        <v>418</v>
      </c>
      <c r="E681" s="3">
        <v>8331</v>
      </c>
      <c r="F681" s="3" t="s">
        <v>15</v>
      </c>
      <c r="G681" s="3"/>
      <c r="H681" s="3"/>
      <c r="I681" s="3"/>
      <c r="J681" s="3"/>
    </row>
    <row r="682" spans="1:10" ht="60" hidden="1">
      <c r="A682" s="3" t="s">
        <v>435</v>
      </c>
      <c r="B682" s="3" t="s">
        <v>44</v>
      </c>
      <c r="C682" s="3">
        <v>1764</v>
      </c>
      <c r="D682" s="3" t="s">
        <v>418</v>
      </c>
      <c r="E682" s="3">
        <v>8331</v>
      </c>
      <c r="F682" s="3" t="s">
        <v>16</v>
      </c>
      <c r="G682" s="3"/>
      <c r="H682" s="3"/>
      <c r="I682" s="3"/>
      <c r="J682" s="3"/>
    </row>
    <row r="683" spans="1:10" ht="60" hidden="1">
      <c r="A683" s="3" t="s">
        <v>435</v>
      </c>
      <c r="B683" s="3" t="s">
        <v>44</v>
      </c>
      <c r="C683" s="3">
        <v>1784</v>
      </c>
      <c r="D683" s="3" t="s">
        <v>428</v>
      </c>
      <c r="E683" s="3">
        <v>8331</v>
      </c>
      <c r="F683" s="3" t="s">
        <v>15</v>
      </c>
      <c r="G683" s="3"/>
      <c r="H683" s="3"/>
      <c r="I683" s="3"/>
      <c r="J683" s="3"/>
    </row>
    <row r="684" spans="1:10" ht="60" hidden="1">
      <c r="A684" s="3" t="s">
        <v>435</v>
      </c>
      <c r="B684" s="3" t="s">
        <v>44</v>
      </c>
      <c r="C684" s="3">
        <v>1784</v>
      </c>
      <c r="D684" s="3" t="s">
        <v>428</v>
      </c>
      <c r="E684" s="3">
        <v>8331</v>
      </c>
      <c r="F684" s="3" t="s">
        <v>16</v>
      </c>
      <c r="G684" s="3"/>
      <c r="H684" s="3"/>
      <c r="I684" s="3"/>
      <c r="J684" s="3"/>
    </row>
    <row r="685" spans="1:10" ht="60" hidden="1">
      <c r="A685" s="3" t="s">
        <v>435</v>
      </c>
      <c r="B685" s="3" t="s">
        <v>44</v>
      </c>
      <c r="C685" s="3">
        <v>4184</v>
      </c>
      <c r="D685" s="3" t="s">
        <v>443</v>
      </c>
      <c r="E685" s="3">
        <v>8331</v>
      </c>
      <c r="F685" s="3" t="s">
        <v>16</v>
      </c>
      <c r="G685" s="3"/>
      <c r="H685" s="3"/>
      <c r="I685" s="3"/>
      <c r="J685" s="3"/>
    </row>
    <row r="686" spans="1:10" ht="30" hidden="1">
      <c r="A686" s="3" t="s">
        <v>444</v>
      </c>
      <c r="B686" s="3" t="s">
        <v>61</v>
      </c>
      <c r="C686" s="3">
        <v>2325</v>
      </c>
      <c r="D686" s="3" t="s">
        <v>185</v>
      </c>
      <c r="E686" s="3">
        <v>8211</v>
      </c>
      <c r="F686" s="3"/>
      <c r="G686" s="3"/>
      <c r="H686" s="3"/>
      <c r="I686" s="3"/>
      <c r="J686" s="3"/>
    </row>
    <row r="687" spans="1:10" hidden="1">
      <c r="A687" s="3" t="s">
        <v>444</v>
      </c>
      <c r="B687" s="3" t="s">
        <v>79</v>
      </c>
      <c r="C687" s="3">
        <v>2217</v>
      </c>
      <c r="D687" s="3" t="s">
        <v>223</v>
      </c>
      <c r="E687" s="3">
        <v>8211</v>
      </c>
      <c r="F687" s="3" t="s">
        <v>15</v>
      </c>
      <c r="G687" s="3"/>
      <c r="H687" s="3"/>
      <c r="I687" s="3"/>
      <c r="J687" s="3"/>
    </row>
    <row r="688" spans="1:10" ht="30" hidden="1">
      <c r="A688" s="3" t="s">
        <v>444</v>
      </c>
      <c r="B688" s="3" t="s">
        <v>41</v>
      </c>
      <c r="C688" s="3">
        <v>2132</v>
      </c>
      <c r="D688" s="3" t="s">
        <v>42</v>
      </c>
      <c r="E688" s="3">
        <v>8211</v>
      </c>
      <c r="F688" s="3" t="s">
        <v>15</v>
      </c>
      <c r="G688" s="3"/>
      <c r="H688" s="3"/>
      <c r="I688" s="3"/>
      <c r="J688" s="3"/>
    </row>
    <row r="689" spans="1:10" ht="30" hidden="1">
      <c r="A689" s="3" t="s">
        <v>444</v>
      </c>
      <c r="B689" s="3" t="s">
        <v>41</v>
      </c>
      <c r="C689" s="3">
        <v>2132</v>
      </c>
      <c r="D689" s="3" t="s">
        <v>42</v>
      </c>
      <c r="E689" s="3">
        <v>8211</v>
      </c>
      <c r="F689" s="3" t="s">
        <v>16</v>
      </c>
      <c r="G689" s="3"/>
      <c r="H689" s="3"/>
      <c r="I689" s="3"/>
      <c r="J689" s="3"/>
    </row>
    <row r="690" spans="1:10" ht="45" hidden="1">
      <c r="A690" s="3" t="s">
        <v>445</v>
      </c>
      <c r="B690" s="3" t="s">
        <v>35</v>
      </c>
      <c r="C690" s="3">
        <v>3570</v>
      </c>
      <c r="D690" s="3" t="s">
        <v>295</v>
      </c>
      <c r="E690" s="3">
        <v>7436</v>
      </c>
      <c r="F690" s="3" t="s">
        <v>15</v>
      </c>
      <c r="G690" s="3"/>
      <c r="H690" s="3"/>
      <c r="I690" s="3"/>
      <c r="J690" s="3"/>
    </row>
    <row r="691" spans="1:10" ht="45" hidden="1">
      <c r="A691" s="3" t="s">
        <v>445</v>
      </c>
      <c r="B691" s="3" t="s">
        <v>35</v>
      </c>
      <c r="C691" s="3">
        <v>3570</v>
      </c>
      <c r="D691" s="3" t="s">
        <v>295</v>
      </c>
      <c r="E691" s="3">
        <v>7436</v>
      </c>
      <c r="F691" s="3" t="s">
        <v>16</v>
      </c>
      <c r="G691" s="3"/>
      <c r="H691" s="3"/>
      <c r="I691" s="3"/>
      <c r="J691" s="3"/>
    </row>
    <row r="692" spans="1:10" ht="30" hidden="1">
      <c r="A692" s="3" t="s">
        <v>445</v>
      </c>
      <c r="B692" s="3" t="s">
        <v>38</v>
      </c>
      <c r="C692" s="3">
        <v>1685</v>
      </c>
      <c r="D692" s="3" t="s">
        <v>39</v>
      </c>
      <c r="E692" s="3">
        <v>7436</v>
      </c>
      <c r="F692" s="3" t="s">
        <v>16</v>
      </c>
      <c r="G692" s="3"/>
      <c r="H692" s="3"/>
      <c r="I692" s="3"/>
      <c r="J692" s="3"/>
    </row>
    <row r="693" spans="1:10" ht="45" hidden="1">
      <c r="A693" s="3" t="s">
        <v>445</v>
      </c>
      <c r="B693" s="3" t="s">
        <v>105</v>
      </c>
      <c r="C693" s="3">
        <v>1667</v>
      </c>
      <c r="D693" s="3" t="s">
        <v>245</v>
      </c>
      <c r="E693" s="3">
        <v>7436</v>
      </c>
      <c r="F693" s="3" t="s">
        <v>15</v>
      </c>
      <c r="G693" s="3"/>
      <c r="H693" s="3"/>
      <c r="I693" s="3"/>
      <c r="J693" s="3"/>
    </row>
    <row r="694" spans="1:10" ht="45" hidden="1">
      <c r="A694" s="3" t="s">
        <v>445</v>
      </c>
      <c r="B694" s="3" t="s">
        <v>105</v>
      </c>
      <c r="C694" s="3">
        <v>1667</v>
      </c>
      <c r="D694" s="3" t="s">
        <v>245</v>
      </c>
      <c r="E694" s="3">
        <v>7436</v>
      </c>
      <c r="F694" s="3" t="s">
        <v>16</v>
      </c>
      <c r="G694" s="3"/>
      <c r="H694" s="3"/>
      <c r="I694" s="3"/>
      <c r="J694" s="3"/>
    </row>
    <row r="695" spans="1:10" ht="30" hidden="1">
      <c r="A695" s="3" t="s">
        <v>445</v>
      </c>
      <c r="B695" s="3" t="s">
        <v>105</v>
      </c>
      <c r="C695" s="3">
        <v>1669</v>
      </c>
      <c r="D695" s="3" t="s">
        <v>266</v>
      </c>
      <c r="E695" s="3">
        <v>7436</v>
      </c>
      <c r="F695" s="3" t="s">
        <v>15</v>
      </c>
      <c r="G695" s="3"/>
      <c r="H695" s="3"/>
      <c r="I695" s="3"/>
      <c r="J695" s="3"/>
    </row>
    <row r="696" spans="1:10" ht="30" hidden="1">
      <c r="A696" s="3" t="s">
        <v>445</v>
      </c>
      <c r="B696" s="3" t="s">
        <v>105</v>
      </c>
      <c r="C696" s="3">
        <v>3067</v>
      </c>
      <c r="D696" s="3" t="s">
        <v>411</v>
      </c>
      <c r="E696" s="3">
        <v>7436</v>
      </c>
      <c r="F696" s="3" t="s">
        <v>15</v>
      </c>
      <c r="G696" s="3"/>
      <c r="H696" s="3"/>
      <c r="I696" s="3"/>
      <c r="J696" s="3"/>
    </row>
    <row r="697" spans="1:10" ht="30" hidden="1">
      <c r="A697" s="3" t="s">
        <v>445</v>
      </c>
      <c r="B697" s="3" t="s">
        <v>13</v>
      </c>
      <c r="C697" s="3">
        <v>4317</v>
      </c>
      <c r="D697" s="3" t="s">
        <v>178</v>
      </c>
      <c r="E697" s="3">
        <v>7436</v>
      </c>
      <c r="F697" s="3" t="s">
        <v>15</v>
      </c>
      <c r="G697" s="3"/>
      <c r="H697" s="3"/>
      <c r="I697" s="3"/>
      <c r="J697" s="3"/>
    </row>
    <row r="698" spans="1:10" ht="30" hidden="1">
      <c r="A698" s="3" t="s">
        <v>445</v>
      </c>
      <c r="B698" s="3" t="s">
        <v>13</v>
      </c>
      <c r="C698" s="3">
        <v>4317</v>
      </c>
      <c r="D698" s="3" t="s">
        <v>178</v>
      </c>
      <c r="E698" s="3">
        <v>7436</v>
      </c>
      <c r="F698" s="3" t="s">
        <v>16</v>
      </c>
      <c r="G698" s="3"/>
      <c r="H698" s="3"/>
      <c r="I698" s="3"/>
      <c r="J698" s="3"/>
    </row>
    <row r="699" spans="1:10" ht="30" hidden="1">
      <c r="A699" s="3" t="s">
        <v>445</v>
      </c>
      <c r="B699" s="3" t="s">
        <v>13</v>
      </c>
      <c r="C699" s="3">
        <v>4370</v>
      </c>
      <c r="D699" s="3" t="s">
        <v>286</v>
      </c>
      <c r="E699" s="3">
        <v>7436</v>
      </c>
      <c r="F699" s="3" t="s">
        <v>15</v>
      </c>
      <c r="G699" s="3"/>
      <c r="H699" s="3"/>
      <c r="I699" s="3"/>
      <c r="J699" s="3"/>
    </row>
    <row r="700" spans="1:10" ht="30" hidden="1">
      <c r="A700" s="3" t="s">
        <v>445</v>
      </c>
      <c r="B700" s="3" t="s">
        <v>13</v>
      </c>
      <c r="C700" s="3">
        <v>4370</v>
      </c>
      <c r="D700" s="3" t="s">
        <v>286</v>
      </c>
      <c r="E700" s="3">
        <v>7436</v>
      </c>
      <c r="F700" s="3" t="s">
        <v>16</v>
      </c>
      <c r="G700" s="3"/>
      <c r="H700" s="3"/>
      <c r="I700" s="3"/>
      <c r="J700" s="3"/>
    </row>
    <row r="701" spans="1:10" ht="45" hidden="1">
      <c r="A701" s="3" t="s">
        <v>445</v>
      </c>
      <c r="B701" s="3" t="s">
        <v>30</v>
      </c>
      <c r="C701" s="3">
        <v>2253</v>
      </c>
      <c r="D701" s="3" t="s">
        <v>251</v>
      </c>
      <c r="E701" s="3">
        <v>7436</v>
      </c>
      <c r="F701" s="3" t="s">
        <v>16</v>
      </c>
      <c r="G701" s="3"/>
      <c r="H701" s="3"/>
      <c r="I701" s="3"/>
      <c r="J701" s="3"/>
    </row>
    <row r="702" spans="1:10" ht="30" hidden="1">
      <c r="A702" s="3" t="s">
        <v>445</v>
      </c>
      <c r="B702" s="3" t="s">
        <v>135</v>
      </c>
      <c r="C702" s="3">
        <v>2083</v>
      </c>
      <c r="D702" s="3" t="s">
        <v>317</v>
      </c>
      <c r="E702" s="3">
        <v>7436</v>
      </c>
      <c r="F702" s="3" t="s">
        <v>15</v>
      </c>
      <c r="G702" s="3"/>
      <c r="H702" s="3"/>
      <c r="I702" s="3"/>
      <c r="J702" s="3"/>
    </row>
    <row r="703" spans="1:10" ht="30" hidden="1">
      <c r="A703" s="3" t="s">
        <v>445</v>
      </c>
      <c r="B703" s="3" t="s">
        <v>135</v>
      </c>
      <c r="C703" s="3">
        <v>2083</v>
      </c>
      <c r="D703" s="3" t="s">
        <v>317</v>
      </c>
      <c r="E703" s="3">
        <v>7436</v>
      </c>
      <c r="F703" s="3" t="s">
        <v>16</v>
      </c>
      <c r="G703" s="3"/>
      <c r="H703" s="3"/>
      <c r="I703" s="3"/>
      <c r="J703" s="3"/>
    </row>
    <row r="704" spans="1:10" hidden="1">
      <c r="A704" s="3" t="s">
        <v>445</v>
      </c>
      <c r="B704" s="3" t="s">
        <v>41</v>
      </c>
      <c r="C704" s="3">
        <v>107</v>
      </c>
      <c r="D704" s="3" t="s">
        <v>446</v>
      </c>
      <c r="E704" s="3">
        <v>7436</v>
      </c>
      <c r="F704" s="3" t="s">
        <v>16</v>
      </c>
      <c r="G704" s="3"/>
      <c r="H704" s="3"/>
      <c r="I704" s="3"/>
      <c r="J704" s="3"/>
    </row>
    <row r="705" spans="1:10" ht="45" hidden="1">
      <c r="A705" s="3" t="s">
        <v>445</v>
      </c>
      <c r="B705" s="3" t="s">
        <v>41</v>
      </c>
      <c r="C705" s="3">
        <v>1918</v>
      </c>
      <c r="D705" s="3" t="s">
        <v>253</v>
      </c>
      <c r="E705" s="3">
        <v>7436</v>
      </c>
      <c r="F705" s="3" t="s">
        <v>15</v>
      </c>
      <c r="G705" s="3"/>
      <c r="H705" s="3"/>
      <c r="I705" s="3"/>
      <c r="J705" s="3"/>
    </row>
    <row r="706" spans="1:10" ht="45" hidden="1">
      <c r="A706" s="3" t="s">
        <v>445</v>
      </c>
      <c r="B706" s="3" t="s">
        <v>41</v>
      </c>
      <c r="C706" s="3">
        <v>1918</v>
      </c>
      <c r="D706" s="3" t="s">
        <v>253</v>
      </c>
      <c r="E706" s="3">
        <v>7436</v>
      </c>
      <c r="F706" s="3" t="s">
        <v>16</v>
      </c>
      <c r="G706" s="3"/>
      <c r="H706" s="3"/>
      <c r="I706" s="3"/>
      <c r="J706" s="3"/>
    </row>
    <row r="707" spans="1:10" ht="45" hidden="1">
      <c r="A707" s="3" t="s">
        <v>445</v>
      </c>
      <c r="B707" s="3" t="s">
        <v>44</v>
      </c>
      <c r="C707" s="3">
        <v>1786</v>
      </c>
      <c r="D707" s="3" t="s">
        <v>231</v>
      </c>
      <c r="E707" s="3">
        <v>7436</v>
      </c>
      <c r="F707" s="3" t="s">
        <v>15</v>
      </c>
      <c r="G707" s="3"/>
      <c r="H707" s="3"/>
      <c r="I707" s="3"/>
      <c r="J707" s="3"/>
    </row>
    <row r="708" spans="1:10" ht="45" hidden="1">
      <c r="A708" s="3" t="s">
        <v>445</v>
      </c>
      <c r="B708" s="3" t="s">
        <v>44</v>
      </c>
      <c r="C708" s="3">
        <v>1786</v>
      </c>
      <c r="D708" s="3" t="s">
        <v>231</v>
      </c>
      <c r="E708" s="3">
        <v>7436</v>
      </c>
      <c r="F708" s="3" t="s">
        <v>16</v>
      </c>
      <c r="G708" s="3"/>
      <c r="H708" s="3"/>
      <c r="I708" s="3"/>
      <c r="J708" s="3"/>
    </row>
    <row r="709" spans="1:10" ht="45" hidden="1">
      <c r="A709" s="3" t="s">
        <v>445</v>
      </c>
      <c r="B709" s="3" t="s">
        <v>165</v>
      </c>
      <c r="C709" s="3">
        <v>1834</v>
      </c>
      <c r="D709" s="3" t="s">
        <v>447</v>
      </c>
      <c r="E709" s="3">
        <v>7436</v>
      </c>
      <c r="F709" s="3" t="s">
        <v>15</v>
      </c>
      <c r="G709" s="3"/>
      <c r="H709" s="3"/>
      <c r="I709" s="3"/>
      <c r="J709" s="3"/>
    </row>
    <row r="710" spans="1:10" ht="45" hidden="1">
      <c r="A710" s="3" t="s">
        <v>445</v>
      </c>
      <c r="B710" s="3" t="s">
        <v>165</v>
      </c>
      <c r="C710" s="3">
        <v>1834</v>
      </c>
      <c r="D710" s="3" t="s">
        <v>447</v>
      </c>
      <c r="E710" s="3">
        <v>7436</v>
      </c>
      <c r="F710" s="3" t="s">
        <v>16</v>
      </c>
      <c r="G710" s="3"/>
      <c r="H710" s="3"/>
      <c r="I710" s="3"/>
      <c r="J710" s="3"/>
    </row>
    <row r="711" spans="1:10" ht="30" hidden="1">
      <c r="A711" s="3" t="s">
        <v>448</v>
      </c>
      <c r="B711" s="3" t="s">
        <v>19</v>
      </c>
      <c r="C711" s="3">
        <v>2186</v>
      </c>
      <c r="D711" s="3" t="s">
        <v>20</v>
      </c>
      <c r="E711" s="3">
        <v>7133</v>
      </c>
      <c r="F711" s="3"/>
      <c r="G711" s="3"/>
      <c r="H711" s="3"/>
      <c r="I711" s="3"/>
      <c r="J711" s="3"/>
    </row>
    <row r="712" spans="1:10" ht="45" hidden="1">
      <c r="A712" s="3" t="s">
        <v>448</v>
      </c>
      <c r="B712" s="3" t="s">
        <v>61</v>
      </c>
      <c r="C712" s="3">
        <v>2223</v>
      </c>
      <c r="D712" s="3" t="s">
        <v>200</v>
      </c>
      <c r="E712" s="3">
        <v>7133</v>
      </c>
      <c r="F712" s="3"/>
      <c r="G712" s="3"/>
      <c r="H712" s="3"/>
      <c r="I712" s="3"/>
      <c r="J712" s="3"/>
    </row>
    <row r="713" spans="1:10" ht="45" hidden="1">
      <c r="A713" s="3" t="s">
        <v>448</v>
      </c>
      <c r="B713" s="3" t="s">
        <v>61</v>
      </c>
      <c r="C713" s="3">
        <v>2385</v>
      </c>
      <c r="D713" s="3" t="s">
        <v>449</v>
      </c>
      <c r="E713" s="3">
        <v>7133</v>
      </c>
      <c r="F713" s="3" t="s">
        <v>15</v>
      </c>
      <c r="G713" s="3"/>
      <c r="H713" s="3"/>
      <c r="I713" s="3"/>
      <c r="J713" s="3"/>
    </row>
    <row r="714" spans="1:10" ht="45" hidden="1">
      <c r="A714" s="3" t="s">
        <v>448</v>
      </c>
      <c r="B714" s="3" t="s">
        <v>61</v>
      </c>
      <c r="C714" s="3">
        <v>2385</v>
      </c>
      <c r="D714" s="3" t="s">
        <v>449</v>
      </c>
      <c r="E714" s="3">
        <v>7133</v>
      </c>
      <c r="F714" s="3" t="s">
        <v>16</v>
      </c>
      <c r="G714" s="3"/>
      <c r="H714" s="3"/>
      <c r="I714" s="3"/>
      <c r="J714" s="3"/>
    </row>
    <row r="715" spans="1:10" ht="30" hidden="1">
      <c r="A715" s="3" t="s">
        <v>448</v>
      </c>
      <c r="B715" s="3" t="s">
        <v>61</v>
      </c>
      <c r="C715" s="3">
        <v>3787</v>
      </c>
      <c r="D715" s="3" t="s">
        <v>316</v>
      </c>
      <c r="E715" s="3">
        <v>7133</v>
      </c>
      <c r="F715" s="3" t="s">
        <v>15</v>
      </c>
      <c r="G715" s="3"/>
      <c r="H715" s="3"/>
      <c r="I715" s="3"/>
      <c r="J715" s="3"/>
    </row>
    <row r="716" spans="1:10" ht="30" hidden="1">
      <c r="A716" s="3" t="s">
        <v>448</v>
      </c>
      <c r="B716" s="3" t="s">
        <v>61</v>
      </c>
      <c r="C716" s="3">
        <v>3787</v>
      </c>
      <c r="D716" s="3" t="s">
        <v>316</v>
      </c>
      <c r="E716" s="3">
        <v>7133</v>
      </c>
      <c r="F716" s="3" t="s">
        <v>16</v>
      </c>
      <c r="G716" s="3"/>
      <c r="H716" s="3"/>
      <c r="I716" s="3"/>
      <c r="J716" s="3"/>
    </row>
    <row r="717" spans="1:10" hidden="1">
      <c r="A717" s="3" t="s">
        <v>448</v>
      </c>
      <c r="B717" s="3" t="s">
        <v>23</v>
      </c>
      <c r="C717" s="3">
        <v>2500</v>
      </c>
      <c r="D717" s="3" t="s">
        <v>26</v>
      </c>
      <c r="E717" s="3">
        <v>7133</v>
      </c>
      <c r="F717" s="3" t="s">
        <v>15</v>
      </c>
      <c r="G717" s="3"/>
      <c r="H717" s="3"/>
      <c r="I717" s="3"/>
      <c r="J717" s="3"/>
    </row>
    <row r="718" spans="1:10" hidden="1">
      <c r="A718" s="3" t="s">
        <v>448</v>
      </c>
      <c r="B718" s="3" t="s">
        <v>23</v>
      </c>
      <c r="C718" s="3">
        <v>2500</v>
      </c>
      <c r="D718" s="3" t="s">
        <v>26</v>
      </c>
      <c r="E718" s="3">
        <v>7133</v>
      </c>
      <c r="F718" s="3" t="s">
        <v>16</v>
      </c>
      <c r="G718" s="3"/>
      <c r="H718" s="3"/>
      <c r="I718" s="3"/>
      <c r="J718" s="3"/>
    </row>
    <row r="719" spans="1:10" hidden="1">
      <c r="A719" s="3" t="s">
        <v>448</v>
      </c>
      <c r="B719" s="3" t="s">
        <v>105</v>
      </c>
      <c r="C719" s="3">
        <v>2032</v>
      </c>
      <c r="D719" s="3" t="s">
        <v>410</v>
      </c>
      <c r="E719" s="3">
        <v>7133</v>
      </c>
      <c r="F719" s="3"/>
      <c r="G719" s="3"/>
      <c r="H719" s="3"/>
      <c r="I719" s="3"/>
      <c r="J719" s="3"/>
    </row>
    <row r="720" spans="1:10" ht="60" hidden="1">
      <c r="A720" s="3" t="s">
        <v>448</v>
      </c>
      <c r="B720" s="3" t="s">
        <v>120</v>
      </c>
      <c r="C720" s="3">
        <v>5773</v>
      </c>
      <c r="D720" s="3" t="s">
        <v>272</v>
      </c>
      <c r="E720" s="3">
        <v>7133</v>
      </c>
      <c r="F720" s="3" t="s">
        <v>16</v>
      </c>
      <c r="G720" s="3"/>
      <c r="H720" s="3"/>
      <c r="I720" s="3"/>
      <c r="J720" s="3"/>
    </row>
    <row r="721" spans="1:10" ht="30" hidden="1">
      <c r="A721" s="3" t="s">
        <v>448</v>
      </c>
      <c r="B721" s="3" t="s">
        <v>135</v>
      </c>
      <c r="C721" s="3">
        <v>2083</v>
      </c>
      <c r="D721" s="3" t="s">
        <v>317</v>
      </c>
      <c r="E721" s="3">
        <v>7133</v>
      </c>
      <c r="F721" s="3" t="s">
        <v>15</v>
      </c>
      <c r="G721" s="3"/>
      <c r="H721" s="3"/>
      <c r="I721" s="3"/>
      <c r="J721" s="3"/>
    </row>
    <row r="722" spans="1:10" ht="30" hidden="1">
      <c r="A722" s="3" t="s">
        <v>448</v>
      </c>
      <c r="B722" s="3" t="s">
        <v>135</v>
      </c>
      <c r="C722" s="3">
        <v>2083</v>
      </c>
      <c r="D722" s="3" t="s">
        <v>317</v>
      </c>
      <c r="E722" s="3">
        <v>7133</v>
      </c>
      <c r="F722" s="3" t="s">
        <v>16</v>
      </c>
      <c r="G722" s="3"/>
      <c r="H722" s="3"/>
      <c r="I722" s="3"/>
      <c r="J722" s="3"/>
    </row>
    <row r="723" spans="1:10" ht="45" hidden="1">
      <c r="A723" s="3" t="s">
        <v>448</v>
      </c>
      <c r="B723" s="3" t="s">
        <v>41</v>
      </c>
      <c r="C723" s="3">
        <v>637</v>
      </c>
      <c r="D723" s="3" t="s">
        <v>318</v>
      </c>
      <c r="E723" s="3">
        <v>7133</v>
      </c>
      <c r="F723" s="3" t="s">
        <v>16</v>
      </c>
      <c r="G723" s="3"/>
      <c r="H723" s="3"/>
      <c r="I723" s="3"/>
      <c r="J723" s="3"/>
    </row>
    <row r="724" spans="1:10" ht="45" hidden="1">
      <c r="A724" s="3" t="s">
        <v>448</v>
      </c>
      <c r="B724" s="3" t="s">
        <v>41</v>
      </c>
      <c r="C724" s="3">
        <v>2147</v>
      </c>
      <c r="D724" s="3" t="s">
        <v>323</v>
      </c>
      <c r="E724" s="3">
        <v>7133</v>
      </c>
      <c r="F724" s="3" t="s">
        <v>16</v>
      </c>
      <c r="G724" s="3"/>
      <c r="H724" s="3"/>
      <c r="I724" s="3"/>
      <c r="J724" s="3"/>
    </row>
    <row r="725" spans="1:10" ht="30" hidden="1">
      <c r="A725" s="3" t="s">
        <v>448</v>
      </c>
      <c r="B725" s="3" t="s">
        <v>152</v>
      </c>
      <c r="C725" s="3">
        <v>2503</v>
      </c>
      <c r="D725" s="3" t="s">
        <v>217</v>
      </c>
      <c r="E725" s="3">
        <v>7133</v>
      </c>
      <c r="F725" s="3" t="s">
        <v>15</v>
      </c>
      <c r="G725" s="3"/>
      <c r="H725" s="3"/>
      <c r="I725" s="3"/>
      <c r="J725" s="3"/>
    </row>
    <row r="726" spans="1:10" ht="45" hidden="1">
      <c r="A726" s="3" t="s">
        <v>448</v>
      </c>
      <c r="B726" s="3" t="s">
        <v>32</v>
      </c>
      <c r="C726" s="3">
        <v>3845</v>
      </c>
      <c r="D726" s="3" t="s">
        <v>320</v>
      </c>
      <c r="E726" s="3">
        <v>7133</v>
      </c>
      <c r="F726" s="3" t="s">
        <v>16</v>
      </c>
      <c r="G726" s="3"/>
      <c r="H726" s="3"/>
      <c r="I726" s="3"/>
      <c r="J726" s="3"/>
    </row>
    <row r="727" spans="1:10" ht="30" hidden="1">
      <c r="A727" s="3" t="s">
        <v>448</v>
      </c>
      <c r="B727" s="3" t="s">
        <v>44</v>
      </c>
      <c r="C727" s="3">
        <v>1864</v>
      </c>
      <c r="D727" s="3" t="s">
        <v>46</v>
      </c>
      <c r="E727" s="3">
        <v>7133</v>
      </c>
      <c r="F727" s="3" t="s">
        <v>15</v>
      </c>
      <c r="G727" s="3"/>
      <c r="H727" s="3"/>
      <c r="I727" s="3"/>
      <c r="J727" s="3"/>
    </row>
    <row r="728" spans="1:10" ht="45" hidden="1">
      <c r="A728" s="3" t="s">
        <v>448</v>
      </c>
      <c r="B728" s="3" t="s">
        <v>44</v>
      </c>
      <c r="C728" s="3">
        <v>1868</v>
      </c>
      <c r="D728" s="3" t="s">
        <v>47</v>
      </c>
      <c r="E728" s="3">
        <v>7133</v>
      </c>
      <c r="F728" s="3" t="s">
        <v>16</v>
      </c>
      <c r="G728" s="3"/>
      <c r="H728" s="3"/>
      <c r="I728" s="3"/>
      <c r="J728" s="3"/>
    </row>
    <row r="729" spans="1:10" ht="30" hidden="1">
      <c r="A729" s="3" t="s">
        <v>448</v>
      </c>
      <c r="B729" s="3" t="s">
        <v>44</v>
      </c>
      <c r="C729" s="3">
        <v>1874</v>
      </c>
      <c r="D729" s="3" t="s">
        <v>255</v>
      </c>
      <c r="E729" s="3">
        <v>7133</v>
      </c>
      <c r="F729" s="3" t="s">
        <v>16</v>
      </c>
      <c r="G729" s="3"/>
      <c r="H729" s="3"/>
      <c r="I729" s="3"/>
      <c r="J729" s="3"/>
    </row>
    <row r="730" spans="1:10" ht="30" hidden="1">
      <c r="B730" s="3" t="s">
        <v>13</v>
      </c>
      <c r="C730" s="4">
        <v>4130</v>
      </c>
      <c r="D730" s="3" t="s">
        <v>450</v>
      </c>
      <c r="E730" s="3"/>
      <c r="F730" s="3"/>
      <c r="G730" s="3"/>
      <c r="H730" s="3"/>
      <c r="I730" s="3"/>
      <c r="J730" s="3"/>
    </row>
    <row r="731" spans="1:10" ht="60" hidden="1">
      <c r="B731" s="3" t="s">
        <v>30</v>
      </c>
      <c r="C731" s="4">
        <v>3772</v>
      </c>
      <c r="D731" s="3" t="s">
        <v>451</v>
      </c>
      <c r="E731" s="3"/>
      <c r="F731" s="3"/>
      <c r="G731" s="3"/>
      <c r="H731" s="3"/>
      <c r="I731" s="3"/>
      <c r="J731" s="3"/>
    </row>
    <row r="732" spans="1:10" ht="90" hidden="1">
      <c r="B732" s="3" t="s">
        <v>120</v>
      </c>
      <c r="C732" s="4">
        <v>3512</v>
      </c>
      <c r="D732" s="3" t="s">
        <v>452</v>
      </c>
      <c r="E732" s="3"/>
      <c r="F732" s="3"/>
      <c r="G732" s="3"/>
      <c r="H732" s="3"/>
      <c r="I732" s="3"/>
      <c r="J732" s="3"/>
    </row>
    <row r="733" spans="1:10" ht="45" hidden="1">
      <c r="B733" s="3" t="s">
        <v>30</v>
      </c>
      <c r="C733" s="6">
        <v>3070</v>
      </c>
      <c r="D733" s="3" t="s">
        <v>453</v>
      </c>
      <c r="E733" s="3"/>
      <c r="F733" s="3"/>
      <c r="G733" s="3"/>
      <c r="H733" s="3"/>
      <c r="I733" s="3"/>
      <c r="J733" s="3"/>
    </row>
    <row r="734" spans="1:10" ht="45" hidden="1">
      <c r="B734" s="3" t="s">
        <v>105</v>
      </c>
      <c r="C734" s="6">
        <v>3067</v>
      </c>
      <c r="D734" s="3" t="s">
        <v>454</v>
      </c>
      <c r="E734" s="3"/>
      <c r="F734" s="3"/>
      <c r="G734" s="3"/>
      <c r="H734" s="3"/>
      <c r="I734" s="3"/>
      <c r="J734" s="3"/>
    </row>
    <row r="735" spans="1:10" ht="60" hidden="1">
      <c r="B735" s="3" t="s">
        <v>30</v>
      </c>
      <c r="C735" s="6">
        <v>3561</v>
      </c>
      <c r="D735" s="3" t="s">
        <v>455</v>
      </c>
      <c r="E735" s="3"/>
      <c r="F735" s="3"/>
      <c r="G735" s="3"/>
      <c r="H735" s="3"/>
      <c r="I735" s="3"/>
      <c r="J735" s="3"/>
    </row>
    <row r="736" spans="1:10" ht="45" hidden="1">
      <c r="B736" s="3" t="s">
        <v>21</v>
      </c>
      <c r="C736" s="6">
        <v>4029</v>
      </c>
      <c r="D736" s="3" t="s">
        <v>349</v>
      </c>
      <c r="E736" s="3"/>
      <c r="F736" s="3"/>
      <c r="G736" s="3"/>
      <c r="H736" s="3"/>
      <c r="I736" s="3"/>
      <c r="J736" s="3"/>
    </row>
    <row r="737" spans="1:11" ht="45" hidden="1">
      <c r="B737" s="3" t="s">
        <v>41</v>
      </c>
      <c r="C737" s="6">
        <v>3878</v>
      </c>
      <c r="D737" s="3" t="s">
        <v>456</v>
      </c>
      <c r="E737" s="3"/>
      <c r="F737" s="3"/>
      <c r="G737" s="3"/>
      <c r="H737" s="3"/>
      <c r="I737" s="3"/>
      <c r="J737" s="3"/>
    </row>
    <row r="738" spans="1:11" ht="30" hidden="1">
      <c r="B738" s="7" t="s">
        <v>163</v>
      </c>
      <c r="C738" s="4">
        <v>4332</v>
      </c>
      <c r="D738" s="3" t="s">
        <v>457</v>
      </c>
      <c r="E738" s="3"/>
      <c r="F738" s="3"/>
      <c r="G738" s="3"/>
      <c r="H738" s="3"/>
      <c r="I738" s="3"/>
      <c r="J738" s="3"/>
    </row>
    <row r="739" spans="1:11" ht="30" hidden="1">
      <c r="A739" s="3"/>
      <c r="B739" s="3" t="s">
        <v>61</v>
      </c>
      <c r="C739" s="4">
        <v>2850</v>
      </c>
      <c r="D739" s="3" t="s">
        <v>458</v>
      </c>
      <c r="E739" s="3"/>
      <c r="F739" s="3"/>
      <c r="G739" s="3"/>
      <c r="H739" s="3"/>
      <c r="I739" s="3"/>
      <c r="J739" s="3"/>
    </row>
    <row r="740" spans="1:11" hidden="1">
      <c r="B740" s="8" t="s">
        <v>44</v>
      </c>
      <c r="C740" s="9">
        <v>5717</v>
      </c>
      <c r="D740" s="7" t="s">
        <v>459</v>
      </c>
      <c r="E740" s="7"/>
      <c r="F740" s="7"/>
      <c r="G740" s="7"/>
      <c r="H740" s="7"/>
      <c r="I740" s="7"/>
      <c r="J740" s="7"/>
    </row>
    <row r="741" spans="1:11" ht="45">
      <c r="A741" s="331" t="s">
        <v>1173</v>
      </c>
      <c r="B741" s="332" t="s">
        <v>103</v>
      </c>
      <c r="C741" s="333">
        <v>2265</v>
      </c>
      <c r="D741" s="332" t="s">
        <v>1172</v>
      </c>
      <c r="E741" s="333">
        <v>7241</v>
      </c>
      <c r="F741" s="4" t="s">
        <v>25</v>
      </c>
      <c r="G741" s="332" t="s">
        <v>1171</v>
      </c>
      <c r="H741" s="332" t="s">
        <v>883</v>
      </c>
      <c r="I741" s="335" t="s">
        <v>1170</v>
      </c>
      <c r="J741" s="332" t="s">
        <v>1169</v>
      </c>
      <c r="K741" s="153"/>
    </row>
    <row r="742" spans="1:11" ht="45">
      <c r="A742" s="3" t="s">
        <v>291</v>
      </c>
      <c r="B742" s="332" t="s">
        <v>103</v>
      </c>
      <c r="C742" s="148">
        <v>2298</v>
      </c>
      <c r="D742" s="4" t="s">
        <v>265</v>
      </c>
      <c r="E742" s="148">
        <v>5122</v>
      </c>
      <c r="F742" s="4" t="s">
        <v>25</v>
      </c>
      <c r="G742" s="4" t="s">
        <v>1168</v>
      </c>
      <c r="H742" s="4" t="s">
        <v>927</v>
      </c>
      <c r="I742" s="336" t="s">
        <v>1167</v>
      </c>
      <c r="J742" s="4" t="s">
        <v>1166</v>
      </c>
    </row>
    <row r="743" spans="1:11" ht="45">
      <c r="A743" s="3" t="s">
        <v>260</v>
      </c>
      <c r="B743" s="332" t="s">
        <v>103</v>
      </c>
      <c r="C743" s="148">
        <v>2298</v>
      </c>
      <c r="D743" s="4" t="s">
        <v>265</v>
      </c>
      <c r="E743" s="148">
        <v>7412</v>
      </c>
      <c r="F743" s="4" t="s">
        <v>25</v>
      </c>
      <c r="G743" s="4" t="s">
        <v>1168</v>
      </c>
      <c r="H743" s="4" t="s">
        <v>927</v>
      </c>
      <c r="I743" s="336" t="s">
        <v>1167</v>
      </c>
      <c r="J743" s="4" t="s">
        <v>1166</v>
      </c>
    </row>
    <row r="744" spans="1:11" ht="45">
      <c r="A744" s="3" t="s">
        <v>196</v>
      </c>
      <c r="B744" s="332" t="s">
        <v>103</v>
      </c>
      <c r="C744" s="334">
        <v>2325</v>
      </c>
      <c r="D744" s="4" t="s">
        <v>185</v>
      </c>
      <c r="E744" s="148">
        <v>7212</v>
      </c>
      <c r="F744" s="4" t="s">
        <v>25</v>
      </c>
      <c r="G744" s="4" t="s">
        <v>1165</v>
      </c>
      <c r="H744" s="4" t="s">
        <v>1164</v>
      </c>
      <c r="I744" s="336" t="s">
        <v>1163</v>
      </c>
      <c r="J744" s="4" t="s">
        <v>1162</v>
      </c>
    </row>
    <row r="745" spans="1:11" ht="45">
      <c r="A745" s="3" t="s">
        <v>219</v>
      </c>
      <c r="B745" s="332" t="s">
        <v>103</v>
      </c>
      <c r="C745" s="334">
        <v>2325</v>
      </c>
      <c r="D745" s="4" t="s">
        <v>185</v>
      </c>
      <c r="E745" s="148">
        <v>7241</v>
      </c>
      <c r="F745" s="4" t="s">
        <v>25</v>
      </c>
      <c r="G745" s="4" t="s">
        <v>1165</v>
      </c>
      <c r="H745" s="4" t="s">
        <v>1164</v>
      </c>
      <c r="I745" s="336" t="s">
        <v>1163</v>
      </c>
      <c r="J745" s="4" t="s">
        <v>1162</v>
      </c>
    </row>
    <row r="746" spans="1:11" ht="30">
      <c r="A746" s="3" t="s">
        <v>280</v>
      </c>
      <c r="B746" s="332" t="s">
        <v>103</v>
      </c>
      <c r="C746" s="148">
        <v>2472</v>
      </c>
      <c r="D746" s="4" t="s">
        <v>1161</v>
      </c>
      <c r="E746" s="148">
        <v>7433</v>
      </c>
      <c r="F746" s="4" t="s">
        <v>25</v>
      </c>
      <c r="G746" s="4" t="s">
        <v>1160</v>
      </c>
      <c r="H746" s="4" t="s">
        <v>513</v>
      </c>
      <c r="I746" s="336" t="s">
        <v>1159</v>
      </c>
      <c r="J746" s="4" t="s">
        <v>1158</v>
      </c>
    </row>
    <row r="747" spans="1:11" ht="30">
      <c r="A747" s="3" t="s">
        <v>237</v>
      </c>
      <c r="B747" s="332" t="s">
        <v>103</v>
      </c>
      <c r="C747" s="148">
        <v>2472</v>
      </c>
      <c r="D747" s="4" t="s">
        <v>1161</v>
      </c>
      <c r="E747" s="148">
        <v>7435</v>
      </c>
      <c r="F747" s="4" t="s">
        <v>25</v>
      </c>
      <c r="G747" s="4" t="s">
        <v>1160</v>
      </c>
      <c r="H747" s="4" t="s">
        <v>513</v>
      </c>
      <c r="I747" s="336" t="s">
        <v>1159</v>
      </c>
      <c r="J747" s="4" t="s">
        <v>1158</v>
      </c>
    </row>
    <row r="748" spans="1:11" ht="30">
      <c r="A748" s="3" t="s">
        <v>291</v>
      </c>
      <c r="B748" s="332" t="s">
        <v>103</v>
      </c>
      <c r="C748" s="148">
        <v>2315</v>
      </c>
      <c r="D748" s="4" t="s">
        <v>1157</v>
      </c>
      <c r="E748" s="148">
        <v>5122</v>
      </c>
      <c r="F748" s="4" t="s">
        <v>25</v>
      </c>
      <c r="G748" s="4" t="s">
        <v>1156</v>
      </c>
      <c r="H748" s="4" t="s">
        <v>872</v>
      </c>
      <c r="I748" s="336" t="s">
        <v>1155</v>
      </c>
      <c r="J748" s="4" t="s">
        <v>1154</v>
      </c>
    </row>
    <row r="750" spans="1:11">
      <c r="A750" s="152"/>
    </row>
  </sheetData>
  <autoFilter ref="B5:J740">
    <filterColumn colId="0">
      <filters>
        <filter val="ЛУГАНСЬКА ОБЛАСТЬ"/>
      </filters>
    </filterColumn>
  </autoFilter>
  <mergeCells count="3">
    <mergeCell ref="B3:J3"/>
    <mergeCell ref="I1:J1"/>
    <mergeCell ref="I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7"/>
  <sheetViews>
    <sheetView zoomScale="78" zoomScaleNormal="78" workbookViewId="0">
      <pane ySplit="4" topLeftCell="A5" activePane="bottomLeft" state="frozen"/>
      <selection activeCell="B1" sqref="B1"/>
      <selection pane="bottomLeft" activeCell="D94" sqref="D94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95" customWidth="1"/>
    <col min="8" max="8" width="26.7109375" style="95" customWidth="1"/>
    <col min="9" max="9" width="36.28515625" style="95" customWidth="1"/>
    <col min="10" max="16384" width="8.7109375" style="1"/>
  </cols>
  <sheetData>
    <row r="2" spans="1:9" ht="54.6" customHeight="1">
      <c r="A2" s="285"/>
      <c r="B2" s="354" t="s">
        <v>105</v>
      </c>
      <c r="C2" s="354"/>
      <c r="D2" s="354"/>
      <c r="E2" s="354"/>
      <c r="F2" s="354"/>
      <c r="G2" s="354"/>
      <c r="H2" s="354"/>
      <c r="I2" s="354"/>
    </row>
    <row r="3" spans="1:9" ht="15.75">
      <c r="A3" s="285"/>
      <c r="B3" s="285"/>
      <c r="C3" s="285"/>
      <c r="D3" s="285"/>
      <c r="E3" s="285"/>
      <c r="F3" s="285"/>
      <c r="G3" s="286"/>
      <c r="H3" s="286"/>
      <c r="I3" s="286"/>
    </row>
    <row r="4" spans="1:9" ht="58.9" customHeight="1">
      <c r="A4" s="277" t="s">
        <v>0</v>
      </c>
      <c r="B4" s="277" t="s">
        <v>1</v>
      </c>
      <c r="C4" s="277" t="s">
        <v>2</v>
      </c>
      <c r="D4" s="277" t="s">
        <v>3</v>
      </c>
      <c r="E4" s="277" t="s">
        <v>4</v>
      </c>
      <c r="F4" s="277" t="s">
        <v>5</v>
      </c>
      <c r="G4" s="277" t="s">
        <v>6</v>
      </c>
      <c r="H4" s="277" t="s">
        <v>7</v>
      </c>
      <c r="I4" s="277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1.5">
      <c r="A88" s="279" t="s">
        <v>48</v>
      </c>
      <c r="B88" s="279" t="s">
        <v>105</v>
      </c>
      <c r="C88" s="284">
        <v>154</v>
      </c>
      <c r="D88" s="279" t="s">
        <v>106</v>
      </c>
      <c r="E88" s="279">
        <v>8322</v>
      </c>
      <c r="F88" s="279" t="s">
        <v>15</v>
      </c>
      <c r="G88" s="279"/>
      <c r="H88" s="279"/>
      <c r="I88" s="227" t="s">
        <v>1115</v>
      </c>
    </row>
    <row r="89" spans="1:9" ht="31.5">
      <c r="A89" s="279" t="s">
        <v>48</v>
      </c>
      <c r="B89" s="279" t="s">
        <v>105</v>
      </c>
      <c r="C89" s="284">
        <v>154</v>
      </c>
      <c r="D89" s="279" t="s">
        <v>106</v>
      </c>
      <c r="E89" s="279">
        <v>8322</v>
      </c>
      <c r="F89" s="279" t="s">
        <v>16</v>
      </c>
      <c r="G89" s="279"/>
      <c r="H89" s="279"/>
      <c r="I89" s="227" t="s">
        <v>1115</v>
      </c>
    </row>
    <row r="90" spans="1:9" ht="31.5">
      <c r="A90" s="279" t="s">
        <v>48</v>
      </c>
      <c r="B90" s="279" t="s">
        <v>105</v>
      </c>
      <c r="C90" s="284">
        <v>3599</v>
      </c>
      <c r="D90" s="279" t="s">
        <v>107</v>
      </c>
      <c r="E90" s="279">
        <v>8322</v>
      </c>
      <c r="F90" s="279" t="s">
        <v>25</v>
      </c>
      <c r="G90" s="279"/>
      <c r="H90" s="279"/>
      <c r="I90" s="227" t="s">
        <v>1116</v>
      </c>
    </row>
    <row r="91" spans="1:9" ht="47.25">
      <c r="A91" s="279" t="s">
        <v>48</v>
      </c>
      <c r="B91" s="279" t="s">
        <v>105</v>
      </c>
      <c r="C91" s="284">
        <v>3765</v>
      </c>
      <c r="D91" s="279" t="s">
        <v>108</v>
      </c>
      <c r="E91" s="279">
        <v>8322</v>
      </c>
      <c r="F91" s="279" t="s">
        <v>25</v>
      </c>
      <c r="G91" s="279"/>
      <c r="H91" s="279"/>
      <c r="I91" s="227" t="s">
        <v>1117</v>
      </c>
    </row>
    <row r="92" spans="1:9" ht="31.5">
      <c r="A92" s="279" t="s">
        <v>48</v>
      </c>
      <c r="B92" s="279" t="s">
        <v>105</v>
      </c>
      <c r="C92" s="284">
        <v>3769</v>
      </c>
      <c r="D92" s="279" t="s">
        <v>109</v>
      </c>
      <c r="E92" s="279">
        <v>8322</v>
      </c>
      <c r="F92" s="279" t="s">
        <v>15</v>
      </c>
      <c r="G92" s="279"/>
      <c r="H92" s="279"/>
      <c r="I92" s="279"/>
    </row>
    <row r="93" spans="1:9" ht="31.5">
      <c r="A93" s="279" t="s">
        <v>48</v>
      </c>
      <c r="B93" s="279" t="s">
        <v>105</v>
      </c>
      <c r="C93" s="284">
        <v>3831</v>
      </c>
      <c r="D93" s="279" t="s">
        <v>110</v>
      </c>
      <c r="E93" s="279">
        <v>8322</v>
      </c>
      <c r="F93" s="279" t="s">
        <v>15</v>
      </c>
      <c r="G93" s="279"/>
      <c r="H93" s="279"/>
      <c r="I93" s="279"/>
    </row>
    <row r="94" spans="1:9" ht="31.5">
      <c r="A94" s="279" t="s">
        <v>48</v>
      </c>
      <c r="B94" s="279" t="s">
        <v>105</v>
      </c>
      <c r="C94" s="284">
        <v>3916</v>
      </c>
      <c r="D94" s="279" t="s">
        <v>111</v>
      </c>
      <c r="E94" s="279">
        <v>8322</v>
      </c>
      <c r="F94" s="279" t="s">
        <v>15</v>
      </c>
      <c r="G94" s="279"/>
      <c r="H94" s="279"/>
      <c r="I94" s="279"/>
    </row>
    <row r="95" spans="1:9" ht="31.5">
      <c r="A95" s="279" t="s">
        <v>48</v>
      </c>
      <c r="B95" s="279" t="s">
        <v>105</v>
      </c>
      <c r="C95" s="284">
        <v>3945</v>
      </c>
      <c r="D95" s="279" t="s">
        <v>112</v>
      </c>
      <c r="E95" s="279">
        <v>8322</v>
      </c>
      <c r="F95" s="279" t="s">
        <v>15</v>
      </c>
      <c r="G95" s="279"/>
      <c r="H95" s="279"/>
      <c r="I95" s="279"/>
    </row>
    <row r="96" spans="1:9" ht="31.5">
      <c r="A96" s="279" t="s">
        <v>48</v>
      </c>
      <c r="B96" s="279" t="s">
        <v>105</v>
      </c>
      <c r="C96" s="284">
        <v>4812</v>
      </c>
      <c r="D96" s="279" t="s">
        <v>113</v>
      </c>
      <c r="E96" s="279">
        <v>8322</v>
      </c>
      <c r="F96" s="279" t="s">
        <v>15</v>
      </c>
      <c r="G96" s="279"/>
      <c r="H96" s="279"/>
      <c r="I96" s="279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1.5">
      <c r="A158" s="279" t="s">
        <v>170</v>
      </c>
      <c r="B158" s="279" t="s">
        <v>105</v>
      </c>
      <c r="C158" s="284">
        <v>5724</v>
      </c>
      <c r="D158" s="279" t="s">
        <v>174</v>
      </c>
      <c r="E158" s="279">
        <v>8334</v>
      </c>
      <c r="F158" s="279" t="s">
        <v>15</v>
      </c>
      <c r="G158" s="279"/>
      <c r="H158" s="279"/>
      <c r="I158" s="279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1.5">
      <c r="A172" s="279" t="s">
        <v>181</v>
      </c>
      <c r="B172" s="279" t="s">
        <v>105</v>
      </c>
      <c r="C172" s="284">
        <v>3930</v>
      </c>
      <c r="D172" s="279" t="s">
        <v>183</v>
      </c>
      <c r="E172" s="279">
        <v>8323</v>
      </c>
      <c r="F172" s="279" t="s">
        <v>16</v>
      </c>
      <c r="G172" s="279"/>
      <c r="H172" s="279"/>
      <c r="I172" s="279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31.5">
      <c r="A177" s="279" t="s">
        <v>184</v>
      </c>
      <c r="B177" s="279" t="s">
        <v>105</v>
      </c>
      <c r="C177" s="284">
        <v>3930</v>
      </c>
      <c r="D177" s="279" t="s">
        <v>183</v>
      </c>
      <c r="E177" s="279">
        <v>8323</v>
      </c>
      <c r="F177" s="279" t="s">
        <v>16</v>
      </c>
      <c r="G177" s="279"/>
      <c r="H177" s="279"/>
      <c r="I177" s="279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idden="1">
      <c r="A233" s="3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45" hidden="1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7.25">
      <c r="A271" s="279" t="s">
        <v>237</v>
      </c>
      <c r="B271" s="279" t="s">
        <v>105</v>
      </c>
      <c r="C271" s="284">
        <v>1667</v>
      </c>
      <c r="D271" s="287" t="s">
        <v>245</v>
      </c>
      <c r="E271" s="279">
        <v>7435</v>
      </c>
      <c r="F271" s="279" t="s">
        <v>15</v>
      </c>
      <c r="G271" s="279" t="s">
        <v>952</v>
      </c>
      <c r="H271" s="279" t="s">
        <v>549</v>
      </c>
      <c r="I271" s="288" t="s">
        <v>951</v>
      </c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47.25">
      <c r="A301" s="279" t="s">
        <v>260</v>
      </c>
      <c r="B301" s="279" t="s">
        <v>105</v>
      </c>
      <c r="C301" s="284">
        <v>1669</v>
      </c>
      <c r="D301" s="287" t="s">
        <v>266</v>
      </c>
      <c r="E301" s="279">
        <v>7412</v>
      </c>
      <c r="F301" s="279" t="s">
        <v>15</v>
      </c>
      <c r="G301" s="279" t="s">
        <v>950</v>
      </c>
      <c r="H301" s="279" t="s">
        <v>749</v>
      </c>
      <c r="I301" s="288" t="s">
        <v>949</v>
      </c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30" hidden="1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idden="1">
      <c r="A342" s="3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47.25">
      <c r="A374" s="279" t="s">
        <v>291</v>
      </c>
      <c r="B374" s="279" t="s">
        <v>105</v>
      </c>
      <c r="C374" s="284">
        <v>1669</v>
      </c>
      <c r="D374" s="287" t="s">
        <v>266</v>
      </c>
      <c r="E374" s="279">
        <v>5122</v>
      </c>
      <c r="F374" s="279" t="s">
        <v>15</v>
      </c>
      <c r="G374" s="279" t="s">
        <v>950</v>
      </c>
      <c r="H374" s="279" t="s">
        <v>749</v>
      </c>
      <c r="I374" s="288" t="s">
        <v>949</v>
      </c>
    </row>
    <row r="375" spans="1:9" ht="47.25">
      <c r="A375" s="279" t="s">
        <v>291</v>
      </c>
      <c r="B375" s="279" t="s">
        <v>105</v>
      </c>
      <c r="C375" s="284">
        <v>1672</v>
      </c>
      <c r="D375" s="287" t="s">
        <v>300</v>
      </c>
      <c r="E375" s="279">
        <v>5122</v>
      </c>
      <c r="F375" s="279" t="s">
        <v>25</v>
      </c>
      <c r="G375" s="279" t="s">
        <v>960</v>
      </c>
      <c r="H375" s="279" t="s">
        <v>549</v>
      </c>
      <c r="I375" s="289" t="s">
        <v>959</v>
      </c>
    </row>
    <row r="376" spans="1:9" ht="51.75" customHeight="1">
      <c r="A376" s="279" t="s">
        <v>291</v>
      </c>
      <c r="B376" s="279" t="s">
        <v>105</v>
      </c>
      <c r="C376" s="284">
        <v>1715</v>
      </c>
      <c r="D376" s="287" t="s">
        <v>302</v>
      </c>
      <c r="E376" s="279">
        <v>5122</v>
      </c>
      <c r="F376" s="279" t="s">
        <v>15</v>
      </c>
      <c r="G376" s="279" t="s">
        <v>958</v>
      </c>
      <c r="H376" s="279" t="s">
        <v>549</v>
      </c>
      <c r="I376" s="288" t="s">
        <v>957</v>
      </c>
    </row>
    <row r="377" spans="1:9" ht="47.25">
      <c r="A377" s="279" t="s">
        <v>291</v>
      </c>
      <c r="B377" s="279" t="s">
        <v>105</v>
      </c>
      <c r="C377" s="284">
        <v>1715</v>
      </c>
      <c r="D377" s="287" t="s">
        <v>302</v>
      </c>
      <c r="E377" s="279">
        <v>5122</v>
      </c>
      <c r="F377" s="279" t="s">
        <v>16</v>
      </c>
      <c r="G377" s="279" t="s">
        <v>958</v>
      </c>
      <c r="H377" s="279" t="s">
        <v>549</v>
      </c>
      <c r="I377" s="288" t="s">
        <v>957</v>
      </c>
    </row>
    <row r="378" spans="1:9" ht="60" hidden="1">
      <c r="A378" s="3" t="s">
        <v>291</v>
      </c>
      <c r="B378" s="3" t="s">
        <v>114</v>
      </c>
      <c r="C378" s="3">
        <v>1014</v>
      </c>
      <c r="D378" s="3" t="s">
        <v>267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114</v>
      </c>
      <c r="C379" s="3">
        <v>1180</v>
      </c>
      <c r="D379" s="3" t="s">
        <v>268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114</v>
      </c>
      <c r="C380" s="3">
        <v>2414</v>
      </c>
      <c r="D380" s="3" t="s">
        <v>269</v>
      </c>
      <c r="E380" s="3">
        <v>5122</v>
      </c>
      <c r="F380" s="3" t="s">
        <v>15</v>
      </c>
      <c r="G380" s="3"/>
      <c r="H380" s="3"/>
      <c r="I380" s="3"/>
    </row>
    <row r="381" spans="1:9" ht="75" hidden="1">
      <c r="A381" s="3" t="s">
        <v>291</v>
      </c>
      <c r="B381" s="3" t="s">
        <v>114</v>
      </c>
      <c r="C381" s="3">
        <v>4205</v>
      </c>
      <c r="D381" s="3" t="s">
        <v>304</v>
      </c>
      <c r="E381" s="3">
        <v>5122</v>
      </c>
      <c r="F381" s="3" t="s">
        <v>15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1634</v>
      </c>
      <c r="D382" s="3" t="s">
        <v>305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1801</v>
      </c>
      <c r="D383" s="3" t="s">
        <v>270</v>
      </c>
      <c r="E383" s="3">
        <v>5122</v>
      </c>
      <c r="F383" s="3" t="s">
        <v>16</v>
      </c>
      <c r="G383" s="3"/>
      <c r="H383" s="3"/>
      <c r="I383" s="3"/>
    </row>
    <row r="384" spans="1:9" ht="30" hidden="1">
      <c r="A384" s="3" t="s">
        <v>291</v>
      </c>
      <c r="B384" s="3" t="s">
        <v>120</v>
      </c>
      <c r="C384" s="3">
        <v>1807</v>
      </c>
      <c r="D384" s="3" t="s">
        <v>306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1889</v>
      </c>
      <c r="D385" s="3" t="s">
        <v>271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4242</v>
      </c>
      <c r="D386" s="3" t="s">
        <v>307</v>
      </c>
      <c r="E386" s="3">
        <v>5122</v>
      </c>
      <c r="F386" s="3" t="s">
        <v>16</v>
      </c>
      <c r="G386" s="3"/>
      <c r="H386" s="3"/>
      <c r="I386" s="3"/>
    </row>
    <row r="387" spans="1:9" ht="60" hidden="1">
      <c r="A387" s="3" t="s">
        <v>291</v>
      </c>
      <c r="B387" s="3" t="s">
        <v>120</v>
      </c>
      <c r="C387" s="3">
        <v>5773</v>
      </c>
      <c r="D387" s="3" t="s">
        <v>272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13</v>
      </c>
      <c r="C388" s="3">
        <v>2243</v>
      </c>
      <c r="D388" s="3" t="s">
        <v>273</v>
      </c>
      <c r="E388" s="3">
        <v>5122</v>
      </c>
      <c r="F388" s="3" t="s">
        <v>16</v>
      </c>
      <c r="G388" s="3"/>
      <c r="H388" s="3"/>
      <c r="I388" s="3"/>
    </row>
    <row r="389" spans="1:9" ht="30" hidden="1">
      <c r="A389" s="3" t="s">
        <v>291</v>
      </c>
      <c r="B389" s="3" t="s">
        <v>30</v>
      </c>
      <c r="C389" s="3">
        <v>1940</v>
      </c>
      <c r="D389" s="3" t="s">
        <v>308</v>
      </c>
      <c r="E389" s="3">
        <v>5122</v>
      </c>
      <c r="F389" s="3"/>
      <c r="G389" s="3"/>
      <c r="H389" s="3"/>
      <c r="I389" s="3"/>
    </row>
    <row r="390" spans="1:9" ht="30" hidden="1">
      <c r="A390" s="3" t="s">
        <v>291</v>
      </c>
      <c r="B390" s="3" t="s">
        <v>30</v>
      </c>
      <c r="C390" s="3">
        <v>1940</v>
      </c>
      <c r="D390" s="3" t="s">
        <v>308</v>
      </c>
      <c r="E390" s="3">
        <v>5122</v>
      </c>
      <c r="F390" s="3"/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2029</v>
      </c>
      <c r="D391" s="3" t="s">
        <v>274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135</v>
      </c>
      <c r="C392" s="3">
        <v>3085</v>
      </c>
      <c r="D392" s="3" t="s">
        <v>309</v>
      </c>
      <c r="E392" s="3">
        <v>5122</v>
      </c>
      <c r="F392" s="3" t="s">
        <v>15</v>
      </c>
      <c r="G392" s="3"/>
      <c r="H392" s="3"/>
      <c r="I392" s="3"/>
    </row>
    <row r="393" spans="1:9" ht="45" hidden="1">
      <c r="A393" s="3" t="s">
        <v>291</v>
      </c>
      <c r="B393" s="3" t="s">
        <v>41</v>
      </c>
      <c r="C393" s="3">
        <v>1782</v>
      </c>
      <c r="D393" s="3" t="s">
        <v>278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41</v>
      </c>
      <c r="C394" s="3">
        <v>1782</v>
      </c>
      <c r="D394" s="3" t="s">
        <v>278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32</v>
      </c>
      <c r="C395" s="3">
        <v>2358</v>
      </c>
      <c r="D395" s="3" t="s">
        <v>310</v>
      </c>
      <c r="E395" s="3">
        <v>5122</v>
      </c>
      <c r="F395" s="3" t="s">
        <v>16</v>
      </c>
      <c r="G395" s="3"/>
      <c r="H395" s="3"/>
      <c r="I395" s="3"/>
    </row>
    <row r="396" spans="1:9" hidden="1">
      <c r="A396" s="3" t="s">
        <v>291</v>
      </c>
      <c r="B396" s="3" t="s">
        <v>32</v>
      </c>
      <c r="C396" s="3">
        <v>2402</v>
      </c>
      <c r="D396" s="3" t="s">
        <v>288</v>
      </c>
      <c r="E396" s="3">
        <v>5122</v>
      </c>
      <c r="F396" s="3" t="s">
        <v>16</v>
      </c>
      <c r="G396" s="3"/>
      <c r="H396" s="3"/>
      <c r="I396" s="3"/>
    </row>
    <row r="397" spans="1:9" ht="30" hidden="1">
      <c r="A397" s="3" t="s">
        <v>291</v>
      </c>
      <c r="B397" s="3" t="s">
        <v>32</v>
      </c>
      <c r="C397" s="3">
        <v>2405</v>
      </c>
      <c r="D397" s="3" t="s">
        <v>159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291</v>
      </c>
      <c r="B398" s="3" t="s">
        <v>44</v>
      </c>
      <c r="C398" s="3">
        <v>1864</v>
      </c>
      <c r="D398" s="3" t="s">
        <v>46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44</v>
      </c>
      <c r="C399" s="3">
        <v>1874</v>
      </c>
      <c r="D399" s="3" t="s">
        <v>255</v>
      </c>
      <c r="E399" s="3">
        <v>5122</v>
      </c>
      <c r="F399" s="3" t="s">
        <v>16</v>
      </c>
      <c r="G399" s="3"/>
      <c r="H399" s="3"/>
      <c r="I399" s="3"/>
    </row>
    <row r="400" spans="1:9" ht="45" hidden="1">
      <c r="A400" s="3" t="s">
        <v>291</v>
      </c>
      <c r="B400" s="3" t="s">
        <v>44</v>
      </c>
      <c r="C400" s="3">
        <v>3290</v>
      </c>
      <c r="D400" s="3" t="s">
        <v>311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163</v>
      </c>
      <c r="C401" s="3">
        <v>6602</v>
      </c>
      <c r="D401" s="3" t="s">
        <v>312</v>
      </c>
      <c r="E401" s="3">
        <v>5122</v>
      </c>
      <c r="F401" s="3"/>
      <c r="G401" s="3"/>
      <c r="H401" s="3"/>
      <c r="I401" s="3"/>
    </row>
    <row r="402" spans="1:9" ht="45" hidden="1">
      <c r="A402" s="3" t="s">
        <v>291</v>
      </c>
      <c r="B402" s="3" t="s">
        <v>163</v>
      </c>
      <c r="C402" s="3">
        <v>6602</v>
      </c>
      <c r="D402" s="3" t="s">
        <v>312</v>
      </c>
      <c r="E402" s="3">
        <v>5122</v>
      </c>
      <c r="F402" s="3"/>
      <c r="G402" s="3"/>
      <c r="H402" s="3"/>
      <c r="I402" s="3"/>
    </row>
    <row r="403" spans="1:9" ht="30" hidden="1">
      <c r="A403" s="3" t="s">
        <v>291</v>
      </c>
      <c r="B403" s="3" t="s">
        <v>165</v>
      </c>
      <c r="C403" s="3">
        <v>1813</v>
      </c>
      <c r="D403" s="3" t="s">
        <v>313</v>
      </c>
      <c r="E403" s="3">
        <v>5122</v>
      </c>
      <c r="F403" s="3" t="s">
        <v>15</v>
      </c>
      <c r="G403" s="3"/>
      <c r="H403" s="3"/>
      <c r="I403" s="3"/>
    </row>
    <row r="404" spans="1:9" ht="45" hidden="1">
      <c r="A404" s="3" t="s">
        <v>291</v>
      </c>
      <c r="B404" s="3" t="s">
        <v>165</v>
      </c>
      <c r="C404" s="3">
        <v>2099</v>
      </c>
      <c r="D404" s="3" t="s">
        <v>314</v>
      </c>
      <c r="E404" s="3">
        <v>5122</v>
      </c>
      <c r="F404" s="3" t="s">
        <v>16</v>
      </c>
      <c r="G404" s="3"/>
      <c r="H404" s="3"/>
      <c r="I404" s="3"/>
    </row>
    <row r="405" spans="1:9" ht="30" hidden="1">
      <c r="A405" s="3" t="s">
        <v>315</v>
      </c>
      <c r="B405" s="3" t="s">
        <v>19</v>
      </c>
      <c r="C405" s="3">
        <v>2186</v>
      </c>
      <c r="D405" s="3" t="s">
        <v>20</v>
      </c>
      <c r="E405" s="3">
        <v>7132</v>
      </c>
      <c r="F405" s="3"/>
      <c r="G405" s="3"/>
      <c r="H405" s="3"/>
      <c r="I405" s="3"/>
    </row>
    <row r="406" spans="1:9" ht="30" hidden="1">
      <c r="A406" s="3" t="s">
        <v>315</v>
      </c>
      <c r="B406" s="3" t="s">
        <v>61</v>
      </c>
      <c r="C406" s="3">
        <v>3787</v>
      </c>
      <c r="D406" s="3" t="s">
        <v>316</v>
      </c>
      <c r="E406" s="3">
        <v>7132</v>
      </c>
      <c r="F406" s="3" t="s">
        <v>15</v>
      </c>
      <c r="G406" s="3"/>
      <c r="H406" s="3"/>
      <c r="I406" s="3"/>
    </row>
    <row r="407" spans="1:9" ht="30" hidden="1">
      <c r="A407" s="3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23</v>
      </c>
      <c r="C408" s="3">
        <v>2500</v>
      </c>
      <c r="D408" s="3" t="s">
        <v>26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103</v>
      </c>
      <c r="C410" s="3">
        <v>2265</v>
      </c>
      <c r="D410" s="3" t="s">
        <v>190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2487</v>
      </c>
      <c r="D412" s="3" t="s">
        <v>204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16</v>
      </c>
      <c r="G413" s="3"/>
      <c r="H413" s="3"/>
      <c r="I413" s="3"/>
    </row>
    <row r="414" spans="1:9" ht="30" hidden="1">
      <c r="A414" s="3" t="s">
        <v>315</v>
      </c>
      <c r="B414" s="3" t="s">
        <v>120</v>
      </c>
      <c r="C414" s="3">
        <v>1744</v>
      </c>
      <c r="D414" s="3" t="s">
        <v>121</v>
      </c>
      <c r="E414" s="3">
        <v>7132</v>
      </c>
      <c r="F414" s="3" t="s">
        <v>16</v>
      </c>
      <c r="G414" s="3"/>
      <c r="H414" s="3"/>
      <c r="I414" s="3"/>
    </row>
    <row r="415" spans="1:9" hidden="1">
      <c r="A415" s="3" t="s">
        <v>315</v>
      </c>
      <c r="B415" s="3" t="s">
        <v>13</v>
      </c>
      <c r="C415" s="3">
        <v>2177</v>
      </c>
      <c r="D415" s="3" t="s">
        <v>211</v>
      </c>
      <c r="E415" s="3">
        <v>7132</v>
      </c>
      <c r="F415" s="3" t="s">
        <v>15</v>
      </c>
      <c r="G415" s="3"/>
      <c r="H415" s="3"/>
      <c r="I415" s="3"/>
    </row>
    <row r="416" spans="1:9" hidden="1">
      <c r="A416" s="3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16</v>
      </c>
      <c r="G416" s="3"/>
      <c r="H416" s="3"/>
      <c r="I416" s="3"/>
    </row>
    <row r="417" spans="1:9" ht="30" hidden="1">
      <c r="A417" s="3" t="s">
        <v>315</v>
      </c>
      <c r="B417" s="3" t="s">
        <v>135</v>
      </c>
      <c r="C417" s="3">
        <v>2083</v>
      </c>
      <c r="D417" s="3" t="s">
        <v>317</v>
      </c>
      <c r="E417" s="3">
        <v>7132</v>
      </c>
      <c r="F417" s="3" t="s">
        <v>15</v>
      </c>
      <c r="G417" s="3"/>
      <c r="H417" s="3"/>
      <c r="I417" s="3"/>
    </row>
    <row r="418" spans="1:9" ht="30" hidden="1">
      <c r="A418" s="3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16</v>
      </c>
      <c r="G418" s="3"/>
      <c r="H418" s="3"/>
      <c r="I418" s="3"/>
    </row>
    <row r="419" spans="1:9" ht="45" hidden="1">
      <c r="A419" s="3" t="s">
        <v>315</v>
      </c>
      <c r="B419" s="3" t="s">
        <v>41</v>
      </c>
      <c r="C419" s="3">
        <v>637</v>
      </c>
      <c r="D419" s="3" t="s">
        <v>318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315</v>
      </c>
      <c r="B420" s="3" t="s">
        <v>41</v>
      </c>
      <c r="C420" s="3">
        <v>2068</v>
      </c>
      <c r="D420" s="3" t="s">
        <v>319</v>
      </c>
      <c r="E420" s="3">
        <v>7132</v>
      </c>
      <c r="F420" s="3"/>
      <c r="G420" s="3"/>
      <c r="H420" s="3"/>
      <c r="I420" s="3"/>
    </row>
    <row r="421" spans="1:9" ht="45" hidden="1">
      <c r="A421" s="3" t="s">
        <v>315</v>
      </c>
      <c r="B421" s="3" t="s">
        <v>32</v>
      </c>
      <c r="C421" s="3">
        <v>3845</v>
      </c>
      <c r="D421" s="3" t="s">
        <v>320</v>
      </c>
      <c r="E421" s="3">
        <v>7132</v>
      </c>
      <c r="F421" s="3" t="s">
        <v>16</v>
      </c>
      <c r="G421" s="3"/>
      <c r="H421" s="3"/>
      <c r="I421" s="3"/>
    </row>
    <row r="422" spans="1:9" ht="30" hidden="1">
      <c r="A422" s="3" t="s">
        <v>315</v>
      </c>
      <c r="B422" s="3" t="s">
        <v>44</v>
      </c>
      <c r="C422" s="3">
        <v>1864</v>
      </c>
      <c r="D422" s="3" t="s">
        <v>46</v>
      </c>
      <c r="E422" s="3">
        <v>7132</v>
      </c>
      <c r="F422" s="3" t="s">
        <v>15</v>
      </c>
      <c r="G422" s="3"/>
      <c r="H422" s="3"/>
      <c r="I422" s="3"/>
    </row>
    <row r="423" spans="1:9" ht="45" hidden="1">
      <c r="A423" s="3" t="s">
        <v>315</v>
      </c>
      <c r="B423" s="3" t="s">
        <v>44</v>
      </c>
      <c r="C423" s="3">
        <v>1868</v>
      </c>
      <c r="D423" s="3" t="s">
        <v>47</v>
      </c>
      <c r="E423" s="3">
        <v>7132</v>
      </c>
      <c r="F423" s="3" t="s">
        <v>16</v>
      </c>
      <c r="G423" s="3"/>
      <c r="H423" s="3"/>
      <c r="I423" s="3"/>
    </row>
    <row r="424" spans="1:9" ht="45" hidden="1">
      <c r="A424" s="3" t="s">
        <v>321</v>
      </c>
      <c r="B424" s="3" t="s">
        <v>61</v>
      </c>
      <c r="C424" s="3">
        <v>2223</v>
      </c>
      <c r="D424" s="3" t="s">
        <v>200</v>
      </c>
      <c r="E424" s="3">
        <v>7141</v>
      </c>
      <c r="F424" s="3"/>
      <c r="G424" s="3"/>
      <c r="H424" s="3"/>
      <c r="I424" s="3"/>
    </row>
    <row r="425" spans="1:9" ht="30" hidden="1">
      <c r="A425" s="3" t="s">
        <v>321</v>
      </c>
      <c r="B425" s="3" t="s">
        <v>61</v>
      </c>
      <c r="C425" s="3">
        <v>3787</v>
      </c>
      <c r="D425" s="3" t="s">
        <v>316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16</v>
      </c>
      <c r="G426" s="3"/>
      <c r="H426" s="3"/>
      <c r="I426" s="3"/>
    </row>
    <row r="427" spans="1:9" hidden="1">
      <c r="A427" s="3" t="s">
        <v>321</v>
      </c>
      <c r="B427" s="3" t="s">
        <v>23</v>
      </c>
      <c r="C427" s="3">
        <v>2500</v>
      </c>
      <c r="D427" s="3" t="s">
        <v>26</v>
      </c>
      <c r="E427" s="3">
        <v>7141</v>
      </c>
      <c r="F427" s="3" t="s">
        <v>15</v>
      </c>
      <c r="G427" s="3"/>
      <c r="H427" s="3"/>
      <c r="I427" s="3"/>
    </row>
    <row r="428" spans="1:9" hidden="1">
      <c r="A428" s="3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16</v>
      </c>
      <c r="G428" s="3"/>
      <c r="H428" s="3"/>
      <c r="I428" s="3"/>
    </row>
    <row r="429" spans="1:9" ht="45" hidden="1">
      <c r="A429" s="3" t="s">
        <v>321</v>
      </c>
      <c r="B429" s="3" t="s">
        <v>103</v>
      </c>
      <c r="C429" s="3">
        <v>3360</v>
      </c>
      <c r="D429" s="3" t="s">
        <v>206</v>
      </c>
      <c r="E429" s="3">
        <v>7141</v>
      </c>
      <c r="F429" s="3" t="s">
        <v>15</v>
      </c>
      <c r="G429" s="3"/>
      <c r="H429" s="3"/>
      <c r="I429" s="3"/>
    </row>
    <row r="430" spans="1:9" ht="30" hidden="1">
      <c r="A430" s="3" t="s">
        <v>321</v>
      </c>
      <c r="B430" s="3" t="s">
        <v>120</v>
      </c>
      <c r="C430" s="3">
        <v>1744</v>
      </c>
      <c r="D430" s="3" t="s">
        <v>121</v>
      </c>
      <c r="E430" s="3">
        <v>7141</v>
      </c>
      <c r="F430" s="3" t="s">
        <v>16</v>
      </c>
      <c r="G430" s="3"/>
      <c r="H430" s="3"/>
      <c r="I430" s="3"/>
    </row>
    <row r="431" spans="1:9" ht="60" hidden="1">
      <c r="A431" s="3" t="s">
        <v>321</v>
      </c>
      <c r="B431" s="3" t="s">
        <v>120</v>
      </c>
      <c r="C431" s="3">
        <v>5773</v>
      </c>
      <c r="D431" s="3" t="s">
        <v>272</v>
      </c>
      <c r="E431" s="3">
        <v>7141</v>
      </c>
      <c r="F431" s="3" t="s">
        <v>16</v>
      </c>
      <c r="G431" s="3"/>
      <c r="H431" s="3"/>
      <c r="I431" s="3"/>
    </row>
    <row r="432" spans="1:9" ht="30" hidden="1">
      <c r="A432" s="3" t="s">
        <v>321</v>
      </c>
      <c r="B432" s="3" t="s">
        <v>135</v>
      </c>
      <c r="C432" s="3">
        <v>2082</v>
      </c>
      <c r="D432" s="3" t="s">
        <v>322</v>
      </c>
      <c r="E432" s="3">
        <v>7141</v>
      </c>
      <c r="F432" s="3" t="s">
        <v>15</v>
      </c>
      <c r="G432" s="3"/>
      <c r="H432" s="3"/>
      <c r="I432" s="3"/>
    </row>
    <row r="433" spans="1:9" ht="30" hidden="1">
      <c r="A433" s="3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16</v>
      </c>
      <c r="G433" s="3"/>
      <c r="H433" s="3"/>
      <c r="I433" s="3"/>
    </row>
    <row r="434" spans="1:9" ht="45" hidden="1">
      <c r="A434" s="3" t="s">
        <v>321</v>
      </c>
      <c r="B434" s="3" t="s">
        <v>41</v>
      </c>
      <c r="C434" s="3">
        <v>637</v>
      </c>
      <c r="D434" s="3" t="s">
        <v>318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41</v>
      </c>
      <c r="C435" s="3">
        <v>2147</v>
      </c>
      <c r="D435" s="3" t="s">
        <v>323</v>
      </c>
      <c r="E435" s="3">
        <v>7141</v>
      </c>
      <c r="F435" s="3" t="s">
        <v>16</v>
      </c>
      <c r="G435" s="3"/>
      <c r="H435" s="3"/>
      <c r="I435" s="3"/>
    </row>
    <row r="436" spans="1:9" ht="30" hidden="1">
      <c r="A436" s="3" t="s">
        <v>321</v>
      </c>
      <c r="B436" s="3" t="s">
        <v>152</v>
      </c>
      <c r="C436" s="3">
        <v>2503</v>
      </c>
      <c r="D436" s="3" t="s">
        <v>217</v>
      </c>
      <c r="E436" s="3">
        <v>7141</v>
      </c>
      <c r="F436" s="3" t="s">
        <v>15</v>
      </c>
      <c r="G436" s="3"/>
      <c r="H436" s="3"/>
      <c r="I436" s="3"/>
    </row>
    <row r="437" spans="1:9" ht="45" hidden="1">
      <c r="A437" s="3" t="s">
        <v>321</v>
      </c>
      <c r="B437" s="3" t="s">
        <v>44</v>
      </c>
      <c r="C437" s="3">
        <v>1868</v>
      </c>
      <c r="D437" s="3" t="s">
        <v>47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44</v>
      </c>
      <c r="C438" s="3">
        <v>1874</v>
      </c>
      <c r="D438" s="3" t="s">
        <v>255</v>
      </c>
      <c r="E438" s="3">
        <v>7141</v>
      </c>
      <c r="F438" s="3" t="s">
        <v>16</v>
      </c>
      <c r="G438" s="3"/>
      <c r="H438" s="3"/>
      <c r="I438" s="3"/>
    </row>
    <row r="439" spans="1:9" ht="45" hidden="1">
      <c r="A439" s="3" t="s">
        <v>324</v>
      </c>
      <c r="B439" s="3" t="s">
        <v>19</v>
      </c>
      <c r="C439" s="3">
        <v>2595</v>
      </c>
      <c r="D439" s="3" t="s">
        <v>325</v>
      </c>
      <c r="E439" s="3">
        <v>8162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19</v>
      </c>
      <c r="C440" s="3">
        <v>6450</v>
      </c>
      <c r="D440" s="3" t="s">
        <v>58</v>
      </c>
      <c r="E440" s="3">
        <v>8162</v>
      </c>
      <c r="F440" s="3"/>
      <c r="G440" s="3"/>
      <c r="H440" s="3"/>
      <c r="I440" s="3"/>
    </row>
    <row r="441" spans="1:9" ht="30" hidden="1">
      <c r="A441" s="3" t="s">
        <v>324</v>
      </c>
      <c r="B441" s="3" t="s">
        <v>90</v>
      </c>
      <c r="C441" s="3">
        <v>3805</v>
      </c>
      <c r="D441" s="3" t="s">
        <v>326</v>
      </c>
      <c r="E441" s="3">
        <v>8162</v>
      </c>
      <c r="F441" s="3" t="s">
        <v>15</v>
      </c>
      <c r="G441" s="3"/>
      <c r="H441" s="3"/>
      <c r="I441" s="3"/>
    </row>
    <row r="442" spans="1:9" ht="30" hidden="1">
      <c r="A442" s="3" t="s">
        <v>324</v>
      </c>
      <c r="B442" s="3" t="s">
        <v>98</v>
      </c>
      <c r="C442" s="3">
        <v>2339</v>
      </c>
      <c r="D442" s="3" t="s">
        <v>298</v>
      </c>
      <c r="E442" s="3">
        <v>8162</v>
      </c>
      <c r="F442" s="3" t="s">
        <v>16</v>
      </c>
      <c r="G442" s="3"/>
      <c r="H442" s="3"/>
      <c r="I442" s="3"/>
    </row>
    <row r="443" spans="1:9" ht="47.25">
      <c r="A443" s="279" t="s">
        <v>324</v>
      </c>
      <c r="B443" s="279" t="s">
        <v>105</v>
      </c>
      <c r="C443" s="284">
        <v>3284</v>
      </c>
      <c r="D443" s="279" t="s">
        <v>327</v>
      </c>
      <c r="E443" s="279">
        <v>8162</v>
      </c>
      <c r="F443" s="279" t="s">
        <v>16</v>
      </c>
      <c r="G443" s="279"/>
      <c r="H443" s="279"/>
      <c r="I443" s="279"/>
    </row>
    <row r="444" spans="1:9" ht="30" hidden="1">
      <c r="A444" s="3" t="s">
        <v>328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30" hidden="1">
      <c r="A445" s="3" t="s">
        <v>328</v>
      </c>
      <c r="B445" s="3" t="s">
        <v>13</v>
      </c>
      <c r="C445" s="3">
        <v>1743</v>
      </c>
      <c r="D445" s="3" t="s">
        <v>330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16</v>
      </c>
      <c r="G446" s="3"/>
      <c r="H446" s="3"/>
      <c r="I446" s="3"/>
    </row>
    <row r="447" spans="1:9" ht="45" hidden="1">
      <c r="A447" s="3" t="s">
        <v>328</v>
      </c>
      <c r="B447" s="3" t="s">
        <v>30</v>
      </c>
      <c r="C447" s="3">
        <v>3152</v>
      </c>
      <c r="D447" s="3" t="s">
        <v>132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331</v>
      </c>
      <c r="B448" s="3" t="s">
        <v>21</v>
      </c>
      <c r="C448" s="3">
        <v>2389</v>
      </c>
      <c r="D448" s="3" t="s">
        <v>332</v>
      </c>
      <c r="E448" s="3">
        <v>8332</v>
      </c>
      <c r="F448" s="3" t="s">
        <v>15</v>
      </c>
      <c r="G448" s="3"/>
      <c r="H448" s="3"/>
      <c r="I448" s="3"/>
    </row>
    <row r="449" spans="1:9" ht="30" hidden="1">
      <c r="A449" s="3" t="s">
        <v>331</v>
      </c>
      <c r="B449" s="3" t="s">
        <v>61</v>
      </c>
      <c r="C449" s="3">
        <v>2221</v>
      </c>
      <c r="D449" s="3" t="s">
        <v>329</v>
      </c>
      <c r="E449" s="3">
        <v>8332</v>
      </c>
      <c r="F449" s="3"/>
      <c r="G449" s="3"/>
      <c r="H449" s="3"/>
      <c r="I449" s="3"/>
    </row>
    <row r="450" spans="1:9" ht="30" hidden="1">
      <c r="A450" s="3" t="s">
        <v>331</v>
      </c>
      <c r="B450" s="3" t="s">
        <v>61</v>
      </c>
      <c r="C450" s="3">
        <v>2325</v>
      </c>
      <c r="D450" s="3" t="s">
        <v>185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140</v>
      </c>
      <c r="C451" s="3">
        <v>4187</v>
      </c>
      <c r="D451" s="3" t="s">
        <v>333</v>
      </c>
      <c r="E451" s="3">
        <v>8332</v>
      </c>
      <c r="F451" s="3"/>
      <c r="G451" s="3"/>
      <c r="H451" s="3"/>
      <c r="I451" s="3"/>
    </row>
    <row r="452" spans="1:9" ht="45" hidden="1">
      <c r="A452" s="3" t="s">
        <v>331</v>
      </c>
      <c r="B452" s="3" t="s">
        <v>41</v>
      </c>
      <c r="C452" s="3">
        <v>1899</v>
      </c>
      <c r="D452" s="3" t="s">
        <v>334</v>
      </c>
      <c r="E452" s="3">
        <v>8332</v>
      </c>
      <c r="F452" s="3" t="s">
        <v>16</v>
      </c>
      <c r="G452" s="3"/>
      <c r="H452" s="3"/>
      <c r="I452" s="3"/>
    </row>
    <row r="453" spans="1:9" ht="30" hidden="1">
      <c r="A453" s="3" t="s">
        <v>331</v>
      </c>
      <c r="B453" s="3" t="s">
        <v>165</v>
      </c>
      <c r="C453" s="3">
        <v>3588</v>
      </c>
      <c r="D453" s="3" t="s">
        <v>335</v>
      </c>
      <c r="E453" s="3">
        <v>8332</v>
      </c>
      <c r="F453" s="3"/>
      <c r="G453" s="3"/>
      <c r="H453" s="3"/>
      <c r="I453" s="3"/>
    </row>
    <row r="454" spans="1:9" ht="30" hidden="1">
      <c r="A454" s="3" t="s">
        <v>336</v>
      </c>
      <c r="B454" s="3" t="s">
        <v>120</v>
      </c>
      <c r="C454" s="3">
        <v>2580</v>
      </c>
      <c r="D454" s="3" t="s">
        <v>337</v>
      </c>
      <c r="E454" s="3">
        <v>8339</v>
      </c>
      <c r="F454" s="3" t="s">
        <v>16</v>
      </c>
      <c r="G454" s="3"/>
      <c r="H454" s="3"/>
      <c r="I454" s="3"/>
    </row>
    <row r="455" spans="1:9" ht="45" hidden="1">
      <c r="A455" s="3" t="s">
        <v>338</v>
      </c>
      <c r="B455" s="3" t="s">
        <v>61</v>
      </c>
      <c r="C455" s="3">
        <v>2223</v>
      </c>
      <c r="D455" s="3" t="s">
        <v>200</v>
      </c>
      <c r="E455" s="3">
        <v>8111</v>
      </c>
      <c r="F455" s="3"/>
      <c r="G455" s="3"/>
      <c r="H455" s="3"/>
      <c r="I455" s="3"/>
    </row>
    <row r="456" spans="1:9" ht="30" hidden="1">
      <c r="A456" s="3" t="s">
        <v>338</v>
      </c>
      <c r="B456" s="3" t="s">
        <v>61</v>
      </c>
      <c r="C456" s="3">
        <v>3010</v>
      </c>
      <c r="D456" s="3" t="s">
        <v>171</v>
      </c>
      <c r="E456" s="3">
        <v>8111</v>
      </c>
      <c r="F456" s="3"/>
      <c r="G456" s="3"/>
      <c r="H456" s="3"/>
      <c r="I456" s="3"/>
    </row>
    <row r="457" spans="1:9" ht="60" hidden="1">
      <c r="A457" s="3" t="s">
        <v>338</v>
      </c>
      <c r="B457" s="3" t="s">
        <v>61</v>
      </c>
      <c r="C457" s="3">
        <v>3542</v>
      </c>
      <c r="D457" s="3" t="s">
        <v>339</v>
      </c>
      <c r="E457" s="3">
        <v>8111</v>
      </c>
      <c r="F457" s="3"/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919</v>
      </c>
      <c r="D458" s="3" t="s">
        <v>341</v>
      </c>
      <c r="E458" s="3">
        <v>8311</v>
      </c>
      <c r="F458" s="3" t="s">
        <v>15</v>
      </c>
      <c r="G458" s="3"/>
      <c r="H458" s="3"/>
      <c r="I458" s="3"/>
    </row>
    <row r="459" spans="1:9" ht="45" hidden="1">
      <c r="A459" s="3" t="s">
        <v>340</v>
      </c>
      <c r="B459" s="3" t="s">
        <v>61</v>
      </c>
      <c r="C459" s="3">
        <v>1134</v>
      </c>
      <c r="D459" s="3" t="s">
        <v>342</v>
      </c>
      <c r="E459" s="3">
        <v>8311</v>
      </c>
      <c r="F459" s="3" t="s">
        <v>15</v>
      </c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2129</v>
      </c>
      <c r="D460" s="3" t="s">
        <v>343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16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3010</v>
      </c>
      <c r="D462" s="3" t="s">
        <v>171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340</v>
      </c>
      <c r="B463" s="3" t="s">
        <v>35</v>
      </c>
      <c r="C463" s="3">
        <v>1427</v>
      </c>
      <c r="D463" s="3" t="s">
        <v>344</v>
      </c>
      <c r="E463" s="3">
        <v>8311</v>
      </c>
      <c r="F463" s="3"/>
      <c r="G463" s="3"/>
      <c r="H463" s="3"/>
      <c r="I463" s="3"/>
    </row>
    <row r="464" spans="1:9" ht="45" hidden="1">
      <c r="A464" s="3" t="s">
        <v>340</v>
      </c>
      <c r="B464" s="3" t="s">
        <v>38</v>
      </c>
      <c r="C464" s="3">
        <v>1721</v>
      </c>
      <c r="D464" s="3" t="s">
        <v>345</v>
      </c>
      <c r="E464" s="3">
        <v>8311</v>
      </c>
      <c r="F464" s="3" t="s">
        <v>15</v>
      </c>
      <c r="G464" s="3"/>
      <c r="H464" s="3"/>
      <c r="I464" s="3"/>
    </row>
    <row r="465" spans="1:9" ht="45" hidden="1">
      <c r="A465" s="3" t="s">
        <v>340</v>
      </c>
      <c r="B465" s="3" t="s">
        <v>38</v>
      </c>
      <c r="C465" s="3">
        <v>2093</v>
      </c>
      <c r="D465" s="3" t="s">
        <v>346</v>
      </c>
      <c r="E465" s="3">
        <v>8311</v>
      </c>
      <c r="F465" s="3" t="s">
        <v>15</v>
      </c>
      <c r="G465" s="3"/>
      <c r="H465" s="3"/>
      <c r="I465" s="3"/>
    </row>
    <row r="466" spans="1:9" ht="30" hidden="1">
      <c r="A466" s="3" t="s">
        <v>340</v>
      </c>
      <c r="B466" s="3" t="s">
        <v>38</v>
      </c>
      <c r="C466" s="3">
        <v>2234</v>
      </c>
      <c r="D466" s="3" t="s">
        <v>182</v>
      </c>
      <c r="E466" s="3">
        <v>8311</v>
      </c>
      <c r="F466" s="3"/>
      <c r="G466" s="3"/>
      <c r="H466" s="3"/>
      <c r="I466" s="3"/>
    </row>
    <row r="467" spans="1:9" hidden="1">
      <c r="A467" s="3" t="s">
        <v>340</v>
      </c>
      <c r="B467" s="3" t="s">
        <v>114</v>
      </c>
      <c r="C467" s="3">
        <v>546</v>
      </c>
      <c r="D467" s="3" t="s">
        <v>347</v>
      </c>
      <c r="E467" s="3">
        <v>8311</v>
      </c>
      <c r="F467" s="3"/>
      <c r="G467" s="3"/>
      <c r="H467" s="3"/>
      <c r="I467" s="3"/>
    </row>
    <row r="468" spans="1:9" ht="45" hidden="1">
      <c r="A468" s="3" t="s">
        <v>348</v>
      </c>
      <c r="B468" s="3" t="s">
        <v>21</v>
      </c>
      <c r="C468" s="3">
        <v>4029</v>
      </c>
      <c r="D468" s="3" t="s">
        <v>349</v>
      </c>
      <c r="E468" s="3">
        <v>8332</v>
      </c>
      <c r="F468" s="3" t="s">
        <v>16</v>
      </c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2221</v>
      </c>
      <c r="D469" s="3" t="s">
        <v>329</v>
      </c>
      <c r="E469" s="3">
        <v>8332</v>
      </c>
      <c r="F469" s="3"/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3010</v>
      </c>
      <c r="D470" s="3" t="s">
        <v>171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3505</v>
      </c>
      <c r="D471" s="3" t="s">
        <v>350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3787</v>
      </c>
      <c r="D472" s="3" t="s">
        <v>316</v>
      </c>
      <c r="E472" s="3">
        <v>8332</v>
      </c>
      <c r="F472" s="3" t="s">
        <v>15</v>
      </c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16</v>
      </c>
      <c r="G473" s="3"/>
      <c r="H473" s="3"/>
      <c r="I473" s="3"/>
    </row>
    <row r="474" spans="1:9" ht="45" hidden="1">
      <c r="A474" s="3" t="s">
        <v>348</v>
      </c>
      <c r="B474" s="3" t="s">
        <v>61</v>
      </c>
      <c r="C474" s="3">
        <v>4146</v>
      </c>
      <c r="D474" s="3" t="s">
        <v>236</v>
      </c>
      <c r="E474" s="3">
        <v>8332</v>
      </c>
      <c r="F474" s="3"/>
      <c r="G474" s="3"/>
      <c r="H474" s="3"/>
      <c r="I474" s="3"/>
    </row>
    <row r="475" spans="1:9" ht="60" hidden="1">
      <c r="A475" s="3" t="s">
        <v>348</v>
      </c>
      <c r="B475" s="3" t="s">
        <v>61</v>
      </c>
      <c r="C475" s="3">
        <v>4710</v>
      </c>
      <c r="D475" s="3" t="s">
        <v>351</v>
      </c>
      <c r="E475" s="3">
        <v>8332</v>
      </c>
      <c r="F475" s="3"/>
      <c r="G475" s="3"/>
      <c r="H475" s="3"/>
      <c r="I475" s="3"/>
    </row>
    <row r="476" spans="1:9" ht="30" hidden="1">
      <c r="A476" s="3" t="s">
        <v>348</v>
      </c>
      <c r="B476" s="3" t="s">
        <v>61</v>
      </c>
      <c r="C476" s="3">
        <v>4794</v>
      </c>
      <c r="D476" s="3" t="s">
        <v>352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90</v>
      </c>
      <c r="C477" s="3">
        <v>1945</v>
      </c>
      <c r="D477" s="3" t="s">
        <v>94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90</v>
      </c>
      <c r="C478" s="3">
        <v>4108</v>
      </c>
      <c r="D478" s="3" t="s">
        <v>353</v>
      </c>
      <c r="E478" s="3">
        <v>8332</v>
      </c>
      <c r="F478" s="3" t="s">
        <v>15</v>
      </c>
      <c r="G478" s="3"/>
      <c r="H478" s="3"/>
      <c r="I478" s="3"/>
    </row>
    <row r="479" spans="1:9" ht="45" hidden="1">
      <c r="A479" s="3" t="s">
        <v>348</v>
      </c>
      <c r="B479" s="3" t="s">
        <v>10</v>
      </c>
      <c r="C479" s="3">
        <v>2869</v>
      </c>
      <c r="D479" s="3" t="s">
        <v>354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10</v>
      </c>
      <c r="C480" s="3">
        <v>3989</v>
      </c>
      <c r="D480" s="3" t="s">
        <v>11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120</v>
      </c>
      <c r="C481" s="3">
        <v>1792</v>
      </c>
      <c r="D481" s="3" t="s">
        <v>355</v>
      </c>
      <c r="E481" s="3">
        <v>8332</v>
      </c>
      <c r="F481" s="3" t="s">
        <v>16</v>
      </c>
      <c r="G481" s="3"/>
      <c r="H481" s="3"/>
      <c r="I481" s="3"/>
    </row>
    <row r="482" spans="1:9" ht="60" hidden="1">
      <c r="A482" s="3" t="s">
        <v>348</v>
      </c>
      <c r="B482" s="3" t="s">
        <v>120</v>
      </c>
      <c r="C482" s="3">
        <v>3521</v>
      </c>
      <c r="D482" s="3" t="s">
        <v>356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30</v>
      </c>
      <c r="C483" s="3">
        <v>2117</v>
      </c>
      <c r="D483" s="3" t="s">
        <v>131</v>
      </c>
      <c r="E483" s="3">
        <v>8332</v>
      </c>
      <c r="F483" s="3"/>
      <c r="G483" s="3"/>
      <c r="H483" s="3"/>
      <c r="I483" s="3"/>
    </row>
    <row r="484" spans="1:9" ht="45" hidden="1">
      <c r="A484" s="3" t="s">
        <v>348</v>
      </c>
      <c r="B484" s="3" t="s">
        <v>135</v>
      </c>
      <c r="C484" s="3">
        <v>3030</v>
      </c>
      <c r="D484" s="3" t="s">
        <v>357</v>
      </c>
      <c r="E484" s="3">
        <v>8332</v>
      </c>
      <c r="F484" s="3"/>
      <c r="G484" s="3"/>
      <c r="H484" s="3"/>
      <c r="I484" s="3"/>
    </row>
    <row r="485" spans="1:9" ht="30" hidden="1">
      <c r="A485" s="3" t="s">
        <v>348</v>
      </c>
      <c r="B485" s="3" t="s">
        <v>41</v>
      </c>
      <c r="C485" s="3">
        <v>6677</v>
      </c>
      <c r="D485" s="3" t="s">
        <v>43</v>
      </c>
      <c r="E485" s="3">
        <v>8332</v>
      </c>
      <c r="F485" s="3"/>
      <c r="G485" s="3"/>
      <c r="H485" s="3"/>
      <c r="I485" s="3"/>
    </row>
    <row r="486" spans="1:9" ht="60" hidden="1">
      <c r="A486" s="3" t="s">
        <v>348</v>
      </c>
      <c r="B486" s="3" t="s">
        <v>44</v>
      </c>
      <c r="C486" s="3">
        <v>5717</v>
      </c>
      <c r="D486" s="3" t="s">
        <v>358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165</v>
      </c>
      <c r="C487" s="3">
        <v>3588</v>
      </c>
      <c r="D487" s="3" t="s">
        <v>335</v>
      </c>
      <c r="E487" s="3">
        <v>8332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61</v>
      </c>
      <c r="C488" s="3">
        <v>919</v>
      </c>
      <c r="D488" s="3" t="s">
        <v>341</v>
      </c>
      <c r="E488" s="3">
        <v>8311</v>
      </c>
      <c r="F488" s="3" t="s">
        <v>15</v>
      </c>
      <c r="G488" s="3"/>
      <c r="H488" s="3"/>
      <c r="I488" s="3"/>
    </row>
    <row r="489" spans="1:9" ht="45" hidden="1">
      <c r="A489" s="3" t="s">
        <v>359</v>
      </c>
      <c r="B489" s="3" t="s">
        <v>61</v>
      </c>
      <c r="C489" s="3">
        <v>1134</v>
      </c>
      <c r="D489" s="3" t="s">
        <v>342</v>
      </c>
      <c r="E489" s="3">
        <v>8311</v>
      </c>
      <c r="F489" s="3" t="s">
        <v>15</v>
      </c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2129</v>
      </c>
      <c r="D490" s="3" t="s">
        <v>343</v>
      </c>
      <c r="E490" s="3">
        <v>8311</v>
      </c>
      <c r="F490" s="3"/>
      <c r="G490" s="3"/>
      <c r="H490" s="3"/>
      <c r="I490" s="3"/>
    </row>
    <row r="491" spans="1:9" ht="30" hidden="1">
      <c r="A491" s="3" t="s">
        <v>359</v>
      </c>
      <c r="B491" s="3" t="s">
        <v>61</v>
      </c>
      <c r="C491" s="3">
        <v>3010</v>
      </c>
      <c r="D491" s="3" t="s">
        <v>171</v>
      </c>
      <c r="E491" s="3">
        <v>8311</v>
      </c>
      <c r="F491" s="3"/>
      <c r="G491" s="3"/>
      <c r="H491" s="3"/>
      <c r="I491" s="3"/>
    </row>
    <row r="492" spans="1:9" ht="45" hidden="1">
      <c r="A492" s="3" t="s">
        <v>359</v>
      </c>
      <c r="B492" s="3" t="s">
        <v>35</v>
      </c>
      <c r="C492" s="3">
        <v>1427</v>
      </c>
      <c r="D492" s="3" t="s">
        <v>344</v>
      </c>
      <c r="E492" s="3">
        <v>8311</v>
      </c>
      <c r="F492" s="3"/>
      <c r="G492" s="3"/>
      <c r="H492" s="3"/>
      <c r="I492" s="3"/>
    </row>
    <row r="493" spans="1:9" hidden="1">
      <c r="A493" s="3" t="s">
        <v>359</v>
      </c>
      <c r="B493" s="3" t="s">
        <v>35</v>
      </c>
      <c r="C493" s="3">
        <v>2369</v>
      </c>
      <c r="D493" s="3" t="s">
        <v>284</v>
      </c>
      <c r="E493" s="3">
        <v>8311</v>
      </c>
      <c r="F493" s="3" t="s">
        <v>16</v>
      </c>
      <c r="G493" s="3"/>
      <c r="H493" s="3"/>
      <c r="I493" s="3"/>
    </row>
    <row r="494" spans="1:9" ht="45" hidden="1">
      <c r="A494" s="3" t="s">
        <v>359</v>
      </c>
      <c r="B494" s="3" t="s">
        <v>38</v>
      </c>
      <c r="C494" s="3">
        <v>1721</v>
      </c>
      <c r="D494" s="3" t="s">
        <v>345</v>
      </c>
      <c r="E494" s="3">
        <v>8311</v>
      </c>
      <c r="F494" s="3" t="s">
        <v>15</v>
      </c>
      <c r="G494" s="3"/>
      <c r="H494" s="3"/>
      <c r="I494" s="3"/>
    </row>
    <row r="495" spans="1:9" ht="45" hidden="1">
      <c r="A495" s="3" t="s">
        <v>359</v>
      </c>
      <c r="B495" s="3" t="s">
        <v>38</v>
      </c>
      <c r="C495" s="3">
        <v>2093</v>
      </c>
      <c r="D495" s="3" t="s">
        <v>346</v>
      </c>
      <c r="E495" s="3">
        <v>8311</v>
      </c>
      <c r="F495" s="3" t="s">
        <v>15</v>
      </c>
      <c r="G495" s="3"/>
      <c r="H495" s="3"/>
      <c r="I495" s="3"/>
    </row>
    <row r="496" spans="1:9" ht="30" hidden="1">
      <c r="A496" s="3" t="s">
        <v>359</v>
      </c>
      <c r="B496" s="3" t="s">
        <v>38</v>
      </c>
      <c r="C496" s="3">
        <v>2234</v>
      </c>
      <c r="D496" s="3" t="s">
        <v>182</v>
      </c>
      <c r="E496" s="3">
        <v>8311</v>
      </c>
      <c r="F496" s="3" t="s">
        <v>16</v>
      </c>
      <c r="G496" s="3"/>
      <c r="H496" s="3"/>
      <c r="I496" s="3"/>
    </row>
    <row r="497" spans="1:9" hidden="1">
      <c r="A497" s="3" t="s">
        <v>359</v>
      </c>
      <c r="B497" s="3" t="s">
        <v>114</v>
      </c>
      <c r="C497" s="3">
        <v>546</v>
      </c>
      <c r="D497" s="3" t="s">
        <v>347</v>
      </c>
      <c r="E497" s="3">
        <v>8311</v>
      </c>
      <c r="F497" s="3"/>
      <c r="G497" s="3"/>
      <c r="H497" s="3"/>
      <c r="I497" s="3"/>
    </row>
    <row r="498" spans="1:9" ht="45" hidden="1">
      <c r="A498" s="3" t="s">
        <v>360</v>
      </c>
      <c r="B498" s="3" t="s">
        <v>35</v>
      </c>
      <c r="C498" s="3">
        <v>3742</v>
      </c>
      <c r="D498" s="3" t="s">
        <v>221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23</v>
      </c>
      <c r="C499" s="3">
        <v>2500</v>
      </c>
      <c r="D499" s="3" t="s">
        <v>26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16</v>
      </c>
      <c r="G500" s="3"/>
      <c r="H500" s="3"/>
      <c r="I500" s="3"/>
    </row>
    <row r="501" spans="1:9" ht="30" hidden="1">
      <c r="A501" s="3" t="s">
        <v>360</v>
      </c>
      <c r="B501" s="3" t="s">
        <v>38</v>
      </c>
      <c r="C501" s="3">
        <v>1788</v>
      </c>
      <c r="D501" s="3" t="s">
        <v>361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16</v>
      </c>
      <c r="G502" s="3"/>
      <c r="H502" s="3"/>
      <c r="I502" s="3"/>
    </row>
    <row r="503" spans="1:9" ht="45" hidden="1">
      <c r="A503" s="3" t="s">
        <v>360</v>
      </c>
      <c r="B503" s="3" t="s">
        <v>103</v>
      </c>
      <c r="C503" s="3">
        <v>2479</v>
      </c>
      <c r="D503" s="3" t="s">
        <v>191</v>
      </c>
      <c r="E503" s="3">
        <v>7129</v>
      </c>
      <c r="F503" s="3" t="s">
        <v>15</v>
      </c>
      <c r="G503" s="3"/>
      <c r="H503" s="3"/>
      <c r="I503" s="3"/>
    </row>
    <row r="504" spans="1:9" ht="30" hidden="1">
      <c r="A504" s="3" t="s">
        <v>360</v>
      </c>
      <c r="B504" s="3" t="s">
        <v>30</v>
      </c>
      <c r="C504" s="3">
        <v>2041</v>
      </c>
      <c r="D504" s="3" t="s">
        <v>362</v>
      </c>
      <c r="E504" s="3">
        <v>7129</v>
      </c>
      <c r="F504" s="3" t="s">
        <v>15</v>
      </c>
      <c r="G504" s="3"/>
      <c r="H504" s="3"/>
      <c r="I504" s="3"/>
    </row>
    <row r="505" spans="1:9" ht="30" hidden="1">
      <c r="A505" s="3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16</v>
      </c>
      <c r="G505" s="3"/>
      <c r="H505" s="3"/>
      <c r="I505" s="3"/>
    </row>
    <row r="506" spans="1:9" ht="30" hidden="1">
      <c r="A506" s="3" t="s">
        <v>360</v>
      </c>
      <c r="B506" s="3" t="s">
        <v>152</v>
      </c>
      <c r="C506" s="3">
        <v>2503</v>
      </c>
      <c r="D506" s="3" t="s">
        <v>217</v>
      </c>
      <c r="E506" s="3">
        <v>7129</v>
      </c>
      <c r="F506" s="3"/>
      <c r="G506" s="3"/>
      <c r="H506" s="3"/>
      <c r="I506" s="3"/>
    </row>
    <row r="507" spans="1:9" ht="45" hidden="1">
      <c r="A507" s="3" t="s">
        <v>363</v>
      </c>
      <c r="B507" s="3" t="s">
        <v>35</v>
      </c>
      <c r="C507" s="3">
        <v>1904</v>
      </c>
      <c r="D507" s="3" t="s">
        <v>364</v>
      </c>
      <c r="E507" s="3">
        <v>7136</v>
      </c>
      <c r="F507" s="3" t="s">
        <v>16</v>
      </c>
      <c r="G507" s="3"/>
      <c r="H507" s="3"/>
      <c r="I507" s="3"/>
    </row>
    <row r="508" spans="1:9" ht="45" hidden="1">
      <c r="A508" s="3" t="s">
        <v>363</v>
      </c>
      <c r="B508" s="3" t="s">
        <v>35</v>
      </c>
      <c r="C508" s="3">
        <v>3742</v>
      </c>
      <c r="D508" s="3" t="s">
        <v>221</v>
      </c>
      <c r="E508" s="3">
        <v>7136</v>
      </c>
      <c r="F508" s="3" t="s">
        <v>15</v>
      </c>
      <c r="G508" s="3"/>
      <c r="H508" s="3"/>
      <c r="I508" s="3"/>
    </row>
    <row r="509" spans="1:9" ht="45" hidden="1">
      <c r="A509" s="3" t="s">
        <v>363</v>
      </c>
      <c r="B509" s="3" t="s">
        <v>23</v>
      </c>
      <c r="C509" s="3">
        <v>2500</v>
      </c>
      <c r="D509" s="3" t="s">
        <v>26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90</v>
      </c>
      <c r="C510" s="3">
        <v>3806</v>
      </c>
      <c r="D510" s="3" t="s">
        <v>365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16</v>
      </c>
      <c r="G511" s="3"/>
      <c r="H511" s="3"/>
      <c r="I511" s="3"/>
    </row>
    <row r="512" spans="1:9" ht="45" hidden="1">
      <c r="A512" s="3" t="s">
        <v>363</v>
      </c>
      <c r="B512" s="3" t="s">
        <v>103</v>
      </c>
      <c r="C512" s="3">
        <v>2295</v>
      </c>
      <c r="D512" s="3" t="s">
        <v>203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114</v>
      </c>
      <c r="C514" s="3">
        <v>3259</v>
      </c>
      <c r="D514" s="3" t="s">
        <v>207</v>
      </c>
      <c r="E514" s="3">
        <v>7136</v>
      </c>
      <c r="F514" s="3"/>
      <c r="G514" s="3"/>
      <c r="H514" s="3"/>
      <c r="I514" s="3"/>
    </row>
    <row r="515" spans="1:9" ht="45" hidden="1">
      <c r="A515" s="3" t="s">
        <v>363</v>
      </c>
      <c r="B515" s="3" t="s">
        <v>30</v>
      </c>
      <c r="C515" s="3">
        <v>2095</v>
      </c>
      <c r="D515" s="3" t="s">
        <v>366</v>
      </c>
      <c r="E515" s="3">
        <v>7136</v>
      </c>
      <c r="F515" s="3" t="s">
        <v>15</v>
      </c>
      <c r="G515" s="3"/>
      <c r="H515" s="3"/>
      <c r="I515" s="3"/>
    </row>
    <row r="516" spans="1:9" ht="45" hidden="1">
      <c r="A516" s="3" t="s">
        <v>363</v>
      </c>
      <c r="B516" s="3" t="s">
        <v>135</v>
      </c>
      <c r="C516" s="3">
        <v>1881</v>
      </c>
      <c r="D516" s="3" t="s">
        <v>367</v>
      </c>
      <c r="E516" s="3">
        <v>7136</v>
      </c>
      <c r="F516" s="3" t="s">
        <v>15</v>
      </c>
      <c r="G516" s="3"/>
      <c r="H516" s="3"/>
      <c r="I516" s="3"/>
    </row>
    <row r="517" spans="1:9" ht="45" hidden="1">
      <c r="A517" s="3" t="s">
        <v>363</v>
      </c>
      <c r="B517" s="3" t="s">
        <v>140</v>
      </c>
      <c r="C517" s="3">
        <v>2136</v>
      </c>
      <c r="D517" s="3" t="s">
        <v>142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140</v>
      </c>
      <c r="C518" s="3">
        <v>2136</v>
      </c>
      <c r="D518" s="3" t="s">
        <v>142</v>
      </c>
      <c r="E518" s="3">
        <v>7136</v>
      </c>
      <c r="F518" s="3" t="s">
        <v>16</v>
      </c>
      <c r="G518" s="3"/>
      <c r="H518" s="3"/>
      <c r="I518" s="3"/>
    </row>
    <row r="519" spans="1:9" ht="45" hidden="1">
      <c r="A519" s="3" t="s">
        <v>363</v>
      </c>
      <c r="B519" s="3" t="s">
        <v>41</v>
      </c>
      <c r="C519" s="3">
        <v>6677</v>
      </c>
      <c r="D519" s="3" t="s">
        <v>43</v>
      </c>
      <c r="E519" s="3">
        <v>7136</v>
      </c>
      <c r="F519" s="3"/>
      <c r="G519" s="3"/>
      <c r="H519" s="3"/>
      <c r="I519" s="3"/>
    </row>
    <row r="520" spans="1:9" ht="45" hidden="1">
      <c r="A520" s="3" t="s">
        <v>363</v>
      </c>
      <c r="B520" s="3" t="s">
        <v>32</v>
      </c>
      <c r="C520" s="3">
        <v>2397</v>
      </c>
      <c r="D520" s="3" t="s">
        <v>218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44</v>
      </c>
      <c r="C521" s="3">
        <v>1830</v>
      </c>
      <c r="D521" s="3" t="s">
        <v>368</v>
      </c>
      <c r="E521" s="3">
        <v>7136</v>
      </c>
      <c r="F521" s="3"/>
      <c r="G521" s="3"/>
      <c r="H521" s="3"/>
      <c r="I521" s="3"/>
    </row>
    <row r="522" spans="1:9" ht="30" hidden="1">
      <c r="A522" s="3" t="s">
        <v>369</v>
      </c>
      <c r="B522" s="3" t="s">
        <v>23</v>
      </c>
      <c r="C522" s="3">
        <v>2500</v>
      </c>
      <c r="D522" s="3" t="s">
        <v>26</v>
      </c>
      <c r="E522" s="3">
        <v>7129</v>
      </c>
      <c r="F522" s="3" t="s">
        <v>15</v>
      </c>
      <c r="G522" s="3"/>
      <c r="H522" s="3"/>
      <c r="I522" s="3"/>
    </row>
    <row r="523" spans="1:9" ht="30" hidden="1">
      <c r="A523" s="3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16</v>
      </c>
      <c r="G523" s="3"/>
      <c r="H523" s="3"/>
      <c r="I523" s="3"/>
    </row>
    <row r="524" spans="1:9" ht="45" hidden="1">
      <c r="A524" s="3" t="s">
        <v>369</v>
      </c>
      <c r="B524" s="3" t="s">
        <v>38</v>
      </c>
      <c r="C524" s="3">
        <v>2093</v>
      </c>
      <c r="D524" s="3" t="s">
        <v>346</v>
      </c>
      <c r="E524" s="3">
        <v>7129</v>
      </c>
      <c r="F524" s="3" t="s">
        <v>16</v>
      </c>
      <c r="G524" s="3"/>
      <c r="H524" s="3"/>
      <c r="I524" s="3"/>
    </row>
    <row r="525" spans="1:9" ht="30" hidden="1">
      <c r="A525" s="3" t="s">
        <v>369</v>
      </c>
      <c r="B525" s="3" t="s">
        <v>98</v>
      </c>
      <c r="C525" s="3">
        <v>2367</v>
      </c>
      <c r="D525" s="3" t="s">
        <v>370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369</v>
      </c>
      <c r="B526" s="3" t="s">
        <v>135</v>
      </c>
      <c r="C526" s="3">
        <v>2083</v>
      </c>
      <c r="D526" s="3" t="s">
        <v>317</v>
      </c>
      <c r="E526" s="3">
        <v>7129</v>
      </c>
      <c r="F526" s="3" t="s">
        <v>15</v>
      </c>
      <c r="G526" s="3"/>
      <c r="H526" s="3"/>
      <c r="I526" s="3"/>
    </row>
    <row r="527" spans="1:9" ht="30" hidden="1">
      <c r="A527" s="3" t="s">
        <v>369</v>
      </c>
      <c r="B527" s="3" t="s">
        <v>152</v>
      </c>
      <c r="C527" s="3">
        <v>2503</v>
      </c>
      <c r="D527" s="3" t="s">
        <v>217</v>
      </c>
      <c r="E527" s="3">
        <v>7129</v>
      </c>
      <c r="F527" s="3"/>
      <c r="G527" s="3"/>
      <c r="H527" s="3"/>
      <c r="I527" s="3"/>
    </row>
    <row r="528" spans="1:9" ht="30" hidden="1">
      <c r="A528" s="3" t="s">
        <v>369</v>
      </c>
      <c r="B528" s="3" t="s">
        <v>44</v>
      </c>
      <c r="C528" s="3">
        <v>1874</v>
      </c>
      <c r="D528" s="3" t="s">
        <v>255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</v>
      </c>
      <c r="D529" s="3" t="s">
        <v>235</v>
      </c>
      <c r="E529" s="3">
        <v>7129</v>
      </c>
      <c r="F529" s="3" t="s">
        <v>16</v>
      </c>
      <c r="G529" s="3"/>
      <c r="H529" s="3"/>
      <c r="I529" s="3"/>
    </row>
    <row r="530" spans="1:9" ht="60" hidden="1">
      <c r="A530" s="3" t="s">
        <v>371</v>
      </c>
      <c r="B530" s="3" t="s">
        <v>61</v>
      </c>
      <c r="C530" s="3">
        <v>3542</v>
      </c>
      <c r="D530" s="3" t="s">
        <v>339</v>
      </c>
      <c r="E530" s="3">
        <v>7129</v>
      </c>
      <c r="F530" s="3" t="s">
        <v>15</v>
      </c>
      <c r="G530" s="3"/>
      <c r="H530" s="3"/>
      <c r="I530" s="3"/>
    </row>
    <row r="531" spans="1:9" ht="60" hidden="1">
      <c r="A531" s="3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16</v>
      </c>
      <c r="G531" s="3"/>
      <c r="H531" s="3"/>
      <c r="I531" s="3"/>
    </row>
    <row r="532" spans="1:9" ht="30" hidden="1">
      <c r="A532" s="3" t="s">
        <v>371</v>
      </c>
      <c r="B532" s="3" t="s">
        <v>61</v>
      </c>
      <c r="C532" s="3">
        <v>3787</v>
      </c>
      <c r="D532" s="3" t="s">
        <v>316</v>
      </c>
      <c r="E532" s="3">
        <v>7129</v>
      </c>
      <c r="F532" s="3" t="s">
        <v>15</v>
      </c>
      <c r="G532" s="3"/>
      <c r="H532" s="3"/>
      <c r="I532" s="3"/>
    </row>
    <row r="533" spans="1:9" ht="30" hidden="1">
      <c r="A533" s="3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16</v>
      </c>
      <c r="G533" s="3"/>
      <c r="H533" s="3"/>
      <c r="I533" s="3"/>
    </row>
    <row r="534" spans="1:9" ht="45" hidden="1">
      <c r="A534" s="3" t="s">
        <v>371</v>
      </c>
      <c r="B534" s="3" t="s">
        <v>35</v>
      </c>
      <c r="C534" s="3">
        <v>1427</v>
      </c>
      <c r="D534" s="3" t="s">
        <v>344</v>
      </c>
      <c r="E534" s="3">
        <v>7129</v>
      </c>
      <c r="F534" s="3"/>
      <c r="G534" s="3"/>
      <c r="H534" s="3"/>
      <c r="I534" s="3"/>
    </row>
    <row r="535" spans="1:9" ht="30" hidden="1">
      <c r="A535" s="3" t="s">
        <v>372</v>
      </c>
      <c r="B535" s="3" t="s">
        <v>19</v>
      </c>
      <c r="C535" s="3">
        <v>2186</v>
      </c>
      <c r="D535" s="3" t="s">
        <v>20</v>
      </c>
      <c r="E535" s="3">
        <v>7122</v>
      </c>
      <c r="F535" s="3"/>
      <c r="G535" s="3"/>
      <c r="H535" s="3"/>
      <c r="I535" s="3"/>
    </row>
    <row r="536" spans="1:9" hidden="1">
      <c r="A536" s="3" t="s">
        <v>372</v>
      </c>
      <c r="B536" s="3" t="s">
        <v>103</v>
      </c>
      <c r="C536" s="3">
        <v>2487</v>
      </c>
      <c r="D536" s="3" t="s">
        <v>204</v>
      </c>
      <c r="E536" s="3">
        <v>7122</v>
      </c>
      <c r="F536" s="3" t="s">
        <v>15</v>
      </c>
      <c r="G536" s="3"/>
      <c r="H536" s="3"/>
      <c r="I536" s="3"/>
    </row>
    <row r="537" spans="1:9" ht="45" hidden="1">
      <c r="A537" s="3" t="s">
        <v>372</v>
      </c>
      <c r="B537" s="3" t="s">
        <v>103</v>
      </c>
      <c r="C537" s="3">
        <v>3360</v>
      </c>
      <c r="D537" s="3" t="s">
        <v>206</v>
      </c>
      <c r="E537" s="3">
        <v>7122</v>
      </c>
      <c r="F537" s="3" t="s">
        <v>15</v>
      </c>
      <c r="G537" s="3"/>
      <c r="H537" s="3"/>
      <c r="I537" s="3"/>
    </row>
    <row r="538" spans="1:9" ht="30" hidden="1">
      <c r="A538" s="3" t="s">
        <v>372</v>
      </c>
      <c r="B538" s="3" t="s">
        <v>135</v>
      </c>
      <c r="C538" s="3">
        <v>1881</v>
      </c>
      <c r="D538" s="3" t="s">
        <v>367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41</v>
      </c>
      <c r="C539" s="3">
        <v>637</v>
      </c>
      <c r="D539" s="3" t="s">
        <v>318</v>
      </c>
      <c r="E539" s="3">
        <v>7122</v>
      </c>
      <c r="F539" s="3" t="s">
        <v>16</v>
      </c>
      <c r="G539" s="3"/>
      <c r="H539" s="3"/>
      <c r="I539" s="3"/>
    </row>
    <row r="540" spans="1:9" ht="45" hidden="1">
      <c r="A540" s="3" t="s">
        <v>372</v>
      </c>
      <c r="B540" s="3" t="s">
        <v>41</v>
      </c>
      <c r="C540" s="3">
        <v>2068</v>
      </c>
      <c r="D540" s="3" t="s">
        <v>319</v>
      </c>
      <c r="E540" s="3">
        <v>7122</v>
      </c>
      <c r="F540" s="3"/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2147</v>
      </c>
      <c r="D541" s="3" t="s">
        <v>323</v>
      </c>
      <c r="E541" s="3">
        <v>7122</v>
      </c>
      <c r="F541" s="3" t="s">
        <v>16</v>
      </c>
      <c r="G541" s="3"/>
      <c r="H541" s="3"/>
      <c r="I541" s="3"/>
    </row>
    <row r="542" spans="1:9" ht="30" hidden="1">
      <c r="A542" s="3" t="s">
        <v>372</v>
      </c>
      <c r="B542" s="3" t="s">
        <v>41</v>
      </c>
      <c r="C542" s="3">
        <v>6677</v>
      </c>
      <c r="D542" s="3" t="s">
        <v>43</v>
      </c>
      <c r="E542" s="3">
        <v>7122</v>
      </c>
      <c r="F542" s="3"/>
      <c r="G542" s="3"/>
      <c r="H542" s="3"/>
      <c r="I542" s="3"/>
    </row>
    <row r="543" spans="1:9" ht="30" hidden="1">
      <c r="A543" s="3" t="s">
        <v>372</v>
      </c>
      <c r="B543" s="3" t="s">
        <v>44</v>
      </c>
      <c r="C543" s="3">
        <v>1864</v>
      </c>
      <c r="D543" s="3" t="s">
        <v>46</v>
      </c>
      <c r="E543" s="3">
        <v>7122</v>
      </c>
      <c r="F543" s="3" t="s">
        <v>15</v>
      </c>
      <c r="G543" s="3"/>
      <c r="H543" s="3"/>
      <c r="I543" s="3"/>
    </row>
    <row r="544" spans="1:9" ht="45" hidden="1">
      <c r="A544" s="3" t="s">
        <v>372</v>
      </c>
      <c r="B544" s="3" t="s">
        <v>44</v>
      </c>
      <c r="C544" s="3">
        <v>1868</v>
      </c>
      <c r="D544" s="3" t="s">
        <v>47</v>
      </c>
      <c r="E544" s="3">
        <v>7122</v>
      </c>
      <c r="F544" s="3" t="s">
        <v>16</v>
      </c>
      <c r="G544" s="3"/>
      <c r="H544" s="3"/>
      <c r="I544" s="3"/>
    </row>
    <row r="545" spans="1:9" ht="45" hidden="1">
      <c r="A545" s="3" t="s">
        <v>373</v>
      </c>
      <c r="B545" s="3" t="s">
        <v>21</v>
      </c>
      <c r="C545" s="3">
        <v>2525</v>
      </c>
      <c r="D545" s="3" t="s">
        <v>374</v>
      </c>
      <c r="E545" s="3">
        <v>7223</v>
      </c>
      <c r="F545" s="3" t="s">
        <v>15</v>
      </c>
      <c r="G545" s="3"/>
      <c r="H545" s="3"/>
      <c r="I545" s="3"/>
    </row>
    <row r="546" spans="1:9" ht="45" hidden="1">
      <c r="A546" s="3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16</v>
      </c>
      <c r="G546" s="3"/>
      <c r="H546" s="3"/>
      <c r="I546" s="3"/>
    </row>
    <row r="547" spans="1:9" ht="30" hidden="1">
      <c r="A547" s="3" t="s">
        <v>375</v>
      </c>
      <c r="B547" s="3" t="s">
        <v>41</v>
      </c>
      <c r="C547" s="3">
        <v>3032</v>
      </c>
      <c r="D547" s="3" t="s">
        <v>376</v>
      </c>
      <c r="E547" s="3">
        <v>8211</v>
      </c>
      <c r="F547" s="3" t="s">
        <v>15</v>
      </c>
      <c r="G547" s="3"/>
      <c r="H547" s="3"/>
      <c r="I547" s="3"/>
    </row>
    <row r="548" spans="1:9" ht="45" hidden="1">
      <c r="A548" s="3" t="s">
        <v>377</v>
      </c>
      <c r="B548" s="3" t="s">
        <v>19</v>
      </c>
      <c r="C548" s="3">
        <v>2595</v>
      </c>
      <c r="D548" s="3" t="s">
        <v>325</v>
      </c>
      <c r="E548" s="3">
        <v>8162</v>
      </c>
      <c r="F548" s="3" t="s">
        <v>16</v>
      </c>
      <c r="G548" s="3"/>
      <c r="H548" s="3"/>
      <c r="I548" s="3"/>
    </row>
    <row r="549" spans="1:9" ht="45" hidden="1">
      <c r="A549" s="3" t="s">
        <v>377</v>
      </c>
      <c r="B549" s="3" t="s">
        <v>19</v>
      </c>
      <c r="C549" s="3">
        <v>6450</v>
      </c>
      <c r="D549" s="3" t="s">
        <v>58</v>
      </c>
      <c r="E549" s="3">
        <v>8162</v>
      </c>
      <c r="F549" s="3"/>
      <c r="G549" s="3"/>
      <c r="H549" s="3"/>
      <c r="I549" s="3"/>
    </row>
    <row r="550" spans="1:9" ht="30" hidden="1">
      <c r="A550" s="3" t="s">
        <v>377</v>
      </c>
      <c r="B550" s="3" t="s">
        <v>61</v>
      </c>
      <c r="C550" s="3">
        <v>3787</v>
      </c>
      <c r="D550" s="3" t="s">
        <v>316</v>
      </c>
      <c r="E550" s="3">
        <v>8162</v>
      </c>
      <c r="F550" s="3" t="s">
        <v>15</v>
      </c>
      <c r="G550" s="3"/>
      <c r="H550" s="3"/>
      <c r="I550" s="3"/>
    </row>
    <row r="551" spans="1:9" ht="30" hidden="1">
      <c r="A551" s="3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16</v>
      </c>
      <c r="G551" s="3"/>
      <c r="H551" s="3"/>
      <c r="I551" s="3"/>
    </row>
    <row r="552" spans="1:9" ht="30" hidden="1">
      <c r="A552" s="3" t="s">
        <v>377</v>
      </c>
      <c r="B552" s="3" t="s">
        <v>35</v>
      </c>
      <c r="C552" s="3">
        <v>4249</v>
      </c>
      <c r="D552" s="3" t="s">
        <v>378</v>
      </c>
      <c r="E552" s="3">
        <v>8162</v>
      </c>
      <c r="F552" s="3" t="s">
        <v>16</v>
      </c>
      <c r="G552" s="3"/>
      <c r="H552" s="3"/>
      <c r="I552" s="3"/>
    </row>
    <row r="553" spans="1:9" ht="47.25">
      <c r="A553" s="279" t="s">
        <v>377</v>
      </c>
      <c r="B553" s="279" t="s">
        <v>105</v>
      </c>
      <c r="C553" s="284">
        <v>3284</v>
      </c>
      <c r="D553" s="279" t="s">
        <v>327</v>
      </c>
      <c r="E553" s="279">
        <v>8162</v>
      </c>
      <c r="F553" s="279" t="s">
        <v>16</v>
      </c>
      <c r="G553" s="279"/>
      <c r="H553" s="279"/>
      <c r="I553" s="279"/>
    </row>
    <row r="554" spans="1:9" ht="15.75">
      <c r="A554" s="279" t="s">
        <v>377</v>
      </c>
      <c r="B554" s="279" t="s">
        <v>105</v>
      </c>
      <c r="C554" s="284">
        <v>5722</v>
      </c>
      <c r="D554" s="279" t="s">
        <v>379</v>
      </c>
      <c r="E554" s="279">
        <v>8162</v>
      </c>
      <c r="F554" s="279" t="s">
        <v>16</v>
      </c>
      <c r="G554" s="279"/>
      <c r="H554" s="279"/>
      <c r="I554" s="279"/>
    </row>
    <row r="555" spans="1:9" ht="30" hidden="1">
      <c r="A555" s="3" t="s">
        <v>377</v>
      </c>
      <c r="B555" s="3" t="s">
        <v>114</v>
      </c>
      <c r="C555" s="3">
        <v>4287</v>
      </c>
      <c r="D555" s="3" t="s">
        <v>380</v>
      </c>
      <c r="E555" s="3">
        <v>8162</v>
      </c>
      <c r="F555" s="3" t="s">
        <v>15</v>
      </c>
      <c r="G555" s="3"/>
      <c r="H555" s="3"/>
      <c r="I555" s="3"/>
    </row>
    <row r="556" spans="1:9" ht="60" hidden="1">
      <c r="A556" s="3" t="s">
        <v>377</v>
      </c>
      <c r="B556" s="3" t="s">
        <v>120</v>
      </c>
      <c r="C556" s="3">
        <v>3512</v>
      </c>
      <c r="D556" s="3" t="s">
        <v>176</v>
      </c>
      <c r="E556" s="3">
        <v>8162</v>
      </c>
      <c r="F556" s="3"/>
      <c r="G556" s="3"/>
      <c r="H556" s="3"/>
      <c r="I556" s="3"/>
    </row>
    <row r="557" spans="1:9" ht="45" hidden="1">
      <c r="A557" s="3" t="s">
        <v>377</v>
      </c>
      <c r="B557" s="3" t="s">
        <v>13</v>
      </c>
      <c r="C557" s="3">
        <v>3558</v>
      </c>
      <c r="D557" s="3" t="s">
        <v>186</v>
      </c>
      <c r="E557" s="3">
        <v>8162</v>
      </c>
      <c r="F557" s="3" t="s">
        <v>15</v>
      </c>
      <c r="G557" s="3"/>
      <c r="H557" s="3"/>
      <c r="I557" s="3"/>
    </row>
    <row r="558" spans="1:9" ht="30" hidden="1">
      <c r="A558" s="3" t="s">
        <v>377</v>
      </c>
      <c r="B558" s="3" t="s">
        <v>41</v>
      </c>
      <c r="C558" s="3">
        <v>3749</v>
      </c>
      <c r="D558" s="3" t="s">
        <v>193</v>
      </c>
      <c r="E558" s="3">
        <v>8162</v>
      </c>
      <c r="F558" s="3" t="s">
        <v>16</v>
      </c>
      <c r="G558" s="3"/>
      <c r="H558" s="3"/>
      <c r="I558" s="3"/>
    </row>
    <row r="559" spans="1:9" ht="45" hidden="1">
      <c r="A559" s="3" t="s">
        <v>377</v>
      </c>
      <c r="B559" s="3" t="s">
        <v>41</v>
      </c>
      <c r="C559" s="3">
        <v>4323</v>
      </c>
      <c r="D559" s="3" t="s">
        <v>381</v>
      </c>
      <c r="E559" s="3">
        <v>8162</v>
      </c>
      <c r="F559" s="3"/>
      <c r="G559" s="3"/>
      <c r="H559" s="3"/>
      <c r="I559" s="3"/>
    </row>
    <row r="560" spans="1:9" ht="30" hidden="1">
      <c r="A560" s="3" t="s">
        <v>377</v>
      </c>
      <c r="B560" s="3" t="s">
        <v>32</v>
      </c>
      <c r="C560" s="3">
        <v>4970</v>
      </c>
      <c r="D560" s="3" t="s">
        <v>179</v>
      </c>
      <c r="E560" s="3">
        <v>8162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19</v>
      </c>
      <c r="C561" s="3">
        <v>2054</v>
      </c>
      <c r="D561" s="3" t="s">
        <v>383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19</v>
      </c>
      <c r="C562" s="3">
        <v>5673</v>
      </c>
      <c r="D562" s="3" t="s">
        <v>531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38</v>
      </c>
      <c r="C563" s="3">
        <v>2617</v>
      </c>
      <c r="D563" s="3" t="s">
        <v>384</v>
      </c>
      <c r="E563" s="3">
        <v>5169</v>
      </c>
      <c r="F563" s="3" t="s">
        <v>15</v>
      </c>
      <c r="G563" s="3"/>
      <c r="H563" s="3"/>
      <c r="I563" s="3"/>
    </row>
    <row r="564" spans="1:9" ht="60" hidden="1">
      <c r="A564" s="3" t="s">
        <v>382</v>
      </c>
      <c r="B564" s="3" t="s">
        <v>38</v>
      </c>
      <c r="C564" s="3">
        <v>4069</v>
      </c>
      <c r="D564" s="3" t="s">
        <v>385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28</v>
      </c>
      <c r="C565" s="3">
        <v>6</v>
      </c>
      <c r="D565" s="3" t="s">
        <v>386</v>
      </c>
      <c r="E565" s="3">
        <v>5169</v>
      </c>
      <c r="F565" s="3" t="s">
        <v>16</v>
      </c>
      <c r="G565" s="3"/>
      <c r="H565" s="3"/>
      <c r="I565" s="3"/>
    </row>
    <row r="566" spans="1:9" ht="31.5">
      <c r="A566" s="279" t="s">
        <v>382</v>
      </c>
      <c r="B566" s="279" t="s">
        <v>105</v>
      </c>
      <c r="C566" s="284">
        <v>136</v>
      </c>
      <c r="D566" s="279" t="s">
        <v>387</v>
      </c>
      <c r="E566" s="279">
        <v>5169</v>
      </c>
      <c r="F566" s="279" t="s">
        <v>16</v>
      </c>
      <c r="G566" s="279"/>
      <c r="H566" s="279"/>
      <c r="I566" s="279"/>
    </row>
    <row r="567" spans="1:9" ht="30" hidden="1">
      <c r="A567" s="3" t="s">
        <v>382</v>
      </c>
      <c r="B567" s="3" t="s">
        <v>114</v>
      </c>
      <c r="C567" s="3">
        <v>4364</v>
      </c>
      <c r="D567" s="3" t="s">
        <v>388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120</v>
      </c>
      <c r="C568" s="3">
        <v>4041</v>
      </c>
      <c r="D568" s="3" t="s">
        <v>389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120</v>
      </c>
      <c r="C569" s="3">
        <v>5694</v>
      </c>
      <c r="D569" s="3" t="s">
        <v>390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13</v>
      </c>
      <c r="C570" s="3">
        <v>2890</v>
      </c>
      <c r="D570" s="3" t="s">
        <v>391</v>
      </c>
      <c r="E570" s="3">
        <v>5169</v>
      </c>
      <c r="F570" s="3" t="s">
        <v>16</v>
      </c>
      <c r="G570" s="3"/>
      <c r="H570" s="3"/>
      <c r="I570" s="3"/>
    </row>
    <row r="571" spans="1:9" ht="60" hidden="1">
      <c r="A571" s="3" t="s">
        <v>382</v>
      </c>
      <c r="B571" s="3" t="s">
        <v>13</v>
      </c>
      <c r="C571" s="3">
        <v>6466</v>
      </c>
      <c r="D571" s="3" t="s">
        <v>392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135</v>
      </c>
      <c r="C572" s="3">
        <v>2875</v>
      </c>
      <c r="D572" s="3" t="s">
        <v>393</v>
      </c>
      <c r="E572" s="3">
        <v>5169</v>
      </c>
      <c r="F572" s="3" t="s">
        <v>16</v>
      </c>
      <c r="G572" s="3"/>
      <c r="H572" s="3"/>
      <c r="I572" s="3"/>
    </row>
    <row r="573" spans="1:9" ht="30" hidden="1">
      <c r="A573" s="3" t="s">
        <v>382</v>
      </c>
      <c r="B573" s="3" t="s">
        <v>41</v>
      </c>
      <c r="C573" s="3">
        <v>145</v>
      </c>
      <c r="D573" s="3" t="s">
        <v>394</v>
      </c>
      <c r="E573" s="3">
        <v>5169</v>
      </c>
      <c r="F573" s="3" t="s">
        <v>16</v>
      </c>
      <c r="G573" s="3"/>
      <c r="H573" s="3"/>
      <c r="I573" s="3"/>
    </row>
    <row r="574" spans="1:9" ht="45" hidden="1">
      <c r="A574" s="3" t="s">
        <v>395</v>
      </c>
      <c r="B574" s="3" t="s">
        <v>19</v>
      </c>
      <c r="C574" s="3">
        <v>1853</v>
      </c>
      <c r="D574" s="3" t="s">
        <v>396</v>
      </c>
      <c r="E574" s="3">
        <v>6111</v>
      </c>
      <c r="F574" s="3" t="s">
        <v>16</v>
      </c>
      <c r="G574" s="3"/>
      <c r="H574" s="3"/>
      <c r="I574" s="3"/>
    </row>
    <row r="575" spans="1:9" ht="45" hidden="1">
      <c r="A575" s="3" t="s">
        <v>395</v>
      </c>
      <c r="B575" s="3" t="s">
        <v>13</v>
      </c>
      <c r="C575" s="3">
        <v>1903</v>
      </c>
      <c r="D575" s="3" t="s">
        <v>125</v>
      </c>
      <c r="E575" s="3">
        <v>6111</v>
      </c>
      <c r="F575" s="3" t="s">
        <v>15</v>
      </c>
      <c r="G575" s="3"/>
      <c r="H575" s="3"/>
      <c r="I575" s="3"/>
    </row>
    <row r="576" spans="1:9" ht="45" hidden="1">
      <c r="A576" s="3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397</v>
      </c>
      <c r="B577" s="3" t="s">
        <v>10</v>
      </c>
      <c r="C577" s="3">
        <v>2869</v>
      </c>
      <c r="D577" s="3" t="s">
        <v>354</v>
      </c>
      <c r="E577" s="3">
        <v>7131</v>
      </c>
      <c r="F577" s="3"/>
      <c r="G577" s="3"/>
      <c r="H577" s="3"/>
      <c r="I577" s="3"/>
    </row>
    <row r="578" spans="1:9" ht="45" hidden="1">
      <c r="A578" s="3" t="s">
        <v>397</v>
      </c>
      <c r="B578" s="3" t="s">
        <v>41</v>
      </c>
      <c r="C578" s="3">
        <v>6677</v>
      </c>
      <c r="D578" s="3" t="s">
        <v>43</v>
      </c>
      <c r="E578" s="3">
        <v>7131</v>
      </c>
      <c r="F578" s="3"/>
      <c r="G578" s="3"/>
      <c r="H578" s="3"/>
      <c r="I578" s="3"/>
    </row>
    <row r="579" spans="1:9" ht="30" hidden="1">
      <c r="A579" s="3" t="s">
        <v>398</v>
      </c>
      <c r="B579" s="3" t="s">
        <v>38</v>
      </c>
      <c r="C579" s="3">
        <v>2234</v>
      </c>
      <c r="D579" s="3" t="s">
        <v>182</v>
      </c>
      <c r="E579" s="3">
        <v>8311</v>
      </c>
      <c r="F579" s="3" t="s">
        <v>16</v>
      </c>
      <c r="G579" s="3"/>
      <c r="H579" s="3"/>
      <c r="I579" s="3"/>
    </row>
    <row r="580" spans="1:9" ht="30" hidden="1">
      <c r="A580" s="3" t="s">
        <v>398</v>
      </c>
      <c r="B580" s="3" t="s">
        <v>114</v>
      </c>
      <c r="C580" s="3">
        <v>546</v>
      </c>
      <c r="D580" s="3" t="s">
        <v>347</v>
      </c>
      <c r="E580" s="3">
        <v>8311</v>
      </c>
      <c r="F580" s="3" t="s">
        <v>15</v>
      </c>
      <c r="G580" s="3"/>
      <c r="H580" s="3"/>
      <c r="I580" s="3"/>
    </row>
    <row r="581" spans="1:9" ht="30" hidden="1">
      <c r="A581" s="3" t="s">
        <v>399</v>
      </c>
      <c r="B581" s="3" t="s">
        <v>61</v>
      </c>
      <c r="C581" s="3">
        <v>2263</v>
      </c>
      <c r="D581" s="3" t="s">
        <v>400</v>
      </c>
      <c r="E581" s="3">
        <v>5220</v>
      </c>
      <c r="F581" s="3" t="s">
        <v>16</v>
      </c>
      <c r="G581" s="3"/>
      <c r="H581" s="3"/>
      <c r="I581" s="3"/>
    </row>
    <row r="582" spans="1:9" ht="45" hidden="1">
      <c r="A582" s="3" t="s">
        <v>399</v>
      </c>
      <c r="B582" s="3" t="s">
        <v>35</v>
      </c>
      <c r="C582" s="3">
        <v>3570</v>
      </c>
      <c r="D582" s="3" t="s">
        <v>295</v>
      </c>
      <c r="E582" s="3">
        <v>5220</v>
      </c>
      <c r="F582" s="3" t="s">
        <v>15</v>
      </c>
      <c r="G582" s="3"/>
      <c r="H582" s="3"/>
      <c r="I582" s="3"/>
    </row>
    <row r="583" spans="1:9" ht="45" hidden="1">
      <c r="A583" s="3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16</v>
      </c>
      <c r="G583" s="3"/>
      <c r="H583" s="3"/>
      <c r="I583" s="3"/>
    </row>
    <row r="584" spans="1:9" ht="30" hidden="1">
      <c r="A584" s="3" t="s">
        <v>399</v>
      </c>
      <c r="B584" s="3" t="s">
        <v>38</v>
      </c>
      <c r="C584" s="3">
        <v>1685</v>
      </c>
      <c r="D584" s="3" t="s">
        <v>39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16</v>
      </c>
      <c r="G585" s="3"/>
      <c r="H585" s="3"/>
      <c r="I585" s="3"/>
    </row>
    <row r="586" spans="1:9" ht="45" hidden="1">
      <c r="A586" s="3" t="s">
        <v>399</v>
      </c>
      <c r="B586" s="3" t="s">
        <v>103</v>
      </c>
      <c r="C586" s="3">
        <v>3360</v>
      </c>
      <c r="D586" s="3" t="s">
        <v>206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16</v>
      </c>
      <c r="G587" s="3"/>
      <c r="H587" s="3"/>
      <c r="I587" s="3"/>
    </row>
    <row r="588" spans="1:9" ht="30" hidden="1">
      <c r="A588" s="3" t="s">
        <v>399</v>
      </c>
      <c r="B588" s="3" t="s">
        <v>114</v>
      </c>
      <c r="C588" s="3">
        <v>1180</v>
      </c>
      <c r="D588" s="3" t="s">
        <v>268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114</v>
      </c>
      <c r="C589" s="3">
        <v>2414</v>
      </c>
      <c r="D589" s="3" t="s">
        <v>269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399</v>
      </c>
      <c r="B590" s="3" t="s">
        <v>41</v>
      </c>
      <c r="C590" s="3">
        <v>3032</v>
      </c>
      <c r="D590" s="3" t="s">
        <v>376</v>
      </c>
      <c r="E590" s="3">
        <v>5220</v>
      </c>
      <c r="F590" s="3" t="s">
        <v>15</v>
      </c>
      <c r="G590" s="3"/>
      <c r="H590" s="3"/>
      <c r="I590" s="3"/>
    </row>
    <row r="591" spans="1:9" ht="30" hidden="1">
      <c r="A591" s="3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16</v>
      </c>
      <c r="G591" s="3"/>
      <c r="H591" s="3"/>
      <c r="I591" s="3"/>
    </row>
    <row r="592" spans="1:9" ht="30" hidden="1">
      <c r="A592" s="3" t="s">
        <v>399</v>
      </c>
      <c r="B592" s="3" t="s">
        <v>44</v>
      </c>
      <c r="C592" s="3">
        <v>1772</v>
      </c>
      <c r="D592" s="3" t="s">
        <v>45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401</v>
      </c>
      <c r="B593" s="3" t="s">
        <v>61</v>
      </c>
      <c r="C593" s="3">
        <v>2263</v>
      </c>
      <c r="D593" s="3" t="s">
        <v>400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35</v>
      </c>
      <c r="C594" s="3">
        <v>1936</v>
      </c>
      <c r="D594" s="3" t="s">
        <v>294</v>
      </c>
      <c r="E594" s="3">
        <v>5220</v>
      </c>
      <c r="F594" s="3"/>
      <c r="G594" s="3"/>
      <c r="H594" s="3"/>
      <c r="I594" s="3"/>
    </row>
    <row r="595" spans="1:9" ht="45" hidden="1">
      <c r="A595" s="3" t="s">
        <v>401</v>
      </c>
      <c r="B595" s="3" t="s">
        <v>35</v>
      </c>
      <c r="C595" s="3">
        <v>3570</v>
      </c>
      <c r="D595" s="3" t="s">
        <v>295</v>
      </c>
      <c r="E595" s="3">
        <v>5220</v>
      </c>
      <c r="F595" s="3" t="s">
        <v>15</v>
      </c>
      <c r="G595" s="3"/>
      <c r="H595" s="3"/>
      <c r="I595" s="3"/>
    </row>
    <row r="596" spans="1:9" ht="45" hidden="1">
      <c r="A596" s="3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16</v>
      </c>
      <c r="G596" s="3"/>
      <c r="H596" s="3"/>
      <c r="I596" s="3"/>
    </row>
    <row r="597" spans="1:9" ht="30" hidden="1">
      <c r="A597" s="3" t="s">
        <v>401</v>
      </c>
      <c r="B597" s="3" t="s">
        <v>38</v>
      </c>
      <c r="C597" s="3">
        <v>1685</v>
      </c>
      <c r="D597" s="3" t="s">
        <v>39</v>
      </c>
      <c r="E597" s="3">
        <v>5220</v>
      </c>
      <c r="F597" s="3" t="s">
        <v>15</v>
      </c>
      <c r="G597" s="3"/>
      <c r="H597" s="3"/>
      <c r="I597" s="3"/>
    </row>
    <row r="598" spans="1:9" ht="30" hidden="1">
      <c r="A598" s="3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16</v>
      </c>
      <c r="G598" s="3"/>
      <c r="H598" s="3"/>
      <c r="I598" s="3"/>
    </row>
    <row r="599" spans="1:9" ht="45" hidden="1">
      <c r="A599" s="3" t="s">
        <v>401</v>
      </c>
      <c r="B599" s="3" t="s">
        <v>103</v>
      </c>
      <c r="C599" s="3">
        <v>3360</v>
      </c>
      <c r="D599" s="3" t="s">
        <v>206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16</v>
      </c>
      <c r="G600" s="3"/>
      <c r="H600" s="3"/>
      <c r="I600" s="3"/>
    </row>
    <row r="601" spans="1:9" ht="30" hidden="1">
      <c r="A601" s="3" t="s">
        <v>401</v>
      </c>
      <c r="B601" s="3" t="s">
        <v>114</v>
      </c>
      <c r="C601" s="3">
        <v>1180</v>
      </c>
      <c r="D601" s="3" t="s">
        <v>268</v>
      </c>
      <c r="E601" s="3">
        <v>5220</v>
      </c>
      <c r="F601" s="3" t="s">
        <v>16</v>
      </c>
      <c r="G601" s="3"/>
      <c r="H601" s="3"/>
      <c r="I601" s="3"/>
    </row>
    <row r="602" spans="1:9" ht="30" hidden="1">
      <c r="A602" s="3" t="s">
        <v>401</v>
      </c>
      <c r="B602" s="3" t="s">
        <v>114</v>
      </c>
      <c r="C602" s="3">
        <v>2414</v>
      </c>
      <c r="D602" s="3" t="s">
        <v>269</v>
      </c>
      <c r="E602" s="3">
        <v>5220</v>
      </c>
      <c r="F602" s="3" t="s">
        <v>15</v>
      </c>
      <c r="G602" s="3"/>
      <c r="H602" s="3"/>
      <c r="I602" s="3"/>
    </row>
    <row r="603" spans="1:9" ht="45" hidden="1">
      <c r="A603" s="3" t="s">
        <v>401</v>
      </c>
      <c r="B603" s="3" t="s">
        <v>120</v>
      </c>
      <c r="C603" s="3">
        <v>1889</v>
      </c>
      <c r="D603" s="3" t="s">
        <v>271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41</v>
      </c>
      <c r="C604" s="3">
        <v>3032</v>
      </c>
      <c r="D604" s="3" t="s">
        <v>376</v>
      </c>
      <c r="E604" s="3">
        <v>5220</v>
      </c>
      <c r="F604" s="3" t="s">
        <v>15</v>
      </c>
      <c r="G604" s="3"/>
      <c r="H604" s="3"/>
      <c r="I604" s="3"/>
    </row>
    <row r="605" spans="1:9" ht="30" hidden="1">
      <c r="A605" s="3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44</v>
      </c>
      <c r="C606" s="3">
        <v>1874</v>
      </c>
      <c r="D606" s="3" t="s">
        <v>255</v>
      </c>
      <c r="E606" s="3">
        <v>5220</v>
      </c>
      <c r="F606" s="3" t="s">
        <v>16</v>
      </c>
      <c r="G606" s="3"/>
      <c r="H606" s="3"/>
      <c r="I606" s="3"/>
    </row>
    <row r="607" spans="1:9" ht="30" hidden="1">
      <c r="A607" s="3" t="s">
        <v>401</v>
      </c>
      <c r="B607" s="3" t="s">
        <v>165</v>
      </c>
      <c r="C607" s="3">
        <v>1813</v>
      </c>
      <c r="D607" s="3" t="s">
        <v>313</v>
      </c>
      <c r="E607" s="3">
        <v>5220</v>
      </c>
      <c r="F607" s="3" t="s">
        <v>15</v>
      </c>
      <c r="G607" s="3"/>
      <c r="H607" s="3"/>
      <c r="I607" s="3"/>
    </row>
    <row r="608" spans="1:9" ht="45" hidden="1">
      <c r="A608" s="3" t="s">
        <v>402</v>
      </c>
      <c r="B608" s="3" t="s">
        <v>35</v>
      </c>
      <c r="C608" s="3">
        <v>3570</v>
      </c>
      <c r="D608" s="3" t="s">
        <v>295</v>
      </c>
      <c r="E608" s="3">
        <v>7129</v>
      </c>
      <c r="F608" s="3" t="s">
        <v>15</v>
      </c>
      <c r="G608" s="3"/>
      <c r="H608" s="3"/>
      <c r="I608" s="3"/>
    </row>
    <row r="609" spans="1:9" ht="45" hidden="1">
      <c r="A609" s="3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16</v>
      </c>
      <c r="G609" s="3"/>
      <c r="H609" s="3"/>
      <c r="I609" s="3"/>
    </row>
    <row r="610" spans="1:9" ht="45" hidden="1">
      <c r="A610" s="3" t="s">
        <v>402</v>
      </c>
      <c r="B610" s="3" t="s">
        <v>103</v>
      </c>
      <c r="C610" s="3">
        <v>2295</v>
      </c>
      <c r="D610" s="3" t="s">
        <v>203</v>
      </c>
      <c r="E610" s="3">
        <v>7129</v>
      </c>
      <c r="F610" s="3" t="s">
        <v>15</v>
      </c>
      <c r="G610" s="3"/>
      <c r="H610" s="3"/>
      <c r="I610" s="3"/>
    </row>
    <row r="611" spans="1:9" ht="30" hidden="1">
      <c r="A611" s="3" t="s">
        <v>403</v>
      </c>
      <c r="B611" s="3" t="s">
        <v>21</v>
      </c>
      <c r="C611" s="3">
        <v>2389</v>
      </c>
      <c r="D611" s="3" t="s">
        <v>332</v>
      </c>
      <c r="E611" s="3">
        <v>6131</v>
      </c>
      <c r="F611" s="3" t="s">
        <v>15</v>
      </c>
      <c r="G611" s="3"/>
      <c r="H611" s="3"/>
      <c r="I611" s="3"/>
    </row>
    <row r="612" spans="1:9" ht="30" hidden="1">
      <c r="A612" s="3" t="s">
        <v>403</v>
      </c>
      <c r="B612" s="3" t="s">
        <v>35</v>
      </c>
      <c r="C612" s="3">
        <v>2226</v>
      </c>
      <c r="D612" s="3" t="s">
        <v>404</v>
      </c>
      <c r="E612" s="3">
        <v>6131</v>
      </c>
      <c r="F612" s="3" t="s">
        <v>15</v>
      </c>
      <c r="G612" s="3"/>
      <c r="H612" s="3"/>
      <c r="I612" s="3"/>
    </row>
    <row r="613" spans="1:9" ht="45" hidden="1">
      <c r="A613" s="3" t="s">
        <v>405</v>
      </c>
      <c r="B613" s="3" t="s">
        <v>103</v>
      </c>
      <c r="C613" s="3">
        <v>2265</v>
      </c>
      <c r="D613" s="3" t="s">
        <v>190</v>
      </c>
      <c r="E613" s="3">
        <v>7233</v>
      </c>
      <c r="F613" s="3" t="s">
        <v>15</v>
      </c>
      <c r="G613" s="3"/>
      <c r="H613" s="3"/>
      <c r="I613" s="3"/>
    </row>
    <row r="614" spans="1:9" ht="45" hidden="1">
      <c r="A614" s="3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16</v>
      </c>
      <c r="G614" s="3"/>
      <c r="H614" s="3"/>
      <c r="I614" s="3"/>
    </row>
    <row r="615" spans="1:9" ht="47.25">
      <c r="A615" s="279" t="s">
        <v>405</v>
      </c>
      <c r="B615" s="279" t="s">
        <v>105</v>
      </c>
      <c r="C615" s="284">
        <v>5722</v>
      </c>
      <c r="D615" s="279" t="s">
        <v>379</v>
      </c>
      <c r="E615" s="279">
        <v>7233</v>
      </c>
      <c r="F615" s="279" t="s">
        <v>16</v>
      </c>
      <c r="G615" s="279"/>
      <c r="H615" s="279"/>
      <c r="I615" s="279"/>
    </row>
    <row r="616" spans="1:9" ht="45" hidden="1">
      <c r="A616" s="3" t="s">
        <v>405</v>
      </c>
      <c r="B616" s="3" t="s">
        <v>41</v>
      </c>
      <c r="C616" s="3">
        <v>3749</v>
      </c>
      <c r="D616" s="3" t="s">
        <v>193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406</v>
      </c>
      <c r="B617" s="3" t="s">
        <v>19</v>
      </c>
      <c r="C617" s="3">
        <v>881</v>
      </c>
      <c r="D617" s="3" t="s">
        <v>407</v>
      </c>
      <c r="E617" s="3">
        <v>7231</v>
      </c>
      <c r="F617" s="3" t="s">
        <v>16</v>
      </c>
      <c r="G617" s="3"/>
      <c r="H617" s="3"/>
      <c r="I617" s="3"/>
    </row>
    <row r="618" spans="1:9" ht="30" hidden="1">
      <c r="A618" s="3" t="s">
        <v>406</v>
      </c>
      <c r="B618" s="3" t="s">
        <v>61</v>
      </c>
      <c r="C618" s="3">
        <v>2325</v>
      </c>
      <c r="D618" s="3" t="s">
        <v>185</v>
      </c>
      <c r="E618" s="3">
        <v>7231</v>
      </c>
      <c r="F618" s="3" t="s">
        <v>15</v>
      </c>
      <c r="G618" s="3"/>
      <c r="H618" s="3"/>
      <c r="I618" s="3"/>
    </row>
    <row r="619" spans="1:9" ht="30" hidden="1">
      <c r="A619" s="3" t="s">
        <v>406</v>
      </c>
      <c r="B619" s="3" t="s">
        <v>35</v>
      </c>
      <c r="C619" s="3">
        <v>2101</v>
      </c>
      <c r="D619" s="3" t="s">
        <v>283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23</v>
      </c>
      <c r="C620" s="3">
        <v>1797</v>
      </c>
      <c r="D620" s="3" t="s">
        <v>408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23</v>
      </c>
      <c r="C621" s="3">
        <v>2500</v>
      </c>
      <c r="D621" s="3" t="s">
        <v>26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16</v>
      </c>
      <c r="G622" s="3"/>
      <c r="H622" s="3"/>
      <c r="I622" s="3"/>
    </row>
    <row r="623" spans="1:9" ht="45" hidden="1">
      <c r="A623" s="3" t="s">
        <v>406</v>
      </c>
      <c r="B623" s="3" t="s">
        <v>23</v>
      </c>
      <c r="C623" s="3">
        <v>3999</v>
      </c>
      <c r="D623" s="3" t="s">
        <v>37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38</v>
      </c>
      <c r="C624" s="3">
        <v>1685</v>
      </c>
      <c r="D624" s="3" t="s">
        <v>39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90</v>
      </c>
      <c r="C625" s="3">
        <v>1819</v>
      </c>
      <c r="D625" s="3" t="s">
        <v>409</v>
      </c>
      <c r="E625" s="3">
        <v>7231</v>
      </c>
      <c r="F625" s="3" t="s">
        <v>15</v>
      </c>
      <c r="G625" s="3"/>
      <c r="H625" s="3"/>
      <c r="I625" s="3"/>
    </row>
    <row r="626" spans="1:9" ht="30" hidden="1">
      <c r="A626" s="3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103</v>
      </c>
      <c r="C627" s="3">
        <v>2265</v>
      </c>
      <c r="D627" s="3" t="s">
        <v>190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16</v>
      </c>
      <c r="G628" s="3"/>
      <c r="H628" s="3"/>
      <c r="I628" s="3"/>
    </row>
    <row r="629" spans="1:9" ht="47.25">
      <c r="A629" s="279" t="s">
        <v>406</v>
      </c>
      <c r="B629" s="279" t="s">
        <v>105</v>
      </c>
      <c r="C629" s="284">
        <v>2032</v>
      </c>
      <c r="D629" s="287" t="s">
        <v>410</v>
      </c>
      <c r="E629" s="279">
        <v>7231</v>
      </c>
      <c r="F629" s="279" t="s">
        <v>12</v>
      </c>
      <c r="G629" s="279" t="s">
        <v>948</v>
      </c>
      <c r="H629" s="279" t="s">
        <v>549</v>
      </c>
      <c r="I629" s="290" t="s">
        <v>947</v>
      </c>
    </row>
    <row r="630" spans="1:9" ht="47.25">
      <c r="A630" s="279" t="s">
        <v>406</v>
      </c>
      <c r="B630" s="279" t="s">
        <v>105</v>
      </c>
      <c r="C630" s="284">
        <v>3067</v>
      </c>
      <c r="D630" s="279" t="s">
        <v>411</v>
      </c>
      <c r="E630" s="279">
        <v>7231</v>
      </c>
      <c r="F630" s="279" t="s">
        <v>15</v>
      </c>
      <c r="G630" s="279"/>
      <c r="H630" s="279"/>
      <c r="I630" s="279"/>
    </row>
    <row r="631" spans="1:9" ht="45" hidden="1">
      <c r="A631" s="3" t="s">
        <v>406</v>
      </c>
      <c r="B631" s="3" t="s">
        <v>114</v>
      </c>
      <c r="C631" s="3">
        <v>1885</v>
      </c>
      <c r="D631" s="3" t="s">
        <v>412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10</v>
      </c>
      <c r="C633" s="3">
        <v>3044</v>
      </c>
      <c r="D633" s="3" t="s">
        <v>118</v>
      </c>
      <c r="E633" s="3">
        <v>7231</v>
      </c>
      <c r="F633" s="3"/>
      <c r="G633" s="3"/>
      <c r="H633" s="3"/>
      <c r="I633" s="3"/>
    </row>
    <row r="634" spans="1:9" ht="30" hidden="1">
      <c r="A634" s="3" t="s">
        <v>406</v>
      </c>
      <c r="B634" s="3" t="s">
        <v>13</v>
      </c>
      <c r="C634" s="3">
        <v>2177</v>
      </c>
      <c r="D634" s="3" t="s">
        <v>211</v>
      </c>
      <c r="E634" s="3">
        <v>7231</v>
      </c>
      <c r="F634" s="3" t="s">
        <v>15</v>
      </c>
      <c r="G634" s="3"/>
      <c r="H634" s="3"/>
      <c r="I634" s="3"/>
    </row>
    <row r="635" spans="1:9" ht="30" hidden="1">
      <c r="A635" s="3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406</v>
      </c>
      <c r="B636" s="3" t="s">
        <v>30</v>
      </c>
      <c r="C636" s="3">
        <v>1930</v>
      </c>
      <c r="D636" s="3" t="s">
        <v>130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16</v>
      </c>
      <c r="G637" s="3"/>
      <c r="H637" s="3"/>
      <c r="I637" s="3"/>
    </row>
    <row r="638" spans="1:9" ht="45" hidden="1">
      <c r="A638" s="3" t="s">
        <v>406</v>
      </c>
      <c r="B638" s="3" t="s">
        <v>30</v>
      </c>
      <c r="C638" s="3">
        <v>2117</v>
      </c>
      <c r="D638" s="3" t="s">
        <v>131</v>
      </c>
      <c r="E638" s="3">
        <v>7231</v>
      </c>
      <c r="F638" s="3" t="s">
        <v>15</v>
      </c>
      <c r="G638" s="3"/>
      <c r="H638" s="3"/>
      <c r="I638" s="3"/>
    </row>
    <row r="639" spans="1:9" ht="45" hidden="1">
      <c r="A639" s="3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16</v>
      </c>
      <c r="G639" s="3"/>
      <c r="H639" s="3"/>
      <c r="I639" s="3"/>
    </row>
    <row r="640" spans="1:9" ht="30" hidden="1">
      <c r="A640" s="3" t="s">
        <v>406</v>
      </c>
      <c r="B640" s="3" t="s">
        <v>30</v>
      </c>
      <c r="C640" s="3">
        <v>2148</v>
      </c>
      <c r="D640" s="3" t="s">
        <v>213</v>
      </c>
      <c r="E640" s="3">
        <v>7231</v>
      </c>
      <c r="F640" s="3"/>
      <c r="G640" s="3"/>
      <c r="H640" s="3"/>
      <c r="I640" s="3"/>
    </row>
    <row r="641" spans="1:9" ht="45" hidden="1">
      <c r="A641" s="3" t="s">
        <v>406</v>
      </c>
      <c r="B641" s="3" t="s">
        <v>41</v>
      </c>
      <c r="C641" s="3">
        <v>1782</v>
      </c>
      <c r="D641" s="3" t="s">
        <v>278</v>
      </c>
      <c r="E641" s="3">
        <v>7231</v>
      </c>
      <c r="F641" s="3" t="s">
        <v>15</v>
      </c>
      <c r="G641" s="3"/>
      <c r="H641" s="3"/>
      <c r="I641" s="3"/>
    </row>
    <row r="642" spans="1:9" ht="45" hidden="1">
      <c r="A642" s="3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16</v>
      </c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2004</v>
      </c>
      <c r="D643" s="3" t="s">
        <v>216</v>
      </c>
      <c r="E643" s="3">
        <v>7231</v>
      </c>
      <c r="F643" s="3" t="s">
        <v>16</v>
      </c>
      <c r="G643" s="3"/>
      <c r="H643" s="3"/>
      <c r="I643" s="3"/>
    </row>
    <row r="644" spans="1:9" ht="30" hidden="1">
      <c r="A644" s="3" t="s">
        <v>406</v>
      </c>
      <c r="B644" s="3" t="s">
        <v>44</v>
      </c>
      <c r="C644" s="3">
        <v>1864</v>
      </c>
      <c r="D644" s="3" t="s">
        <v>46</v>
      </c>
      <c r="E644" s="3">
        <v>7231</v>
      </c>
      <c r="F644" s="3" t="s">
        <v>15</v>
      </c>
      <c r="G644" s="3"/>
      <c r="H644" s="3"/>
      <c r="I644" s="3"/>
    </row>
    <row r="645" spans="1:9" ht="30" hidden="1">
      <c r="A645" s="3" t="s">
        <v>406</v>
      </c>
      <c r="B645" s="3" t="s">
        <v>44</v>
      </c>
      <c r="C645" s="3">
        <v>1874</v>
      </c>
      <c r="D645" s="3" t="s">
        <v>255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163</v>
      </c>
      <c r="C646" s="3">
        <v>395</v>
      </c>
      <c r="D646" s="3" t="s">
        <v>233</v>
      </c>
      <c r="E646" s="3">
        <v>7231</v>
      </c>
      <c r="F646" s="3" t="s">
        <v>16</v>
      </c>
      <c r="G646" s="3"/>
      <c r="H646" s="3"/>
      <c r="I646" s="3"/>
    </row>
    <row r="647" spans="1:9" ht="30" hidden="1">
      <c r="A647" s="3" t="s">
        <v>406</v>
      </c>
      <c r="B647" s="3" t="s">
        <v>163</v>
      </c>
      <c r="C647" s="3">
        <v>2119</v>
      </c>
      <c r="D647" s="3" t="s">
        <v>289</v>
      </c>
      <c r="E647" s="3">
        <v>7231</v>
      </c>
      <c r="F647" s="3" t="s">
        <v>15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16</v>
      </c>
      <c r="G648" s="3"/>
      <c r="H648" s="3"/>
      <c r="I648" s="3"/>
    </row>
    <row r="649" spans="1:9" ht="45" hidden="1">
      <c r="A649" s="3" t="s">
        <v>413</v>
      </c>
      <c r="B649" s="3" t="s">
        <v>35</v>
      </c>
      <c r="C649" s="3">
        <v>1427</v>
      </c>
      <c r="D649" s="3" t="s">
        <v>344</v>
      </c>
      <c r="E649" s="3">
        <v>7233</v>
      </c>
      <c r="F649" s="3"/>
      <c r="G649" s="3"/>
      <c r="H649" s="3"/>
      <c r="I649" s="3"/>
    </row>
    <row r="650" spans="1:9" ht="30" hidden="1">
      <c r="A650" s="3" t="s">
        <v>413</v>
      </c>
      <c r="B650" s="3" t="s">
        <v>13</v>
      </c>
      <c r="C650" s="3">
        <v>1059</v>
      </c>
      <c r="D650" s="3" t="s">
        <v>414</v>
      </c>
      <c r="E650" s="3">
        <v>7233</v>
      </c>
      <c r="F650" s="3" t="s">
        <v>15</v>
      </c>
      <c r="G650" s="3"/>
      <c r="H650" s="3"/>
      <c r="I650" s="3"/>
    </row>
    <row r="651" spans="1:9" ht="30" hidden="1">
      <c r="A651" s="3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16</v>
      </c>
      <c r="G651" s="3"/>
      <c r="H651" s="3"/>
      <c r="I651" s="3"/>
    </row>
    <row r="652" spans="1:9" ht="30" hidden="1">
      <c r="A652" s="3" t="s">
        <v>413</v>
      </c>
      <c r="B652" s="3" t="s">
        <v>41</v>
      </c>
      <c r="C652" s="3">
        <v>1958</v>
      </c>
      <c r="D652" s="3" t="s">
        <v>415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19</v>
      </c>
      <c r="C653" s="3">
        <v>1853</v>
      </c>
      <c r="D653" s="3" t="s">
        <v>396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61</v>
      </c>
      <c r="C654" s="3">
        <v>2165</v>
      </c>
      <c r="D654" s="3" t="s">
        <v>417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23</v>
      </c>
      <c r="C655" s="3">
        <v>2500</v>
      </c>
      <c r="D655" s="3" t="s">
        <v>26</v>
      </c>
      <c r="E655" s="3">
        <v>7233</v>
      </c>
      <c r="F655" s="3" t="s">
        <v>15</v>
      </c>
      <c r="G655" s="3"/>
      <c r="H655" s="3"/>
      <c r="I655" s="3"/>
    </row>
    <row r="656" spans="1:9" ht="45" hidden="1">
      <c r="A656" s="3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98</v>
      </c>
      <c r="C657" s="3">
        <v>4131</v>
      </c>
      <c r="D657" s="3" t="s">
        <v>102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30</v>
      </c>
      <c r="C658" s="3">
        <v>1930</v>
      </c>
      <c r="D658" s="3" t="s">
        <v>130</v>
      </c>
      <c r="E658" s="3">
        <v>7233</v>
      </c>
      <c r="F658" s="3" t="s">
        <v>15</v>
      </c>
      <c r="G658" s="3"/>
      <c r="H658" s="3"/>
      <c r="I658" s="3"/>
    </row>
    <row r="659" spans="1:9" ht="45" hidden="1">
      <c r="A659" s="3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41</v>
      </c>
      <c r="C660" s="3">
        <v>1782</v>
      </c>
      <c r="D660" s="3" t="s">
        <v>278</v>
      </c>
      <c r="E660" s="3">
        <v>7233</v>
      </c>
      <c r="F660" s="3" t="s">
        <v>16</v>
      </c>
      <c r="G660" s="3"/>
      <c r="H660" s="3"/>
      <c r="I660" s="3"/>
    </row>
    <row r="661" spans="1:9" ht="45" hidden="1">
      <c r="A661" s="3" t="s">
        <v>416</v>
      </c>
      <c r="B661" s="3" t="s">
        <v>44</v>
      </c>
      <c r="C661" s="3">
        <v>1764</v>
      </c>
      <c r="D661" s="3" t="s">
        <v>418</v>
      </c>
      <c r="E661" s="3">
        <v>7233</v>
      </c>
      <c r="F661" s="3"/>
      <c r="G661" s="3"/>
      <c r="H661" s="3"/>
      <c r="I661" s="3"/>
    </row>
    <row r="662" spans="1:9" ht="30" hidden="1">
      <c r="A662" s="3" t="s">
        <v>419</v>
      </c>
      <c r="B662" s="3" t="s">
        <v>79</v>
      </c>
      <c r="C662" s="3">
        <v>2217</v>
      </c>
      <c r="D662" s="3" t="s">
        <v>223</v>
      </c>
      <c r="E662" s="3">
        <v>7241</v>
      </c>
      <c r="F662" s="3" t="s">
        <v>16</v>
      </c>
      <c r="G662" s="3"/>
      <c r="H662" s="3"/>
      <c r="I662" s="3"/>
    </row>
    <row r="663" spans="1:9" ht="30" customHeight="1">
      <c r="A663" s="279" t="s">
        <v>419</v>
      </c>
      <c r="B663" s="279" t="s">
        <v>105</v>
      </c>
      <c r="C663" s="284">
        <v>1693</v>
      </c>
      <c r="D663" s="287" t="s">
        <v>420</v>
      </c>
      <c r="E663" s="279">
        <v>7241</v>
      </c>
      <c r="F663" s="279" t="s">
        <v>12</v>
      </c>
      <c r="G663" s="279" t="s">
        <v>956</v>
      </c>
      <c r="H663" s="279" t="s">
        <v>549</v>
      </c>
      <c r="I663" s="364" t="s">
        <v>955</v>
      </c>
    </row>
    <row r="664" spans="1:9" ht="30" hidden="1">
      <c r="A664" s="3" t="s">
        <v>419</v>
      </c>
      <c r="B664" s="3" t="s">
        <v>13</v>
      </c>
      <c r="C664" s="3">
        <v>4317</v>
      </c>
      <c r="D664" s="3" t="s">
        <v>178</v>
      </c>
      <c r="E664" s="3">
        <v>7241</v>
      </c>
      <c r="F664" s="3" t="s">
        <v>15</v>
      </c>
      <c r="G664" s="3"/>
      <c r="H664" s="3"/>
      <c r="I664" s="365"/>
    </row>
    <row r="665" spans="1:9" ht="30" hidden="1">
      <c r="A665" s="3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16</v>
      </c>
      <c r="G665" s="3"/>
      <c r="H665" s="3"/>
      <c r="I665" s="365"/>
    </row>
    <row r="666" spans="1:9" ht="30" hidden="1">
      <c r="A666" s="3" t="s">
        <v>419</v>
      </c>
      <c r="B666" s="3" t="s">
        <v>135</v>
      </c>
      <c r="C666" s="3">
        <v>1846</v>
      </c>
      <c r="D666" s="3" t="s">
        <v>421</v>
      </c>
      <c r="E666" s="3">
        <v>7241</v>
      </c>
      <c r="F666" s="3" t="s">
        <v>15</v>
      </c>
      <c r="G666" s="3"/>
      <c r="H666" s="3"/>
      <c r="I666" s="365"/>
    </row>
    <row r="667" spans="1:9" ht="30" hidden="1">
      <c r="A667" s="3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16</v>
      </c>
      <c r="G667" s="3"/>
      <c r="H667" s="3"/>
      <c r="I667" s="3"/>
    </row>
    <row r="668" spans="1:9" ht="45" hidden="1">
      <c r="A668" s="3" t="s">
        <v>419</v>
      </c>
      <c r="B668" s="3" t="s">
        <v>44</v>
      </c>
      <c r="C668" s="3">
        <v>1786</v>
      </c>
      <c r="D668" s="3" t="s">
        <v>231</v>
      </c>
      <c r="E668" s="3">
        <v>7241</v>
      </c>
      <c r="F668" s="3" t="s">
        <v>15</v>
      </c>
      <c r="G668" s="3"/>
      <c r="H668" s="3"/>
      <c r="I668" s="3"/>
    </row>
    <row r="669" spans="1:9" ht="75" hidden="1">
      <c r="A669" s="3" t="s">
        <v>422</v>
      </c>
      <c r="B669" s="3" t="s">
        <v>61</v>
      </c>
      <c r="C669" s="3">
        <v>646</v>
      </c>
      <c r="D669" s="3" t="s">
        <v>423</v>
      </c>
      <c r="E669" s="3">
        <v>7233</v>
      </c>
      <c r="F669" s="3" t="s">
        <v>16</v>
      </c>
      <c r="G669" s="3"/>
      <c r="H669" s="3"/>
      <c r="I669" s="3"/>
    </row>
    <row r="670" spans="1:9" ht="45" hidden="1">
      <c r="A670" s="3" t="s">
        <v>422</v>
      </c>
      <c r="B670" s="3" t="s">
        <v>61</v>
      </c>
      <c r="C670" s="3">
        <v>2154</v>
      </c>
      <c r="D670" s="3" t="s">
        <v>63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61</v>
      </c>
      <c r="C671" s="3">
        <v>3010</v>
      </c>
      <c r="D671" s="3" t="s">
        <v>171</v>
      </c>
      <c r="E671" s="3">
        <v>7233</v>
      </c>
      <c r="F671" s="3"/>
      <c r="G671" s="3"/>
      <c r="H671" s="3"/>
      <c r="I671" s="3"/>
    </row>
    <row r="672" spans="1:9" ht="30" hidden="1">
      <c r="A672" s="3" t="s">
        <v>422</v>
      </c>
      <c r="B672" s="3" t="s">
        <v>35</v>
      </c>
      <c r="C672" s="3">
        <v>1742</v>
      </c>
      <c r="D672" s="3" t="s">
        <v>36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16</v>
      </c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3939</v>
      </c>
      <c r="D674" s="3" t="s">
        <v>424</v>
      </c>
      <c r="E674" s="3">
        <v>7233</v>
      </c>
      <c r="F674" s="3" t="s">
        <v>16</v>
      </c>
      <c r="G674" s="3"/>
      <c r="H674" s="3"/>
      <c r="I674" s="3"/>
    </row>
    <row r="675" spans="1:9" hidden="1">
      <c r="A675" s="3" t="s">
        <v>422</v>
      </c>
      <c r="B675" s="3" t="s">
        <v>23</v>
      </c>
      <c r="C675" s="3">
        <v>2500</v>
      </c>
      <c r="D675" s="3" t="s">
        <v>26</v>
      </c>
      <c r="E675" s="3">
        <v>7233</v>
      </c>
      <c r="F675" s="3" t="s">
        <v>15</v>
      </c>
      <c r="G675" s="3"/>
      <c r="H675" s="3"/>
      <c r="I675" s="3"/>
    </row>
    <row r="676" spans="1:9" hidden="1">
      <c r="A676" s="3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16</v>
      </c>
      <c r="G676" s="3"/>
      <c r="H676" s="3"/>
      <c r="I676" s="3"/>
    </row>
    <row r="677" spans="1:9" ht="30" hidden="1">
      <c r="A677" s="3" t="s">
        <v>422</v>
      </c>
      <c r="B677" s="3" t="s">
        <v>90</v>
      </c>
      <c r="C677" s="3">
        <v>3806</v>
      </c>
      <c r="D677" s="3" t="s">
        <v>365</v>
      </c>
      <c r="E677" s="3">
        <v>7233</v>
      </c>
      <c r="F677" s="3" t="s">
        <v>15</v>
      </c>
      <c r="G677" s="3"/>
      <c r="H677" s="3"/>
      <c r="I677" s="3"/>
    </row>
    <row r="678" spans="1:9" ht="30" hidden="1">
      <c r="A678" s="3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16</v>
      </c>
      <c r="G678" s="3"/>
      <c r="H678" s="3"/>
      <c r="I678" s="3"/>
    </row>
    <row r="679" spans="1:9" ht="31.5">
      <c r="A679" s="279" t="s">
        <v>422</v>
      </c>
      <c r="B679" s="279" t="s">
        <v>105</v>
      </c>
      <c r="C679" s="284">
        <v>1763</v>
      </c>
      <c r="D679" s="279" t="s">
        <v>425</v>
      </c>
      <c r="E679" s="279">
        <v>7233</v>
      </c>
      <c r="F679" s="279" t="s">
        <v>16</v>
      </c>
      <c r="G679" s="279"/>
      <c r="H679" s="279"/>
      <c r="I679" s="279"/>
    </row>
    <row r="680" spans="1:9" hidden="1">
      <c r="A680" s="3" t="s">
        <v>422</v>
      </c>
      <c r="B680" s="3" t="s">
        <v>13</v>
      </c>
      <c r="C680" s="3">
        <v>2177</v>
      </c>
      <c r="D680" s="3" t="s">
        <v>211</v>
      </c>
      <c r="E680" s="3">
        <v>7233</v>
      </c>
      <c r="F680" s="3" t="s">
        <v>15</v>
      </c>
      <c r="G680" s="3"/>
      <c r="H680" s="3"/>
      <c r="I680" s="3"/>
    </row>
    <row r="681" spans="1:9" hidden="1">
      <c r="A681" s="3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16</v>
      </c>
      <c r="G681" s="3"/>
      <c r="H681" s="3"/>
      <c r="I681" s="3"/>
    </row>
    <row r="682" spans="1:9" ht="30" hidden="1">
      <c r="A682" s="3" t="s">
        <v>422</v>
      </c>
      <c r="B682" s="3" t="s">
        <v>30</v>
      </c>
      <c r="C682" s="3">
        <v>1930</v>
      </c>
      <c r="D682" s="3" t="s">
        <v>130</v>
      </c>
      <c r="E682" s="3">
        <v>7233</v>
      </c>
      <c r="F682" s="3" t="s">
        <v>15</v>
      </c>
      <c r="G682" s="3"/>
      <c r="H682" s="3"/>
      <c r="I682" s="3"/>
    </row>
    <row r="683" spans="1:9" ht="30" hidden="1">
      <c r="A683" s="3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16</v>
      </c>
      <c r="G683" s="3"/>
      <c r="H683" s="3"/>
      <c r="I683" s="3"/>
    </row>
    <row r="684" spans="1:9" ht="45" hidden="1">
      <c r="A684" s="3" t="s">
        <v>422</v>
      </c>
      <c r="B684" s="3" t="s">
        <v>41</v>
      </c>
      <c r="C684" s="3">
        <v>1782</v>
      </c>
      <c r="D684" s="3" t="s">
        <v>278</v>
      </c>
      <c r="E684" s="3">
        <v>7233</v>
      </c>
      <c r="F684" s="3" t="s">
        <v>15</v>
      </c>
      <c r="G684" s="3"/>
      <c r="H684" s="3"/>
      <c r="I684" s="3"/>
    </row>
    <row r="685" spans="1:9" ht="45" hidden="1">
      <c r="A685" s="3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16</v>
      </c>
      <c r="G685" s="3"/>
      <c r="H685" s="3"/>
      <c r="I685" s="3"/>
    </row>
    <row r="686" spans="1:9" ht="15.75">
      <c r="A686" s="279" t="s">
        <v>426</v>
      </c>
      <c r="B686" s="279" t="s">
        <v>105</v>
      </c>
      <c r="C686" s="284">
        <v>5722</v>
      </c>
      <c r="D686" s="279" t="s">
        <v>379</v>
      </c>
      <c r="E686" s="279">
        <v>7136</v>
      </c>
      <c r="F686" s="279" t="s">
        <v>16</v>
      </c>
      <c r="G686" s="279"/>
      <c r="H686" s="279"/>
      <c r="I686" s="279"/>
    </row>
    <row r="687" spans="1:9" ht="30" hidden="1">
      <c r="A687" s="3" t="s">
        <v>426</v>
      </c>
      <c r="B687" s="3" t="s">
        <v>13</v>
      </c>
      <c r="C687" s="3">
        <v>4279</v>
      </c>
      <c r="D687" s="3" t="s">
        <v>14</v>
      </c>
      <c r="E687" s="3">
        <v>7136</v>
      </c>
      <c r="F687" s="3" t="s">
        <v>15</v>
      </c>
      <c r="G687" s="3"/>
      <c r="H687" s="3"/>
      <c r="I687" s="3"/>
    </row>
    <row r="688" spans="1:9" ht="30" hidden="1">
      <c r="A688" s="3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427</v>
      </c>
      <c r="B689" s="3" t="s">
        <v>19</v>
      </c>
      <c r="C689" s="3">
        <v>2186</v>
      </c>
      <c r="D689" s="3" t="s">
        <v>20</v>
      </c>
      <c r="E689" s="3">
        <v>7124</v>
      </c>
      <c r="F689" s="3"/>
      <c r="G689" s="3"/>
      <c r="H689" s="3"/>
      <c r="I689" s="3"/>
    </row>
    <row r="690" spans="1:9" ht="30" hidden="1">
      <c r="A690" s="3" t="s">
        <v>427</v>
      </c>
      <c r="B690" s="3" t="s">
        <v>23</v>
      </c>
      <c r="C690" s="3">
        <v>1975</v>
      </c>
      <c r="D690" s="3" t="s">
        <v>24</v>
      </c>
      <c r="E690" s="3">
        <v>7124</v>
      </c>
      <c r="F690" s="3" t="s">
        <v>15</v>
      </c>
      <c r="G690" s="3"/>
      <c r="H690" s="3"/>
      <c r="I690" s="3"/>
    </row>
    <row r="691" spans="1:9" ht="30" hidden="1">
      <c r="A691" s="3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16</v>
      </c>
      <c r="G691" s="3"/>
      <c r="H691" s="3"/>
      <c r="I691" s="3"/>
    </row>
    <row r="692" spans="1:9" ht="60" hidden="1">
      <c r="A692" s="3" t="s">
        <v>427</v>
      </c>
      <c r="B692" s="3" t="s">
        <v>120</v>
      </c>
      <c r="C692" s="3">
        <v>5773</v>
      </c>
      <c r="D692" s="3" t="s">
        <v>272</v>
      </c>
      <c r="E692" s="3">
        <v>7124</v>
      </c>
      <c r="F692" s="3" t="s">
        <v>16</v>
      </c>
      <c r="G692" s="3"/>
      <c r="H692" s="3"/>
      <c r="I692" s="3"/>
    </row>
    <row r="693" spans="1:9" ht="30" hidden="1">
      <c r="A693" s="3" t="s">
        <v>427</v>
      </c>
      <c r="B693" s="3" t="s">
        <v>41</v>
      </c>
      <c r="C693" s="3">
        <v>6677</v>
      </c>
      <c r="D693" s="3" t="s">
        <v>43</v>
      </c>
      <c r="E693" s="3">
        <v>7124</v>
      </c>
      <c r="F693" s="3"/>
      <c r="G693" s="3"/>
      <c r="H693" s="3"/>
      <c r="I693" s="3"/>
    </row>
    <row r="694" spans="1:9" ht="30" hidden="1">
      <c r="A694" s="3" t="s">
        <v>427</v>
      </c>
      <c r="B694" s="3" t="s">
        <v>152</v>
      </c>
      <c r="C694" s="3">
        <v>2503</v>
      </c>
      <c r="D694" s="3" t="s">
        <v>217</v>
      </c>
      <c r="E694" s="3">
        <v>7124</v>
      </c>
      <c r="F694" s="3"/>
      <c r="G694" s="3"/>
      <c r="H694" s="3"/>
      <c r="I694" s="3"/>
    </row>
    <row r="695" spans="1:9" ht="30" hidden="1">
      <c r="A695" s="3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 t="s">
        <v>15</v>
      </c>
      <c r="G695" s="3"/>
      <c r="H695" s="3"/>
      <c r="I695" s="3"/>
    </row>
    <row r="696" spans="1:9" ht="30" hidden="1">
      <c r="A696" s="3" t="s">
        <v>427</v>
      </c>
      <c r="B696" s="3" t="s">
        <v>44</v>
      </c>
      <c r="C696" s="3">
        <v>1784</v>
      </c>
      <c r="D696" s="3" t="s">
        <v>428</v>
      </c>
      <c r="E696" s="3">
        <v>7124</v>
      </c>
      <c r="F696" s="3" t="s">
        <v>15</v>
      </c>
      <c r="G696" s="3"/>
      <c r="H696" s="3"/>
      <c r="I696" s="3"/>
    </row>
    <row r="697" spans="1:9" ht="30" hidden="1">
      <c r="A697" s="3" t="s">
        <v>429</v>
      </c>
      <c r="B697" s="3" t="s">
        <v>38</v>
      </c>
      <c r="C697" s="3">
        <v>2234</v>
      </c>
      <c r="D697" s="3" t="s">
        <v>182</v>
      </c>
      <c r="E697" s="3">
        <v>5111</v>
      </c>
      <c r="F697" s="3" t="s">
        <v>16</v>
      </c>
      <c r="G697" s="3"/>
      <c r="H697" s="3"/>
      <c r="I697" s="3"/>
    </row>
    <row r="698" spans="1:9" ht="30" hidden="1">
      <c r="A698" s="3" t="s">
        <v>430</v>
      </c>
      <c r="B698" s="3" t="s">
        <v>61</v>
      </c>
      <c r="C698" s="3">
        <v>2325</v>
      </c>
      <c r="D698" s="3" t="s">
        <v>185</v>
      </c>
      <c r="E698" s="3">
        <v>8211</v>
      </c>
      <c r="F698" s="3"/>
      <c r="G698" s="3"/>
      <c r="H698" s="3"/>
      <c r="I698" s="3"/>
    </row>
    <row r="699" spans="1:9" hidden="1">
      <c r="A699" s="3" t="s">
        <v>430</v>
      </c>
      <c r="B699" s="3" t="s">
        <v>79</v>
      </c>
      <c r="C699" s="3">
        <v>2217</v>
      </c>
      <c r="D699" s="3" t="s">
        <v>223</v>
      </c>
      <c r="E699" s="3">
        <v>8211</v>
      </c>
      <c r="F699" s="3" t="s">
        <v>15</v>
      </c>
      <c r="G699" s="3"/>
      <c r="H699" s="3"/>
      <c r="I699" s="3"/>
    </row>
    <row r="700" spans="1:9" hidden="1">
      <c r="A700" s="3" t="s">
        <v>430</v>
      </c>
      <c r="B700" s="3" t="s">
        <v>30</v>
      </c>
      <c r="C700" s="3">
        <v>2041</v>
      </c>
      <c r="D700" s="3" t="s">
        <v>362</v>
      </c>
      <c r="E700" s="3">
        <v>8211</v>
      </c>
      <c r="F700" s="3" t="s">
        <v>15</v>
      </c>
      <c r="G700" s="3"/>
      <c r="H700" s="3"/>
      <c r="I700" s="3"/>
    </row>
    <row r="701" spans="1:9" hidden="1">
      <c r="A701" s="3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16</v>
      </c>
      <c r="G701" s="3"/>
      <c r="H701" s="3"/>
      <c r="I701" s="3"/>
    </row>
    <row r="702" spans="1:9" ht="45" hidden="1">
      <c r="A702" s="3" t="s">
        <v>430</v>
      </c>
      <c r="B702" s="3" t="s">
        <v>41</v>
      </c>
      <c r="C702" s="3">
        <v>1922</v>
      </c>
      <c r="D702" s="3" t="s">
        <v>431</v>
      </c>
      <c r="E702" s="3">
        <v>8211</v>
      </c>
      <c r="F702" s="3" t="s">
        <v>16</v>
      </c>
      <c r="G702" s="3"/>
      <c r="H702" s="3"/>
      <c r="I702" s="3"/>
    </row>
    <row r="703" spans="1:9" ht="30" hidden="1">
      <c r="A703" s="3" t="s">
        <v>430</v>
      </c>
      <c r="B703" s="3" t="s">
        <v>44</v>
      </c>
      <c r="C703" s="3">
        <v>1864</v>
      </c>
      <c r="D703" s="3" t="s">
        <v>46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432</v>
      </c>
      <c r="B704" s="3" t="s">
        <v>114</v>
      </c>
      <c r="C704" s="3">
        <v>1981</v>
      </c>
      <c r="D704" s="3" t="s">
        <v>433</v>
      </c>
      <c r="E704" s="3">
        <v>8331</v>
      </c>
      <c r="F704" s="3" t="s">
        <v>15</v>
      </c>
      <c r="G704" s="3"/>
      <c r="H704" s="3"/>
      <c r="I704" s="3"/>
    </row>
    <row r="705" spans="1:9" ht="30" hidden="1">
      <c r="A705" s="3" t="s">
        <v>432</v>
      </c>
      <c r="B705" s="3" t="s">
        <v>114</v>
      </c>
      <c r="C705" s="3">
        <v>3244</v>
      </c>
      <c r="D705" s="3" t="s">
        <v>434</v>
      </c>
      <c r="E705" s="3">
        <v>8331</v>
      </c>
      <c r="F705" s="3"/>
      <c r="G705" s="3"/>
      <c r="H705" s="3"/>
      <c r="I705" s="3"/>
    </row>
    <row r="706" spans="1:9" hidden="1">
      <c r="A706" s="3" t="s">
        <v>432</v>
      </c>
      <c r="B706" s="3" t="s">
        <v>30</v>
      </c>
      <c r="C706" s="3">
        <v>2041</v>
      </c>
      <c r="D706" s="3" t="s">
        <v>362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19</v>
      </c>
      <c r="C707" s="3">
        <v>2340</v>
      </c>
      <c r="D707" s="3" t="s">
        <v>53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35</v>
      </c>
      <c r="C708" s="3">
        <v>2089</v>
      </c>
      <c r="D708" s="3" t="s">
        <v>436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23</v>
      </c>
      <c r="C709" s="3">
        <v>3288</v>
      </c>
      <c r="D709" s="3" t="s">
        <v>77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90</v>
      </c>
      <c r="C710" s="3">
        <v>1919</v>
      </c>
      <c r="D710" s="3" t="s">
        <v>93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90</v>
      </c>
      <c r="C711" s="3">
        <v>2247</v>
      </c>
      <c r="D711" s="3" t="s">
        <v>437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103</v>
      </c>
      <c r="C712" s="3">
        <v>2111</v>
      </c>
      <c r="D712" s="3" t="s">
        <v>104</v>
      </c>
      <c r="E712" s="3">
        <v>8331</v>
      </c>
      <c r="F712" s="3"/>
      <c r="G712" s="3"/>
      <c r="H712" s="3"/>
      <c r="I712" s="3"/>
    </row>
    <row r="713" spans="1:9" ht="63">
      <c r="A713" s="279" t="s">
        <v>435</v>
      </c>
      <c r="B713" s="279" t="s">
        <v>105</v>
      </c>
      <c r="C713" s="284">
        <v>1678</v>
      </c>
      <c r="D713" s="287" t="s">
        <v>438</v>
      </c>
      <c r="E713" s="279">
        <v>8331</v>
      </c>
      <c r="F713" s="279" t="s">
        <v>16</v>
      </c>
      <c r="G713" s="279" t="s">
        <v>954</v>
      </c>
      <c r="H713" s="279" t="s">
        <v>549</v>
      </c>
      <c r="I713" s="288" t="s">
        <v>953</v>
      </c>
    </row>
    <row r="714" spans="1:9" ht="60" hidden="1">
      <c r="A714" s="3" t="s">
        <v>435</v>
      </c>
      <c r="B714" s="3" t="s">
        <v>13</v>
      </c>
      <c r="C714" s="3">
        <v>3338</v>
      </c>
      <c r="D714" s="3" t="s">
        <v>439</v>
      </c>
      <c r="E714" s="3">
        <v>8331</v>
      </c>
      <c r="F714" s="3" t="s">
        <v>15</v>
      </c>
      <c r="G714" s="3"/>
      <c r="H714" s="3"/>
      <c r="I714" s="3"/>
    </row>
    <row r="715" spans="1:9" ht="60" hidden="1">
      <c r="A715" s="3" t="s">
        <v>435</v>
      </c>
      <c r="B715" s="3" t="s">
        <v>13</v>
      </c>
      <c r="C715" s="3">
        <v>3541</v>
      </c>
      <c r="D715" s="3" t="s">
        <v>440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30</v>
      </c>
      <c r="C716" s="3">
        <v>3759</v>
      </c>
      <c r="D716" s="3" t="s">
        <v>441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41</v>
      </c>
      <c r="C717" s="3">
        <v>1927</v>
      </c>
      <c r="D717" s="3" t="s">
        <v>442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41</v>
      </c>
      <c r="C718" s="3">
        <v>3032</v>
      </c>
      <c r="D718" s="3" t="s">
        <v>376</v>
      </c>
      <c r="E718" s="3">
        <v>8331</v>
      </c>
      <c r="F718" s="3" t="s">
        <v>15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44</v>
      </c>
      <c r="C720" s="3">
        <v>1764</v>
      </c>
      <c r="D720" s="3" t="s">
        <v>418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1784</v>
      </c>
      <c r="D722" s="3" t="s">
        <v>428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4184</v>
      </c>
      <c r="D724" s="3" t="s">
        <v>443</v>
      </c>
      <c r="E724" s="3">
        <v>8331</v>
      </c>
      <c r="F724" s="3" t="s">
        <v>16</v>
      </c>
      <c r="G724" s="3"/>
      <c r="H724" s="3"/>
      <c r="I724" s="3"/>
    </row>
    <row r="725" spans="1:9" ht="30" hidden="1">
      <c r="A725" s="3" t="s">
        <v>444</v>
      </c>
      <c r="B725" s="3" t="s">
        <v>61</v>
      </c>
      <c r="C725" s="3">
        <v>2325</v>
      </c>
      <c r="D725" s="3" t="s">
        <v>185</v>
      </c>
      <c r="E725" s="3">
        <v>8211</v>
      </c>
      <c r="F725" s="3"/>
      <c r="G725" s="3"/>
      <c r="H725" s="3"/>
      <c r="I725" s="3"/>
    </row>
    <row r="726" spans="1:9" hidden="1">
      <c r="A726" s="3" t="s">
        <v>444</v>
      </c>
      <c r="B726" s="3" t="s">
        <v>79</v>
      </c>
      <c r="C726" s="3">
        <v>2217</v>
      </c>
      <c r="D726" s="3" t="s">
        <v>223</v>
      </c>
      <c r="E726" s="3">
        <v>8211</v>
      </c>
      <c r="F726" s="3" t="s">
        <v>15</v>
      </c>
      <c r="G726" s="3"/>
      <c r="H726" s="3"/>
      <c r="I726" s="3"/>
    </row>
    <row r="727" spans="1:9" ht="30" hidden="1">
      <c r="A727" s="3" t="s">
        <v>444</v>
      </c>
      <c r="B727" s="3" t="s">
        <v>41</v>
      </c>
      <c r="C727" s="3">
        <v>2132</v>
      </c>
      <c r="D727" s="3" t="s">
        <v>42</v>
      </c>
      <c r="E727" s="3">
        <v>8211</v>
      </c>
      <c r="F727" s="3" t="s">
        <v>15</v>
      </c>
      <c r="G727" s="3"/>
      <c r="H727" s="3"/>
      <c r="I727" s="3"/>
    </row>
    <row r="728" spans="1:9" ht="30" hidden="1">
      <c r="A728" s="3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35</v>
      </c>
      <c r="C729" s="3">
        <v>3570</v>
      </c>
      <c r="D729" s="3" t="s">
        <v>295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16</v>
      </c>
      <c r="G730" s="3"/>
      <c r="H730" s="3"/>
      <c r="I730" s="3"/>
    </row>
    <row r="731" spans="1:9" ht="30" hidden="1">
      <c r="A731" s="3" t="s">
        <v>445</v>
      </c>
      <c r="B731" s="3" t="s">
        <v>38</v>
      </c>
      <c r="C731" s="3">
        <v>1685</v>
      </c>
      <c r="D731" s="3" t="s">
        <v>39</v>
      </c>
      <c r="E731" s="3">
        <v>7436</v>
      </c>
      <c r="F731" s="3" t="s">
        <v>16</v>
      </c>
      <c r="G731" s="3"/>
      <c r="H731" s="3"/>
      <c r="I731" s="3"/>
    </row>
    <row r="732" spans="1:9" ht="47.25">
      <c r="A732" s="279" t="s">
        <v>445</v>
      </c>
      <c r="B732" s="279" t="s">
        <v>105</v>
      </c>
      <c r="C732" s="284">
        <v>1667</v>
      </c>
      <c r="D732" s="287" t="s">
        <v>245</v>
      </c>
      <c r="E732" s="279">
        <v>7436</v>
      </c>
      <c r="F732" s="279" t="s">
        <v>15</v>
      </c>
      <c r="G732" s="279" t="s">
        <v>952</v>
      </c>
      <c r="H732" s="279" t="s">
        <v>549</v>
      </c>
      <c r="I732" s="288" t="s">
        <v>951</v>
      </c>
    </row>
    <row r="733" spans="1:9" ht="47.25">
      <c r="A733" s="279" t="s">
        <v>445</v>
      </c>
      <c r="B733" s="279" t="s">
        <v>105</v>
      </c>
      <c r="C733" s="284">
        <v>1667</v>
      </c>
      <c r="D733" s="287" t="s">
        <v>245</v>
      </c>
      <c r="E733" s="279">
        <v>7436</v>
      </c>
      <c r="F733" s="279" t="s">
        <v>16</v>
      </c>
      <c r="G733" s="279" t="s">
        <v>952</v>
      </c>
      <c r="H733" s="279" t="s">
        <v>549</v>
      </c>
      <c r="I733" s="288" t="s">
        <v>951</v>
      </c>
    </row>
    <row r="734" spans="1:9" ht="47.25">
      <c r="A734" s="279" t="s">
        <v>445</v>
      </c>
      <c r="B734" s="279" t="s">
        <v>105</v>
      </c>
      <c r="C734" s="284">
        <v>1669</v>
      </c>
      <c r="D734" s="287" t="s">
        <v>266</v>
      </c>
      <c r="E734" s="279">
        <v>7436</v>
      </c>
      <c r="F734" s="279" t="s">
        <v>15</v>
      </c>
      <c r="G734" s="279" t="s">
        <v>950</v>
      </c>
      <c r="H734" s="279" t="s">
        <v>749</v>
      </c>
      <c r="I734" s="288" t="s">
        <v>949</v>
      </c>
    </row>
    <row r="735" spans="1:9" ht="31.5">
      <c r="A735" s="279" t="s">
        <v>445</v>
      </c>
      <c r="B735" s="279" t="s">
        <v>105</v>
      </c>
      <c r="C735" s="284">
        <v>3067</v>
      </c>
      <c r="D735" s="279" t="s">
        <v>411</v>
      </c>
      <c r="E735" s="279">
        <v>7436</v>
      </c>
      <c r="F735" s="279" t="s">
        <v>15</v>
      </c>
      <c r="G735" s="279"/>
      <c r="H735" s="279"/>
      <c r="I735" s="279"/>
    </row>
    <row r="736" spans="1:9" ht="30" hidden="1">
      <c r="A736" s="3" t="s">
        <v>445</v>
      </c>
      <c r="B736" s="3" t="s">
        <v>13</v>
      </c>
      <c r="C736" s="3">
        <v>4317</v>
      </c>
      <c r="D736" s="3" t="s">
        <v>178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4370</v>
      </c>
      <c r="D738" s="3" t="s">
        <v>286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16</v>
      </c>
      <c r="G739" s="3"/>
      <c r="H739" s="3"/>
      <c r="I739" s="3"/>
    </row>
    <row r="740" spans="1:9" ht="45" hidden="1">
      <c r="A740" s="3" t="s">
        <v>445</v>
      </c>
      <c r="B740" s="3" t="s">
        <v>30</v>
      </c>
      <c r="C740" s="3">
        <v>2253</v>
      </c>
      <c r="D740" s="3" t="s">
        <v>251</v>
      </c>
      <c r="E740" s="3">
        <v>7436</v>
      </c>
      <c r="F740" s="3" t="s">
        <v>16</v>
      </c>
      <c r="G740" s="3"/>
      <c r="H740" s="3"/>
      <c r="I740" s="3"/>
    </row>
    <row r="741" spans="1:9" ht="30" hidden="1">
      <c r="A741" s="3" t="s">
        <v>445</v>
      </c>
      <c r="B741" s="3" t="s">
        <v>135</v>
      </c>
      <c r="C741" s="3">
        <v>2083</v>
      </c>
      <c r="D741" s="3" t="s">
        <v>317</v>
      </c>
      <c r="E741" s="3">
        <v>7436</v>
      </c>
      <c r="F741" s="3" t="s">
        <v>15</v>
      </c>
      <c r="G741" s="3"/>
      <c r="H741" s="3"/>
      <c r="I741" s="3"/>
    </row>
    <row r="742" spans="1:9" ht="30" hidden="1">
      <c r="A742" s="3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16</v>
      </c>
      <c r="G742" s="3"/>
      <c r="H742" s="3"/>
      <c r="I742" s="3"/>
    </row>
    <row r="743" spans="1:9" hidden="1">
      <c r="A743" s="3" t="s">
        <v>445</v>
      </c>
      <c r="B743" s="3" t="s">
        <v>41</v>
      </c>
      <c r="C743" s="3">
        <v>107</v>
      </c>
      <c r="D743" s="3" t="s">
        <v>446</v>
      </c>
      <c r="E743" s="3">
        <v>7436</v>
      </c>
      <c r="F743" s="3" t="s">
        <v>16</v>
      </c>
      <c r="G743" s="3"/>
      <c r="H743" s="3"/>
      <c r="I743" s="3"/>
    </row>
    <row r="744" spans="1:9" ht="45" hidden="1">
      <c r="A744" s="3" t="s">
        <v>445</v>
      </c>
      <c r="B744" s="3" t="s">
        <v>41</v>
      </c>
      <c r="C744" s="3">
        <v>1918</v>
      </c>
      <c r="D744" s="3" t="s">
        <v>253</v>
      </c>
      <c r="E744" s="3">
        <v>7436</v>
      </c>
      <c r="F744" s="3" t="s">
        <v>15</v>
      </c>
      <c r="G744" s="3"/>
      <c r="H744" s="3"/>
      <c r="I744" s="3"/>
    </row>
    <row r="745" spans="1:9" ht="45" hidden="1">
      <c r="A745" s="3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44</v>
      </c>
      <c r="C746" s="3">
        <v>1786</v>
      </c>
      <c r="D746" s="3" t="s">
        <v>231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165</v>
      </c>
      <c r="C748" s="3">
        <v>1834</v>
      </c>
      <c r="D748" s="3" t="s">
        <v>447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165</v>
      </c>
      <c r="C749" s="3">
        <v>1834</v>
      </c>
      <c r="D749" s="3" t="s">
        <v>447</v>
      </c>
      <c r="E749" s="3">
        <v>7436</v>
      </c>
      <c r="F749" s="3" t="s">
        <v>16</v>
      </c>
      <c r="G749" s="3"/>
      <c r="H749" s="3"/>
      <c r="I749" s="3"/>
    </row>
    <row r="750" spans="1:9" ht="30" hidden="1">
      <c r="A750" s="3" t="s">
        <v>448</v>
      </c>
      <c r="B750" s="3" t="s">
        <v>19</v>
      </c>
      <c r="C750" s="3">
        <v>2186</v>
      </c>
      <c r="D750" s="3" t="s">
        <v>20</v>
      </c>
      <c r="E750" s="3">
        <v>7133</v>
      </c>
      <c r="F750" s="3"/>
      <c r="G750" s="3"/>
      <c r="H750" s="3"/>
      <c r="I750" s="3"/>
    </row>
    <row r="751" spans="1:9" ht="45" hidden="1">
      <c r="A751" s="3" t="s">
        <v>448</v>
      </c>
      <c r="B751" s="3" t="s">
        <v>61</v>
      </c>
      <c r="C751" s="3">
        <v>2223</v>
      </c>
      <c r="D751" s="3" t="s">
        <v>200</v>
      </c>
      <c r="E751" s="3">
        <v>7133</v>
      </c>
      <c r="F751" s="3"/>
      <c r="G751" s="3"/>
      <c r="H751" s="3"/>
      <c r="I751" s="3"/>
    </row>
    <row r="752" spans="1:9" ht="45" hidden="1">
      <c r="A752" s="3" t="s">
        <v>448</v>
      </c>
      <c r="B752" s="3" t="s">
        <v>61</v>
      </c>
      <c r="C752" s="3">
        <v>2385</v>
      </c>
      <c r="D752" s="3" t="s">
        <v>449</v>
      </c>
      <c r="E752" s="3">
        <v>7133</v>
      </c>
      <c r="F752" s="3" t="s">
        <v>15</v>
      </c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16</v>
      </c>
      <c r="G753" s="3"/>
      <c r="H753" s="3"/>
      <c r="I753" s="3"/>
    </row>
    <row r="754" spans="1:9" ht="30" hidden="1">
      <c r="A754" s="3" t="s">
        <v>448</v>
      </c>
      <c r="B754" s="3" t="s">
        <v>61</v>
      </c>
      <c r="C754" s="3">
        <v>3787</v>
      </c>
      <c r="D754" s="3" t="s">
        <v>316</v>
      </c>
      <c r="E754" s="3">
        <v>7133</v>
      </c>
      <c r="F754" s="3" t="s">
        <v>15</v>
      </c>
      <c r="G754" s="3"/>
      <c r="H754" s="3"/>
      <c r="I754" s="3"/>
    </row>
    <row r="755" spans="1:9" ht="30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16</v>
      </c>
      <c r="G755" s="3"/>
      <c r="H755" s="3"/>
      <c r="I755" s="3"/>
    </row>
    <row r="756" spans="1:9" hidden="1">
      <c r="A756" s="3" t="s">
        <v>448</v>
      </c>
      <c r="B756" s="3" t="s">
        <v>23</v>
      </c>
      <c r="C756" s="3">
        <v>2500</v>
      </c>
      <c r="D756" s="3" t="s">
        <v>26</v>
      </c>
      <c r="E756" s="3">
        <v>7133</v>
      </c>
      <c r="F756" s="3" t="s">
        <v>15</v>
      </c>
      <c r="G756" s="3"/>
      <c r="H756" s="3"/>
      <c r="I756" s="3"/>
    </row>
    <row r="757" spans="1:9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103</v>
      </c>
      <c r="C758" s="3">
        <v>2265</v>
      </c>
      <c r="D758" s="3" t="s">
        <v>190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2487</v>
      </c>
      <c r="D760" s="3" t="s">
        <v>204</v>
      </c>
      <c r="E760" s="3">
        <v>7133</v>
      </c>
      <c r="F760" s="3" t="s">
        <v>15</v>
      </c>
      <c r="G760" s="3"/>
      <c r="H760" s="3"/>
      <c r="I760" s="3"/>
    </row>
    <row r="761" spans="1:9" ht="45" hidden="1">
      <c r="A761" s="3" t="s">
        <v>448</v>
      </c>
      <c r="B761" s="3" t="s">
        <v>103</v>
      </c>
      <c r="C761" s="3">
        <v>3360</v>
      </c>
      <c r="D761" s="3" t="s">
        <v>206</v>
      </c>
      <c r="E761" s="3">
        <v>7133</v>
      </c>
      <c r="F761" s="3" t="s">
        <v>15</v>
      </c>
      <c r="G761" s="3"/>
      <c r="H761" s="3"/>
      <c r="I761" s="3"/>
    </row>
    <row r="762" spans="1:9" ht="47.25">
      <c r="A762" s="279" t="s">
        <v>448</v>
      </c>
      <c r="B762" s="279" t="s">
        <v>105</v>
      </c>
      <c r="C762" s="284">
        <v>2032</v>
      </c>
      <c r="D762" s="287" t="s">
        <v>410</v>
      </c>
      <c r="E762" s="279">
        <v>7133</v>
      </c>
      <c r="F762" s="279" t="s">
        <v>12</v>
      </c>
      <c r="G762" s="279" t="s">
        <v>948</v>
      </c>
      <c r="H762" s="279" t="s">
        <v>549</v>
      </c>
      <c r="I762" s="290" t="s">
        <v>947</v>
      </c>
    </row>
    <row r="763" spans="1:9" ht="60" hidden="1">
      <c r="A763" s="3" t="s">
        <v>448</v>
      </c>
      <c r="B763" s="3" t="s">
        <v>120</v>
      </c>
      <c r="C763" s="3">
        <v>5773</v>
      </c>
      <c r="D763" s="3" t="s">
        <v>272</v>
      </c>
      <c r="E763" s="3">
        <v>7133</v>
      </c>
      <c r="F763" s="3" t="s">
        <v>16</v>
      </c>
      <c r="G763" s="3"/>
      <c r="H763" s="3"/>
      <c r="I763" s="3"/>
    </row>
    <row r="764" spans="1:9" ht="30" hidden="1">
      <c r="A764" s="3" t="s">
        <v>448</v>
      </c>
      <c r="B764" s="3" t="s">
        <v>135</v>
      </c>
      <c r="C764" s="3">
        <v>2083</v>
      </c>
      <c r="D764" s="3" t="s">
        <v>317</v>
      </c>
      <c r="E764" s="3">
        <v>7133</v>
      </c>
      <c r="F764" s="3" t="s">
        <v>15</v>
      </c>
      <c r="G764" s="3"/>
      <c r="H764" s="3"/>
      <c r="I764" s="3"/>
    </row>
    <row r="765" spans="1:9" ht="3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16</v>
      </c>
      <c r="G765" s="3"/>
      <c r="H765" s="3"/>
      <c r="I765" s="3"/>
    </row>
    <row r="766" spans="1:9" ht="45" hidden="1">
      <c r="A766" s="3" t="s">
        <v>448</v>
      </c>
      <c r="B766" s="3" t="s">
        <v>41</v>
      </c>
      <c r="C766" s="3">
        <v>637</v>
      </c>
      <c r="D766" s="3" t="s">
        <v>318</v>
      </c>
      <c r="E766" s="3">
        <v>7133</v>
      </c>
      <c r="F766" s="3" t="s">
        <v>16</v>
      </c>
      <c r="G766" s="3"/>
      <c r="H766" s="3"/>
      <c r="I766" s="3"/>
    </row>
    <row r="767" spans="1:9" ht="45" hidden="1">
      <c r="A767" s="3" t="s">
        <v>448</v>
      </c>
      <c r="B767" s="3" t="s">
        <v>41</v>
      </c>
      <c r="C767" s="3">
        <v>2147</v>
      </c>
      <c r="D767" s="3" t="s">
        <v>323</v>
      </c>
      <c r="E767" s="3">
        <v>7133</v>
      </c>
      <c r="F767" s="3" t="s">
        <v>16</v>
      </c>
      <c r="G767" s="3"/>
      <c r="H767" s="3"/>
      <c r="I767" s="3"/>
    </row>
    <row r="768" spans="1:9" ht="30" hidden="1">
      <c r="A768" s="3" t="s">
        <v>448</v>
      </c>
      <c r="B768" s="3" t="s">
        <v>152</v>
      </c>
      <c r="C768" s="3">
        <v>2503</v>
      </c>
      <c r="D768" s="3" t="s">
        <v>217</v>
      </c>
      <c r="E768" s="3">
        <v>7133</v>
      </c>
      <c r="F768" s="3" t="s">
        <v>15</v>
      </c>
      <c r="G768" s="3"/>
      <c r="H768" s="3"/>
      <c r="I768" s="3"/>
    </row>
    <row r="769" spans="1:9" ht="45" hidden="1">
      <c r="A769" s="3" t="s">
        <v>448</v>
      </c>
      <c r="B769" s="3" t="s">
        <v>32</v>
      </c>
      <c r="C769" s="3">
        <v>3845</v>
      </c>
      <c r="D769" s="3" t="s">
        <v>320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44</v>
      </c>
      <c r="C770" s="3">
        <v>1864</v>
      </c>
      <c r="D770" s="3" t="s">
        <v>46</v>
      </c>
      <c r="E770" s="3">
        <v>7133</v>
      </c>
      <c r="F770" s="3" t="s">
        <v>15</v>
      </c>
      <c r="G770" s="3"/>
      <c r="H770" s="3"/>
      <c r="I770" s="3"/>
    </row>
    <row r="771" spans="1:9" ht="45" hidden="1">
      <c r="A771" s="3" t="s">
        <v>448</v>
      </c>
      <c r="B771" s="3" t="s">
        <v>44</v>
      </c>
      <c r="C771" s="3">
        <v>1868</v>
      </c>
      <c r="D771" s="3" t="s">
        <v>47</v>
      </c>
      <c r="E771" s="3">
        <v>7133</v>
      </c>
      <c r="F771" s="3" t="s">
        <v>16</v>
      </c>
      <c r="G771" s="3"/>
      <c r="H771" s="3"/>
      <c r="I771" s="3"/>
    </row>
    <row r="772" spans="1:9" ht="30" hidden="1">
      <c r="A772" s="3" t="s">
        <v>448</v>
      </c>
      <c r="B772" s="3" t="s">
        <v>44</v>
      </c>
      <c r="C772" s="3">
        <v>1874</v>
      </c>
      <c r="D772" s="3" t="s">
        <v>255</v>
      </c>
      <c r="E772" s="3">
        <v>7133</v>
      </c>
      <c r="F772" s="3" t="s">
        <v>16</v>
      </c>
      <c r="G772" s="3"/>
      <c r="H772" s="3"/>
      <c r="I772" s="3"/>
    </row>
    <row r="773" spans="1:9" ht="30" hidden="1">
      <c r="B773" s="3" t="s">
        <v>13</v>
      </c>
      <c r="C773" s="4">
        <v>4130</v>
      </c>
      <c r="D773" s="5" t="s">
        <v>450</v>
      </c>
      <c r="E773" s="3"/>
      <c r="F773" s="3"/>
      <c r="G773" s="3"/>
      <c r="H773" s="3"/>
      <c r="I773" s="3"/>
    </row>
    <row r="774" spans="1:9" ht="60" hidden="1">
      <c r="B774" s="3" t="s">
        <v>30</v>
      </c>
      <c r="C774" s="4">
        <v>3772</v>
      </c>
      <c r="D774" s="3" t="s">
        <v>451</v>
      </c>
      <c r="E774" s="3"/>
      <c r="F774" s="3"/>
      <c r="G774" s="3"/>
      <c r="H774" s="3"/>
      <c r="I774" s="3"/>
    </row>
    <row r="775" spans="1:9" ht="90" hidden="1">
      <c r="B775" s="3" t="s">
        <v>120</v>
      </c>
      <c r="C775" s="4">
        <v>3512</v>
      </c>
      <c r="D775" s="3" t="s">
        <v>452</v>
      </c>
      <c r="E775" s="3"/>
      <c r="F775" s="3"/>
      <c r="G775" s="3"/>
      <c r="H775" s="3"/>
      <c r="I775" s="3"/>
    </row>
    <row r="776" spans="1:9" ht="45" hidden="1">
      <c r="B776" s="3" t="s">
        <v>30</v>
      </c>
      <c r="C776" s="6">
        <v>3070</v>
      </c>
      <c r="D776" s="3" t="s">
        <v>453</v>
      </c>
      <c r="E776" s="3"/>
      <c r="F776" s="3"/>
      <c r="G776" s="3"/>
      <c r="H776" s="3"/>
      <c r="I776" s="3"/>
    </row>
    <row r="777" spans="1:9" ht="47.25">
      <c r="A777" s="279" t="s">
        <v>818</v>
      </c>
      <c r="B777" s="279" t="s">
        <v>105</v>
      </c>
      <c r="C777" s="294">
        <v>3067</v>
      </c>
      <c r="D777" s="279" t="s">
        <v>454</v>
      </c>
      <c r="E777" s="279">
        <v>8331</v>
      </c>
      <c r="F777" s="279"/>
      <c r="G777" s="279"/>
      <c r="H777" s="279"/>
      <c r="I777" s="227" t="s">
        <v>1114</v>
      </c>
    </row>
    <row r="778" spans="1:9" ht="60" hidden="1">
      <c r="B778" s="3" t="s">
        <v>30</v>
      </c>
      <c r="C778" s="6">
        <v>3561</v>
      </c>
      <c r="D778" s="3" t="s">
        <v>455</v>
      </c>
      <c r="E778" s="3"/>
      <c r="F778" s="3"/>
      <c r="G778" s="3"/>
      <c r="H778" s="3"/>
      <c r="I778" s="3"/>
    </row>
    <row r="779" spans="1:9" ht="45" hidden="1">
      <c r="B779" s="3" t="s">
        <v>21</v>
      </c>
      <c r="C779" s="6">
        <v>4029</v>
      </c>
      <c r="D779" s="3" t="s">
        <v>349</v>
      </c>
      <c r="E779" s="3"/>
      <c r="F779" s="3"/>
      <c r="G779" s="3"/>
      <c r="H779" s="3"/>
      <c r="I779" s="3"/>
    </row>
    <row r="780" spans="1:9" ht="45" hidden="1">
      <c r="B780" s="3" t="s">
        <v>41</v>
      </c>
      <c r="C780" s="6">
        <v>3878</v>
      </c>
      <c r="D780" s="3" t="s">
        <v>456</v>
      </c>
      <c r="E780" s="3"/>
      <c r="F780" s="3"/>
      <c r="G780" s="3"/>
      <c r="H780" s="3"/>
      <c r="I780" s="3"/>
    </row>
    <row r="781" spans="1:9" ht="30" hidden="1">
      <c r="B781" s="7" t="s">
        <v>163</v>
      </c>
      <c r="C781" s="4">
        <v>4332</v>
      </c>
      <c r="D781" s="3" t="s">
        <v>457</v>
      </c>
      <c r="E781" s="3"/>
      <c r="F781" s="3"/>
      <c r="G781" s="3"/>
      <c r="H781" s="3"/>
      <c r="I781" s="3"/>
    </row>
    <row r="782" spans="1:9" ht="30" hidden="1">
      <c r="A782" s="3"/>
      <c r="B782" s="3" t="s">
        <v>61</v>
      </c>
      <c r="C782" s="4">
        <v>2850</v>
      </c>
      <c r="D782" s="3" t="s">
        <v>458</v>
      </c>
      <c r="E782" s="3"/>
      <c r="F782" s="3"/>
      <c r="G782" s="3"/>
      <c r="H782" s="3"/>
      <c r="I782" s="3"/>
    </row>
    <row r="783" spans="1:9" hidden="1">
      <c r="B783" s="8" t="s">
        <v>44</v>
      </c>
      <c r="C783" s="9">
        <v>5717</v>
      </c>
      <c r="D783" s="7" t="s">
        <v>459</v>
      </c>
      <c r="E783" s="7"/>
      <c r="F783" s="7"/>
      <c r="G783" s="7"/>
      <c r="H783" s="7"/>
      <c r="I783" s="7"/>
    </row>
    <row r="784" spans="1:9" ht="31.5">
      <c r="A784" s="278" t="s">
        <v>1121</v>
      </c>
      <c r="B784" s="279" t="s">
        <v>105</v>
      </c>
      <c r="C784" s="284">
        <v>154</v>
      </c>
      <c r="D784" s="280" t="s">
        <v>106</v>
      </c>
      <c r="E784" s="279">
        <v>5196</v>
      </c>
      <c r="F784" s="279" t="s">
        <v>25</v>
      </c>
      <c r="G784" s="281"/>
      <c r="H784" s="281"/>
      <c r="I784" s="280" t="s">
        <v>1115</v>
      </c>
    </row>
    <row r="785" spans="1:9" ht="31.5">
      <c r="A785" s="278" t="s">
        <v>1121</v>
      </c>
      <c r="B785" s="279" t="s">
        <v>105</v>
      </c>
      <c r="C785" s="284">
        <v>1259</v>
      </c>
      <c r="D785" s="280" t="s">
        <v>1123</v>
      </c>
      <c r="E785" s="279">
        <v>5196</v>
      </c>
      <c r="F785" s="280" t="s">
        <v>17</v>
      </c>
      <c r="G785" s="281"/>
      <c r="H785" s="281"/>
      <c r="I785" s="280" t="s">
        <v>1124</v>
      </c>
    </row>
    <row r="786" spans="1:9" ht="47.25">
      <c r="A786" s="278" t="s">
        <v>1121</v>
      </c>
      <c r="B786" s="279" t="s">
        <v>105</v>
      </c>
      <c r="C786" s="284">
        <v>4385</v>
      </c>
      <c r="D786" s="280" t="s">
        <v>1125</v>
      </c>
      <c r="E786" s="279">
        <v>5196</v>
      </c>
      <c r="F786" s="279" t="s">
        <v>12</v>
      </c>
      <c r="G786" s="281"/>
      <c r="H786" s="281"/>
      <c r="I786" s="282" t="s">
        <v>1126</v>
      </c>
    </row>
    <row r="787" spans="1:9" ht="47.25">
      <c r="A787" s="278" t="s">
        <v>1121</v>
      </c>
      <c r="B787" s="279" t="s">
        <v>105</v>
      </c>
      <c r="C787" s="284">
        <v>3294</v>
      </c>
      <c r="D787" s="280" t="s">
        <v>1128</v>
      </c>
      <c r="E787" s="279">
        <v>5196</v>
      </c>
      <c r="F787" s="279" t="s">
        <v>25</v>
      </c>
      <c r="G787" s="281"/>
      <c r="H787" s="281"/>
      <c r="I787" s="283" t="s">
        <v>1127</v>
      </c>
    </row>
    <row r="788" spans="1:9" ht="47.25">
      <c r="A788" s="279" t="s">
        <v>818</v>
      </c>
      <c r="B788" s="279" t="s">
        <v>105</v>
      </c>
      <c r="C788" s="284">
        <v>3813</v>
      </c>
      <c r="D788" s="283" t="s">
        <v>1134</v>
      </c>
      <c r="E788" s="279">
        <v>8331</v>
      </c>
      <c r="F788" s="279" t="s">
        <v>25</v>
      </c>
      <c r="G788" s="283" t="s">
        <v>1136</v>
      </c>
      <c r="H788" s="284" t="s">
        <v>883</v>
      </c>
      <c r="I788" s="283" t="s">
        <v>1135</v>
      </c>
    </row>
    <row r="789" spans="1:9" ht="31.5">
      <c r="A789" s="292" t="s">
        <v>401</v>
      </c>
      <c r="B789" s="293" t="s">
        <v>105</v>
      </c>
      <c r="C789" s="265">
        <v>3067</v>
      </c>
      <c r="D789" s="293" t="s">
        <v>411</v>
      </c>
      <c r="E789" s="265">
        <v>5220</v>
      </c>
      <c r="F789" s="265" t="s">
        <v>823</v>
      </c>
      <c r="G789" s="291" t="s">
        <v>1388</v>
      </c>
      <c r="H789" s="291" t="s">
        <v>472</v>
      </c>
      <c r="I789" s="291" t="s">
        <v>1114</v>
      </c>
    </row>
    <row r="790" spans="1:9" ht="31.5">
      <c r="A790" s="292" t="s">
        <v>399</v>
      </c>
      <c r="B790" s="293" t="s">
        <v>105</v>
      </c>
      <c r="C790" s="265">
        <v>3067</v>
      </c>
      <c r="D790" s="293" t="s">
        <v>411</v>
      </c>
      <c r="E790" s="265">
        <v>5220</v>
      </c>
      <c r="F790" s="265" t="s">
        <v>16</v>
      </c>
      <c r="G790" s="291" t="s">
        <v>1388</v>
      </c>
      <c r="H790" s="291" t="s">
        <v>472</v>
      </c>
      <c r="I790" s="291" t="s">
        <v>1114</v>
      </c>
    </row>
    <row r="791" spans="1:9" ht="47.25">
      <c r="A791" s="292" t="s">
        <v>363</v>
      </c>
      <c r="B791" s="293" t="s">
        <v>105</v>
      </c>
      <c r="C791" s="265">
        <v>3067</v>
      </c>
      <c r="D791" s="293" t="s">
        <v>411</v>
      </c>
      <c r="E791" s="265">
        <v>7136</v>
      </c>
      <c r="F791" s="265" t="s">
        <v>823</v>
      </c>
      <c r="G791" s="291" t="s">
        <v>1388</v>
      </c>
      <c r="H791" s="291" t="s">
        <v>472</v>
      </c>
      <c r="I791" s="291" t="s">
        <v>1114</v>
      </c>
    </row>
    <row r="792" spans="1:9" ht="31.5">
      <c r="A792" s="292" t="s">
        <v>196</v>
      </c>
      <c r="B792" s="293" t="s">
        <v>105</v>
      </c>
      <c r="C792" s="265">
        <v>3067</v>
      </c>
      <c r="D792" s="293" t="s">
        <v>411</v>
      </c>
      <c r="E792" s="265">
        <v>7212</v>
      </c>
      <c r="F792" s="265" t="s">
        <v>823</v>
      </c>
      <c r="G792" s="291" t="s">
        <v>1388</v>
      </c>
      <c r="H792" s="291" t="s">
        <v>472</v>
      </c>
      <c r="I792" s="291" t="s">
        <v>1114</v>
      </c>
    </row>
    <row r="793" spans="1:9" ht="31.5">
      <c r="A793" s="292" t="s">
        <v>377</v>
      </c>
      <c r="B793" s="293" t="s">
        <v>105</v>
      </c>
      <c r="C793" s="265">
        <v>3067</v>
      </c>
      <c r="D793" s="293" t="s">
        <v>411</v>
      </c>
      <c r="E793" s="265">
        <v>8162</v>
      </c>
      <c r="F793" s="265" t="s">
        <v>15</v>
      </c>
      <c r="G793" s="291" t="s">
        <v>1388</v>
      </c>
      <c r="H793" s="291" t="s">
        <v>472</v>
      </c>
      <c r="I793" s="291" t="s">
        <v>1114</v>
      </c>
    </row>
    <row r="794" spans="1:9" ht="31.5">
      <c r="A794" s="292" t="s">
        <v>324</v>
      </c>
      <c r="B794" s="293" t="s">
        <v>105</v>
      </c>
      <c r="C794" s="265">
        <v>3067</v>
      </c>
      <c r="D794" s="293" t="s">
        <v>411</v>
      </c>
      <c r="E794" s="265">
        <v>8162</v>
      </c>
      <c r="F794" s="265" t="s">
        <v>15</v>
      </c>
      <c r="G794" s="291" t="s">
        <v>1388</v>
      </c>
      <c r="H794" s="291" t="s">
        <v>472</v>
      </c>
      <c r="I794" s="291" t="s">
        <v>1114</v>
      </c>
    </row>
    <row r="795" spans="1:9" ht="31.5">
      <c r="A795" s="292" t="s">
        <v>181</v>
      </c>
      <c r="B795" s="293" t="s">
        <v>105</v>
      </c>
      <c r="C795" s="265">
        <v>3067</v>
      </c>
      <c r="D795" s="293" t="s">
        <v>411</v>
      </c>
      <c r="E795" s="265">
        <v>8323</v>
      </c>
      <c r="F795" s="265" t="s">
        <v>823</v>
      </c>
      <c r="G795" s="291" t="s">
        <v>1388</v>
      </c>
      <c r="H795" s="291" t="s">
        <v>472</v>
      </c>
      <c r="I795" s="291" t="s">
        <v>1114</v>
      </c>
    </row>
    <row r="796" spans="1:9" ht="31.5">
      <c r="A796" s="292" t="s">
        <v>184</v>
      </c>
      <c r="B796" s="293" t="s">
        <v>105</v>
      </c>
      <c r="C796" s="265">
        <v>3067</v>
      </c>
      <c r="D796" s="293" t="s">
        <v>411</v>
      </c>
      <c r="E796" s="265">
        <v>8323</v>
      </c>
      <c r="F796" s="265" t="s">
        <v>823</v>
      </c>
      <c r="G796" s="291" t="s">
        <v>1388</v>
      </c>
      <c r="H796" s="291" t="s">
        <v>472</v>
      </c>
      <c r="I796" s="291" t="s">
        <v>1114</v>
      </c>
    </row>
    <row r="797" spans="1:9" ht="47.25">
      <c r="A797" s="292" t="s">
        <v>524</v>
      </c>
      <c r="B797" s="293" t="s">
        <v>105</v>
      </c>
      <c r="C797" s="265">
        <v>3067</v>
      </c>
      <c r="D797" s="293" t="s">
        <v>411</v>
      </c>
      <c r="E797" s="265">
        <v>8331</v>
      </c>
      <c r="F797" s="265" t="s">
        <v>823</v>
      </c>
      <c r="G797" s="291" t="s">
        <v>1388</v>
      </c>
      <c r="H797" s="291" t="s">
        <v>472</v>
      </c>
      <c r="I797" s="291" t="s">
        <v>1114</v>
      </c>
    </row>
  </sheetData>
  <autoFilter ref="B4:I788">
    <filterColumn colId="0">
      <customFilters>
        <customFilter val="*ЛЬВІВСЬКА ОБЛАСТЬ*"/>
      </customFilters>
    </filterColumn>
  </autoFilter>
  <mergeCells count="2">
    <mergeCell ref="B2:I2"/>
    <mergeCell ref="I663:I666"/>
  </mergeCells>
  <hyperlinks>
    <hyperlink ref="I713" r:id="rId1"/>
    <hyperlink ref="I271" r:id="rId2"/>
    <hyperlink ref="I732" r:id="rId3"/>
    <hyperlink ref="I733" r:id="rId4"/>
    <hyperlink ref="I734" r:id="rId5"/>
    <hyperlink ref="I301" r:id="rId6"/>
    <hyperlink ref="I374" r:id="rId7"/>
    <hyperlink ref="I376" r:id="rId8"/>
    <hyperlink ref="I377" r:id="rId9"/>
    <hyperlink ref="I663" r:id="rId10"/>
    <hyperlink ref="I629" r:id="rId11"/>
    <hyperlink ref="I762" r:id="rId12"/>
    <hyperlink ref="I375" r:id="rId13"/>
  </hyperlinks>
  <pageMargins left="0.70866141732283472" right="0.70866141732283472" top="0.74803149606299213" bottom="0.74803149606299213" header="0.31496062992125984" footer="0.31496062992125984"/>
  <pageSetup paperSize="9" scale="55" orientation="landscape"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0" zoomScaleNormal="80" workbookViewId="0">
      <selection activeCell="I18" sqref="I18"/>
    </sheetView>
  </sheetViews>
  <sheetFormatPr defaultColWidth="9.140625" defaultRowHeight="15"/>
  <cols>
    <col min="1" max="1" width="22.140625" style="41" customWidth="1"/>
    <col min="2" max="2" width="8.85546875" style="41" customWidth="1"/>
    <col min="3" max="3" width="6.85546875" style="41" customWidth="1"/>
    <col min="4" max="4" width="47.42578125" style="41" customWidth="1"/>
    <col min="5" max="5" width="28.140625" style="41" customWidth="1"/>
    <col min="6" max="6" width="25.42578125" style="41" customWidth="1"/>
    <col min="7" max="7" width="21.28515625" style="41" customWidth="1"/>
    <col min="8" max="8" width="23.5703125" style="41" customWidth="1"/>
    <col min="9" max="9" width="41" style="41" customWidth="1"/>
    <col min="10" max="16384" width="9.140625" style="41"/>
  </cols>
  <sheetData>
    <row r="1" spans="1:9">
      <c r="I1" s="43"/>
    </row>
    <row r="2" spans="1:9">
      <c r="I2" s="43"/>
    </row>
    <row r="3" spans="1:9" ht="30" customHeight="1">
      <c r="D3" s="366" t="s">
        <v>10</v>
      </c>
      <c r="E3" s="367"/>
      <c r="F3" s="367"/>
      <c r="G3" s="367"/>
      <c r="H3" s="367"/>
      <c r="I3" s="43"/>
    </row>
    <row r="5" spans="1:9" ht="45">
      <c r="A5" s="97" t="s">
        <v>0</v>
      </c>
      <c r="B5" s="97" t="s">
        <v>4</v>
      </c>
      <c r="C5" s="97" t="s">
        <v>543</v>
      </c>
      <c r="D5" s="97" t="s">
        <v>3</v>
      </c>
      <c r="E5" s="97" t="s">
        <v>1</v>
      </c>
      <c r="F5" s="97" t="s">
        <v>5</v>
      </c>
      <c r="G5" s="96" t="s">
        <v>6</v>
      </c>
      <c r="H5" s="96" t="s">
        <v>7</v>
      </c>
      <c r="I5" s="96" t="s">
        <v>8</v>
      </c>
    </row>
    <row r="6" spans="1:9" ht="44.25" customHeight="1">
      <c r="A6" s="11" t="s">
        <v>48</v>
      </c>
      <c r="B6" s="11">
        <v>8322</v>
      </c>
      <c r="C6" s="11">
        <v>3044</v>
      </c>
      <c r="D6" s="11" t="s">
        <v>118</v>
      </c>
      <c r="E6" s="11" t="s">
        <v>10</v>
      </c>
      <c r="F6" s="11" t="s">
        <v>16</v>
      </c>
      <c r="G6" s="11" t="s">
        <v>621</v>
      </c>
      <c r="H6" s="11" t="s">
        <v>620</v>
      </c>
      <c r="I6" s="42" t="s">
        <v>619</v>
      </c>
    </row>
    <row r="7" spans="1:9" ht="60" customHeight="1">
      <c r="A7" s="11" t="s">
        <v>196</v>
      </c>
      <c r="B7" s="11">
        <v>7212</v>
      </c>
      <c r="C7" s="11">
        <v>2707</v>
      </c>
      <c r="D7" s="11" t="s">
        <v>208</v>
      </c>
      <c r="E7" s="11" t="s">
        <v>10</v>
      </c>
      <c r="F7" s="11" t="s">
        <v>15</v>
      </c>
      <c r="G7" s="11" t="s">
        <v>629</v>
      </c>
      <c r="H7" s="11" t="s">
        <v>628</v>
      </c>
      <c r="I7" s="11" t="s">
        <v>627</v>
      </c>
    </row>
    <row r="8" spans="1:9" ht="52.5" customHeight="1">
      <c r="A8" s="11" t="s">
        <v>196</v>
      </c>
      <c r="B8" s="11">
        <v>7212</v>
      </c>
      <c r="C8" s="11">
        <v>2707</v>
      </c>
      <c r="D8" s="11" t="s">
        <v>208</v>
      </c>
      <c r="E8" s="11" t="s">
        <v>10</v>
      </c>
      <c r="F8" s="11" t="s">
        <v>16</v>
      </c>
      <c r="G8" s="11" t="s">
        <v>629</v>
      </c>
      <c r="H8" s="11" t="s">
        <v>628</v>
      </c>
      <c r="I8" s="11" t="s">
        <v>627</v>
      </c>
    </row>
    <row r="9" spans="1:9" ht="45">
      <c r="A9" s="11" t="s">
        <v>280</v>
      </c>
      <c r="B9" s="44">
        <v>7433</v>
      </c>
      <c r="C9" s="11">
        <v>1795</v>
      </c>
      <c r="D9" s="11" t="s">
        <v>248</v>
      </c>
      <c r="E9" s="11" t="s">
        <v>10</v>
      </c>
      <c r="F9" s="11" t="s">
        <v>25</v>
      </c>
      <c r="G9" s="11" t="s">
        <v>626</v>
      </c>
      <c r="H9" s="11" t="s">
        <v>616</v>
      </c>
      <c r="I9" s="11" t="s">
        <v>625</v>
      </c>
    </row>
    <row r="10" spans="1:9" ht="45">
      <c r="A10" s="11" t="s">
        <v>237</v>
      </c>
      <c r="B10" s="11">
        <v>7435</v>
      </c>
      <c r="C10" s="11">
        <v>1795</v>
      </c>
      <c r="D10" s="11" t="s">
        <v>248</v>
      </c>
      <c r="E10" s="11" t="s">
        <v>10</v>
      </c>
      <c r="F10" s="11" t="s">
        <v>12</v>
      </c>
      <c r="G10" s="11" t="s">
        <v>626</v>
      </c>
      <c r="H10" s="11" t="s">
        <v>616</v>
      </c>
      <c r="I10" s="11" t="s">
        <v>625</v>
      </c>
    </row>
    <row r="11" spans="1:9" ht="57.75" customHeight="1">
      <c r="A11" s="11" t="s">
        <v>348</v>
      </c>
      <c r="B11" s="11">
        <v>8332</v>
      </c>
      <c r="C11" s="11">
        <v>2869</v>
      </c>
      <c r="D11" s="11" t="s">
        <v>354</v>
      </c>
      <c r="E11" s="11" t="s">
        <v>10</v>
      </c>
      <c r="F11" s="11" t="s">
        <v>12</v>
      </c>
      <c r="G11" s="11" t="s">
        <v>624</v>
      </c>
      <c r="H11" s="11" t="s">
        <v>623</v>
      </c>
      <c r="I11" s="11" t="s">
        <v>622</v>
      </c>
    </row>
    <row r="12" spans="1:9" ht="76.5" customHeight="1">
      <c r="A12" s="11" t="s">
        <v>397</v>
      </c>
      <c r="B12" s="11">
        <v>7131</v>
      </c>
      <c r="C12" s="11">
        <v>2869</v>
      </c>
      <c r="D12" s="11" t="s">
        <v>354</v>
      </c>
      <c r="E12" s="11" t="s">
        <v>10</v>
      </c>
      <c r="F12" s="11" t="s">
        <v>12</v>
      </c>
      <c r="G12" s="11" t="s">
        <v>624</v>
      </c>
      <c r="H12" s="11" t="s">
        <v>623</v>
      </c>
      <c r="I12" s="11" t="s">
        <v>622</v>
      </c>
    </row>
    <row r="13" spans="1:9" ht="57.75" customHeight="1">
      <c r="A13" s="11" t="s">
        <v>406</v>
      </c>
      <c r="B13" s="11">
        <v>7231</v>
      </c>
      <c r="C13" s="11">
        <v>3044</v>
      </c>
      <c r="D13" s="11" t="s">
        <v>118</v>
      </c>
      <c r="E13" s="11" t="s">
        <v>10</v>
      </c>
      <c r="F13" s="11" t="s">
        <v>12</v>
      </c>
      <c r="G13" s="11" t="s">
        <v>621</v>
      </c>
      <c r="H13" s="11" t="s">
        <v>620</v>
      </c>
      <c r="I13" s="42" t="s">
        <v>619</v>
      </c>
    </row>
  </sheetData>
  <autoFilter ref="B5:I5"/>
  <mergeCells count="1">
    <mergeCell ref="D3:H3"/>
  </mergeCells>
  <hyperlinks>
    <hyperlink ref="I6" r:id="rId1"/>
    <hyperlink ref="I13" r:id="rId2"/>
    <hyperlink ref="I7" r:id="rId3"/>
    <hyperlink ref="I8" r:id="rId4"/>
  </hyperlinks>
  <pageMargins left="0.70866141732283472" right="0.70866141732283472" top="0.74803149606299213" bottom="0.74803149606299213" header="0.31496062992125984" footer="0.31496062992125984"/>
  <pageSetup paperSize="9" scale="65" orientation="landscape" verticalDpi="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818"/>
  <sheetViews>
    <sheetView zoomScale="93" zoomScaleNormal="93" workbookViewId="0">
      <pane ySplit="4" topLeftCell="A5" activePane="bottomLeft" state="frozen"/>
      <selection activeCell="F620" sqref="F620"/>
      <selection pane="bottomLeft" activeCell="A2" sqref="A2:I2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7" customWidth="1"/>
  </cols>
  <sheetData>
    <row r="2" spans="1:9" ht="18.75">
      <c r="A2" s="368" t="s">
        <v>120</v>
      </c>
      <c r="B2" s="368"/>
      <c r="C2" s="368"/>
      <c r="D2" s="368"/>
      <c r="E2" s="368"/>
      <c r="F2" s="368"/>
      <c r="G2" s="368"/>
      <c r="H2" s="368"/>
      <c r="I2" s="368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509</v>
      </c>
      <c r="D59" s="21" t="s">
        <v>74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607</v>
      </c>
      <c r="D60" s="21" t="s">
        <v>75</v>
      </c>
      <c r="E60" s="21" t="s">
        <v>23</v>
      </c>
      <c r="F60" s="21" t="s">
        <v>15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2553</v>
      </c>
      <c r="D61" s="21" t="s">
        <v>76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3288</v>
      </c>
      <c r="D62" s="21" t="s">
        <v>77</v>
      </c>
      <c r="E62" s="21" t="s">
        <v>23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4292</v>
      </c>
      <c r="D63" s="21" t="s">
        <v>78</v>
      </c>
      <c r="E63" s="21" t="s">
        <v>23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2606</v>
      </c>
      <c r="D83" s="21" t="s">
        <v>99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3891</v>
      </c>
      <c r="D84" s="21" t="s">
        <v>100</v>
      </c>
      <c r="E84" s="21" t="s">
        <v>98</v>
      </c>
      <c r="F84" s="21"/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4068</v>
      </c>
      <c r="D85" s="21" t="s">
        <v>101</v>
      </c>
      <c r="E85" s="21" t="s">
        <v>98</v>
      </c>
      <c r="F85" s="21" t="s">
        <v>16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4131</v>
      </c>
      <c r="D86" s="21" t="s">
        <v>102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2111</v>
      </c>
      <c r="D87" s="21" t="s">
        <v>104</v>
      </c>
      <c r="E87" s="21" t="s">
        <v>103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16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3599</v>
      </c>
      <c r="D90" s="21" t="s">
        <v>107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3765</v>
      </c>
      <c r="D91" s="21" t="s">
        <v>108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3769</v>
      </c>
      <c r="D92" s="21" t="s">
        <v>109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3831</v>
      </c>
      <c r="D93" s="21" t="s">
        <v>110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3916</v>
      </c>
      <c r="D94" s="21" t="s">
        <v>111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3945</v>
      </c>
      <c r="D95" s="21" t="s">
        <v>112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4812</v>
      </c>
      <c r="D96" s="21" t="s">
        <v>113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15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2454</v>
      </c>
      <c r="D101" s="21" t="s">
        <v>117</v>
      </c>
      <c r="E101" s="21" t="s">
        <v>10</v>
      </c>
      <c r="F101" s="21"/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3044</v>
      </c>
      <c r="D102" s="21" t="s">
        <v>118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19" t="s">
        <v>48</v>
      </c>
      <c r="B103" s="19">
        <v>8322</v>
      </c>
      <c r="C103" s="19">
        <v>4097</v>
      </c>
      <c r="D103" s="19" t="s">
        <v>119</v>
      </c>
      <c r="E103" s="19" t="s">
        <v>10</v>
      </c>
      <c r="F103" s="19" t="s">
        <v>16</v>
      </c>
      <c r="G103" s="19"/>
      <c r="H103" s="19"/>
      <c r="I103" s="19"/>
    </row>
    <row r="104" spans="1:9" ht="60">
      <c r="A104" s="4" t="s">
        <v>48</v>
      </c>
      <c r="B104" s="148">
        <v>8322</v>
      </c>
      <c r="C104" s="148">
        <v>5773</v>
      </c>
      <c r="D104" s="4" t="s">
        <v>1270</v>
      </c>
      <c r="E104" s="4" t="s">
        <v>120</v>
      </c>
      <c r="F104" s="4" t="s">
        <v>16</v>
      </c>
      <c r="G104" s="4" t="s">
        <v>655</v>
      </c>
      <c r="H104" s="4" t="s">
        <v>469</v>
      </c>
      <c r="I104" s="4" t="s">
        <v>654</v>
      </c>
    </row>
    <row r="105" spans="1:9" ht="60">
      <c r="A105" s="4" t="s">
        <v>48</v>
      </c>
      <c r="B105" s="148">
        <v>8322</v>
      </c>
      <c r="C105" s="148">
        <v>5773</v>
      </c>
      <c r="D105" s="4" t="s">
        <v>1270</v>
      </c>
      <c r="E105" s="4" t="s">
        <v>120</v>
      </c>
      <c r="F105" s="4" t="s">
        <v>16</v>
      </c>
      <c r="G105" s="4" t="s">
        <v>655</v>
      </c>
      <c r="H105" s="4" t="s">
        <v>469</v>
      </c>
      <c r="I105" s="4" t="s">
        <v>654</v>
      </c>
    </row>
    <row r="106" spans="1:9" hidden="1">
      <c r="A106" s="46" t="s">
        <v>48</v>
      </c>
      <c r="B106" s="46">
        <v>8322</v>
      </c>
      <c r="C106" s="46">
        <v>739</v>
      </c>
      <c r="D106" s="46" t="s">
        <v>123</v>
      </c>
      <c r="E106" s="46" t="s">
        <v>13</v>
      </c>
      <c r="F106" s="46" t="s">
        <v>16</v>
      </c>
      <c r="G106" s="46"/>
      <c r="H106" s="46"/>
      <c r="I106" s="46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1903</v>
      </c>
      <c r="D109" s="21" t="s">
        <v>125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4401</v>
      </c>
      <c r="D112" s="21" t="s">
        <v>127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4410</v>
      </c>
      <c r="D113" s="21" t="s">
        <v>128</v>
      </c>
      <c r="E113" s="21" t="s">
        <v>13</v>
      </c>
      <c r="F113" s="21"/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4977</v>
      </c>
      <c r="D114" s="21" t="s">
        <v>129</v>
      </c>
      <c r="E114" s="21" t="s">
        <v>13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1930</v>
      </c>
      <c r="D115" s="21" t="s">
        <v>130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2117</v>
      </c>
      <c r="D116" s="21" t="s">
        <v>131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4055</v>
      </c>
      <c r="D119" s="21" t="s">
        <v>133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4293</v>
      </c>
      <c r="D120" s="21" t="s">
        <v>134</v>
      </c>
      <c r="E120" s="21" t="s">
        <v>30</v>
      </c>
      <c r="F120" s="21"/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1133</v>
      </c>
      <c r="D121" s="21" t="s">
        <v>136</v>
      </c>
      <c r="E121" s="21" t="s">
        <v>135</v>
      </c>
      <c r="F121" s="21" t="s">
        <v>15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3033</v>
      </c>
      <c r="D122" s="21" t="s">
        <v>137</v>
      </c>
      <c r="E122" s="21" t="s">
        <v>135</v>
      </c>
      <c r="F122" s="21"/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3265</v>
      </c>
      <c r="D123" s="21" t="s">
        <v>138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4057</v>
      </c>
      <c r="D124" s="21" t="s">
        <v>139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968</v>
      </c>
      <c r="D125" s="21" t="s">
        <v>141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2136</v>
      </c>
      <c r="D126" s="21" t="s">
        <v>142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3837</v>
      </c>
      <c r="D127" s="21" t="s">
        <v>143</v>
      </c>
      <c r="E127" s="21" t="s">
        <v>140</v>
      </c>
      <c r="F127" s="21"/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1409</v>
      </c>
      <c r="D130" s="21" t="s">
        <v>145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2079</v>
      </c>
      <c r="D131" s="21" t="s">
        <v>146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3878</v>
      </c>
      <c r="D132" s="21" t="s">
        <v>147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4065</v>
      </c>
      <c r="D133" s="21" t="s">
        <v>148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4085</v>
      </c>
      <c r="D134" s="21" t="s">
        <v>149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15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4088</v>
      </c>
      <c r="D137" s="21" t="s">
        <v>151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/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3616</v>
      </c>
      <c r="D140" s="21" t="s">
        <v>154</v>
      </c>
      <c r="E140" s="21" t="s">
        <v>152</v>
      </c>
      <c r="F140" s="21"/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3774</v>
      </c>
      <c r="D141" s="21" t="s">
        <v>155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3809</v>
      </c>
      <c r="D142" s="21" t="s">
        <v>156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4051</v>
      </c>
      <c r="D143" s="21" t="s">
        <v>157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6140</v>
      </c>
      <c r="D144" s="21" t="s">
        <v>158</v>
      </c>
      <c r="E144" s="21" t="s">
        <v>152</v>
      </c>
      <c r="F144" s="21"/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2405</v>
      </c>
      <c r="D145" s="21" t="s">
        <v>159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4326</v>
      </c>
      <c r="D146" s="21" t="s">
        <v>160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4237</v>
      </c>
      <c r="D147" s="21" t="s">
        <v>161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5698</v>
      </c>
      <c r="D148" s="21" t="s">
        <v>162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2034</v>
      </c>
      <c r="D149" s="21" t="s">
        <v>164</v>
      </c>
      <c r="E149" s="21" t="s">
        <v>163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1869</v>
      </c>
      <c r="D150" s="21" t="s">
        <v>166</v>
      </c>
      <c r="E150" s="21" t="s">
        <v>165</v>
      </c>
      <c r="F150" s="21" t="s">
        <v>15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3249</v>
      </c>
      <c r="D151" s="21" t="s">
        <v>167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3981</v>
      </c>
      <c r="D152" s="21" t="s">
        <v>168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4322</v>
      </c>
      <c r="D153" s="21" t="s">
        <v>169</v>
      </c>
      <c r="E153" s="21" t="s">
        <v>165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3010</v>
      </c>
      <c r="D154" s="21" t="s">
        <v>171</v>
      </c>
      <c r="E154" s="21" t="s">
        <v>61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5870</v>
      </c>
      <c r="D155" s="21" t="s">
        <v>172</v>
      </c>
      <c r="E155" s="21" t="s">
        <v>35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15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16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5724</v>
      </c>
      <c r="D158" s="21" t="s">
        <v>174</v>
      </c>
      <c r="E158" s="21" t="s">
        <v>105</v>
      </c>
      <c r="F158" s="21" t="s">
        <v>15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3989</v>
      </c>
      <c r="D159" s="21" t="s">
        <v>11</v>
      </c>
      <c r="E159" s="21" t="s">
        <v>10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15</v>
      </c>
      <c r="G160" s="21"/>
      <c r="H160" s="21"/>
      <c r="I160" s="21"/>
    </row>
    <row r="161" spans="1:9" hidden="1">
      <c r="A161" s="19" t="s">
        <v>170</v>
      </c>
      <c r="B161" s="19">
        <v>8334</v>
      </c>
      <c r="C161" s="19">
        <v>5911</v>
      </c>
      <c r="D161" s="19" t="s">
        <v>175</v>
      </c>
      <c r="E161" s="19" t="s">
        <v>10</v>
      </c>
      <c r="F161" s="19" t="s">
        <v>16</v>
      </c>
      <c r="G161" s="19"/>
      <c r="H161" s="19"/>
      <c r="I161" s="19"/>
    </row>
    <row r="162" spans="1:9" ht="30">
      <c r="A162" s="4" t="s">
        <v>48</v>
      </c>
      <c r="B162" s="148">
        <v>8322</v>
      </c>
      <c r="C162" s="148">
        <v>1744</v>
      </c>
      <c r="D162" s="4" t="s">
        <v>121</v>
      </c>
      <c r="E162" s="4" t="s">
        <v>120</v>
      </c>
      <c r="F162" s="4" t="s">
        <v>25</v>
      </c>
      <c r="G162" s="4" t="s">
        <v>632</v>
      </c>
      <c r="H162" s="4" t="s">
        <v>631</v>
      </c>
      <c r="I162" s="4" t="s">
        <v>630</v>
      </c>
    </row>
    <row r="163" spans="1:9" s="45" customFormat="1" ht="60">
      <c r="A163" s="4" t="s">
        <v>170</v>
      </c>
      <c r="B163" s="148">
        <v>8334</v>
      </c>
      <c r="C163" s="148">
        <v>3512</v>
      </c>
      <c r="D163" s="4" t="s">
        <v>176</v>
      </c>
      <c r="E163" s="4" t="s">
        <v>120</v>
      </c>
      <c r="F163" s="4" t="s">
        <v>17</v>
      </c>
      <c r="G163" s="4" t="s">
        <v>666</v>
      </c>
      <c r="H163" s="4" t="s">
        <v>472</v>
      </c>
      <c r="I163" s="4" t="s">
        <v>665</v>
      </c>
    </row>
    <row r="164" spans="1:9" ht="45">
      <c r="A164" s="4" t="s">
        <v>196</v>
      </c>
      <c r="B164" s="148">
        <v>7212</v>
      </c>
      <c r="C164" s="148">
        <v>1965</v>
      </c>
      <c r="D164" s="4" t="s">
        <v>635</v>
      </c>
      <c r="E164" s="4" t="s">
        <v>120</v>
      </c>
      <c r="F164" s="4" t="s">
        <v>17</v>
      </c>
      <c r="G164" s="4" t="s">
        <v>634</v>
      </c>
      <c r="H164" s="4" t="s">
        <v>469</v>
      </c>
      <c r="I164" s="4" t="s">
        <v>633</v>
      </c>
    </row>
    <row r="165" spans="1:9" ht="30">
      <c r="A165" s="4" t="s">
        <v>196</v>
      </c>
      <c r="B165" s="148">
        <v>7212</v>
      </c>
      <c r="C165" s="148">
        <v>5696</v>
      </c>
      <c r="D165" s="4" t="s">
        <v>210</v>
      </c>
      <c r="E165" s="4" t="s">
        <v>120</v>
      </c>
      <c r="F165" s="4" t="s">
        <v>17</v>
      </c>
      <c r="G165" s="4" t="s">
        <v>683</v>
      </c>
      <c r="H165" s="4" t="s">
        <v>472</v>
      </c>
      <c r="I165" s="4" t="s">
        <v>682</v>
      </c>
    </row>
    <row r="166" spans="1:9" ht="45">
      <c r="A166" s="4" t="s">
        <v>196</v>
      </c>
      <c r="B166" s="148">
        <v>7212</v>
      </c>
      <c r="C166" s="148">
        <v>1807</v>
      </c>
      <c r="D166" s="4" t="s">
        <v>674</v>
      </c>
      <c r="E166" s="4" t="s">
        <v>120</v>
      </c>
      <c r="F166" s="4" t="s">
        <v>17</v>
      </c>
      <c r="G166" s="4" t="s">
        <v>649</v>
      </c>
      <c r="H166" s="4" t="s">
        <v>469</v>
      </c>
      <c r="I166" s="4" t="s">
        <v>648</v>
      </c>
    </row>
    <row r="167" spans="1:9" ht="30">
      <c r="A167" s="4" t="s">
        <v>196</v>
      </c>
      <c r="B167" s="148">
        <v>7212</v>
      </c>
      <c r="C167" s="148">
        <v>1744</v>
      </c>
      <c r="D167" s="4" t="s">
        <v>121</v>
      </c>
      <c r="E167" s="4" t="s">
        <v>120</v>
      </c>
      <c r="F167" s="4" t="s">
        <v>17</v>
      </c>
      <c r="G167" s="4" t="s">
        <v>632</v>
      </c>
      <c r="H167" s="4" t="s">
        <v>631</v>
      </c>
      <c r="I167" s="4" t="s">
        <v>630</v>
      </c>
    </row>
    <row r="168" spans="1:9" ht="45">
      <c r="A168" s="4" t="s">
        <v>196</v>
      </c>
      <c r="B168" s="148">
        <v>7212</v>
      </c>
      <c r="C168" s="148">
        <v>1894</v>
      </c>
      <c r="D168" s="4" t="s">
        <v>653</v>
      </c>
      <c r="E168" s="4" t="s">
        <v>120</v>
      </c>
      <c r="F168" s="4" t="s">
        <v>17</v>
      </c>
      <c r="G168" s="4" t="s">
        <v>652</v>
      </c>
      <c r="H168" s="4" t="s">
        <v>469</v>
      </c>
      <c r="I168" s="4" t="s">
        <v>651</v>
      </c>
    </row>
    <row r="169" spans="1:9" ht="60">
      <c r="A169" s="4" t="s">
        <v>237</v>
      </c>
      <c r="B169" s="148">
        <v>7435</v>
      </c>
      <c r="C169" s="148">
        <v>3755</v>
      </c>
      <c r="D169" s="4" t="s">
        <v>249</v>
      </c>
      <c r="E169" s="4" t="s">
        <v>120</v>
      </c>
      <c r="F169" s="4" t="s">
        <v>17</v>
      </c>
      <c r="G169" s="4" t="s">
        <v>660</v>
      </c>
      <c r="H169" s="4" t="s">
        <v>469</v>
      </c>
      <c r="I169" s="4" t="s">
        <v>659</v>
      </c>
    </row>
    <row r="170" spans="1:9" ht="45">
      <c r="A170" s="4" t="s">
        <v>256</v>
      </c>
      <c r="B170" s="148">
        <v>7219</v>
      </c>
      <c r="C170" s="148">
        <v>1803</v>
      </c>
      <c r="D170" s="4" t="s">
        <v>259</v>
      </c>
      <c r="E170" s="4" t="s">
        <v>120</v>
      </c>
      <c r="F170" s="4" t="s">
        <v>17</v>
      </c>
      <c r="G170" s="4" t="s">
        <v>664</v>
      </c>
      <c r="H170" s="4" t="s">
        <v>469</v>
      </c>
      <c r="I170" s="4" t="s">
        <v>663</v>
      </c>
    </row>
    <row r="171" spans="1:9" ht="45">
      <c r="A171" s="4" t="s">
        <v>260</v>
      </c>
      <c r="B171" s="148">
        <v>7412</v>
      </c>
      <c r="C171" s="148">
        <v>1889</v>
      </c>
      <c r="D171" s="4" t="s">
        <v>271</v>
      </c>
      <c r="E171" s="4" t="s">
        <v>120</v>
      </c>
      <c r="F171" s="4" t="s">
        <v>17</v>
      </c>
      <c r="G171" s="4" t="s">
        <v>681</v>
      </c>
      <c r="H171" s="4" t="s">
        <v>680</v>
      </c>
      <c r="I171" s="4" t="s">
        <v>679</v>
      </c>
    </row>
    <row r="172" spans="1:9" ht="45">
      <c r="A172" s="4" t="s">
        <v>260</v>
      </c>
      <c r="B172" s="148">
        <v>7412</v>
      </c>
      <c r="C172" s="148">
        <v>1787</v>
      </c>
      <c r="D172" s="4" t="s">
        <v>641</v>
      </c>
      <c r="E172" s="4" t="s">
        <v>120</v>
      </c>
      <c r="F172" s="4" t="s">
        <v>17</v>
      </c>
      <c r="G172" s="4" t="s">
        <v>640</v>
      </c>
      <c r="H172" s="4" t="s">
        <v>469</v>
      </c>
      <c r="I172" s="4" t="s">
        <v>639</v>
      </c>
    </row>
    <row r="173" spans="1:9" ht="60">
      <c r="A173" s="4" t="s">
        <v>260</v>
      </c>
      <c r="B173" s="148">
        <v>7412</v>
      </c>
      <c r="C173" s="148">
        <v>5773</v>
      </c>
      <c r="D173" s="4" t="s">
        <v>1270</v>
      </c>
      <c r="E173" s="4" t="s">
        <v>120</v>
      </c>
      <c r="F173" s="4" t="s">
        <v>17</v>
      </c>
      <c r="G173" s="4" t="s">
        <v>655</v>
      </c>
      <c r="H173" s="4" t="s">
        <v>469</v>
      </c>
      <c r="I173" s="4" t="s">
        <v>654</v>
      </c>
    </row>
    <row r="174" spans="1:9" ht="30">
      <c r="A174" s="4" t="s">
        <v>260</v>
      </c>
      <c r="B174" s="148">
        <v>7412</v>
      </c>
      <c r="C174" s="148">
        <v>1744</v>
      </c>
      <c r="D174" s="4" t="s">
        <v>121</v>
      </c>
      <c r="E174" s="4" t="s">
        <v>120</v>
      </c>
      <c r="F174" s="4" t="s">
        <v>17</v>
      </c>
      <c r="G174" s="4" t="s">
        <v>632</v>
      </c>
      <c r="H174" s="4" t="s">
        <v>631</v>
      </c>
      <c r="I174" s="4" t="s">
        <v>630</v>
      </c>
    </row>
    <row r="175" spans="1:9" ht="45">
      <c r="A175" s="4" t="s">
        <v>260</v>
      </c>
      <c r="B175" s="148">
        <v>7412</v>
      </c>
      <c r="C175" s="148">
        <v>2123</v>
      </c>
      <c r="D175" s="4" t="s">
        <v>669</v>
      </c>
      <c r="E175" s="4" t="s">
        <v>120</v>
      </c>
      <c r="F175" s="4" t="s">
        <v>17</v>
      </c>
      <c r="G175" s="4" t="s">
        <v>668</v>
      </c>
      <c r="H175" s="4" t="s">
        <v>469</v>
      </c>
      <c r="I175" s="4" t="s">
        <v>667</v>
      </c>
    </row>
    <row r="176" spans="1:9" ht="45">
      <c r="A176" s="4" t="s">
        <v>291</v>
      </c>
      <c r="B176" s="148">
        <v>5122</v>
      </c>
      <c r="C176" s="148">
        <v>4156</v>
      </c>
      <c r="D176" s="4" t="s">
        <v>658</v>
      </c>
      <c r="E176" s="4" t="s">
        <v>120</v>
      </c>
      <c r="F176" s="4" t="s">
        <v>17</v>
      </c>
      <c r="G176" s="4" t="s">
        <v>657</v>
      </c>
      <c r="H176" s="4" t="s">
        <v>469</v>
      </c>
      <c r="I176" s="4" t="s">
        <v>656</v>
      </c>
    </row>
    <row r="177" spans="1:10" ht="45">
      <c r="A177" s="4" t="s">
        <v>291</v>
      </c>
      <c r="B177" s="148">
        <v>5122</v>
      </c>
      <c r="C177" s="148">
        <v>1787</v>
      </c>
      <c r="D177" s="4" t="s">
        <v>641</v>
      </c>
      <c r="E177" s="4" t="s">
        <v>120</v>
      </c>
      <c r="F177" s="4" t="s">
        <v>17</v>
      </c>
      <c r="G177" s="4" t="s">
        <v>640</v>
      </c>
      <c r="H177" s="4" t="s">
        <v>469</v>
      </c>
      <c r="I177" s="4" t="s">
        <v>639</v>
      </c>
    </row>
    <row r="178" spans="1:10" ht="60">
      <c r="A178" s="4" t="s">
        <v>291</v>
      </c>
      <c r="B178" s="148">
        <v>5122</v>
      </c>
      <c r="C178" s="148">
        <v>5773</v>
      </c>
      <c r="D178" s="4" t="s">
        <v>272</v>
      </c>
      <c r="E178" s="4" t="s">
        <v>120</v>
      </c>
      <c r="F178" s="4" t="s">
        <v>17</v>
      </c>
      <c r="G178" s="4" t="s">
        <v>655</v>
      </c>
      <c r="H178" s="4" t="s">
        <v>469</v>
      </c>
      <c r="I178" s="4" t="s">
        <v>654</v>
      </c>
    </row>
    <row r="179" spans="1:10" ht="45">
      <c r="A179" s="4" t="s">
        <v>291</v>
      </c>
      <c r="B179" s="148">
        <v>5122</v>
      </c>
      <c r="C179" s="148">
        <v>1807</v>
      </c>
      <c r="D179" s="4" t="s">
        <v>650</v>
      </c>
      <c r="E179" s="4" t="s">
        <v>120</v>
      </c>
      <c r="F179" s="4" t="s">
        <v>17</v>
      </c>
      <c r="G179" s="4" t="s">
        <v>649</v>
      </c>
      <c r="H179" s="4" t="s">
        <v>469</v>
      </c>
      <c r="I179" s="4" t="s">
        <v>648</v>
      </c>
    </row>
    <row r="180" spans="1:10" ht="45">
      <c r="A180" s="4" t="s">
        <v>291</v>
      </c>
      <c r="B180" s="148">
        <v>5122</v>
      </c>
      <c r="C180" s="148">
        <v>4242</v>
      </c>
      <c r="D180" s="4" t="s">
        <v>307</v>
      </c>
      <c r="E180" s="4" t="s">
        <v>120</v>
      </c>
      <c r="F180" s="4" t="s">
        <v>17</v>
      </c>
      <c r="G180" s="4" t="s">
        <v>678</v>
      </c>
      <c r="H180" s="4" t="s">
        <v>469</v>
      </c>
      <c r="I180" s="4" t="s">
        <v>677</v>
      </c>
    </row>
    <row r="181" spans="1:10" ht="30">
      <c r="A181" s="4" t="s">
        <v>291</v>
      </c>
      <c r="B181" s="148">
        <v>5122</v>
      </c>
      <c r="C181" s="148">
        <v>1744</v>
      </c>
      <c r="D181" s="4" t="s">
        <v>121</v>
      </c>
      <c r="E181" s="4" t="s">
        <v>120</v>
      </c>
      <c r="F181" s="4" t="s">
        <v>17</v>
      </c>
      <c r="G181" s="4" t="s">
        <v>632</v>
      </c>
      <c r="H181" s="4" t="s">
        <v>631</v>
      </c>
      <c r="I181" s="4" t="s">
        <v>630</v>
      </c>
    </row>
    <row r="182" spans="1:10" ht="30">
      <c r="A182" s="4" t="s">
        <v>291</v>
      </c>
      <c r="B182" s="148">
        <v>5122</v>
      </c>
      <c r="C182" s="148">
        <v>1917</v>
      </c>
      <c r="D182" s="4" t="s">
        <v>638</v>
      </c>
      <c r="E182" s="4" t="s">
        <v>120</v>
      </c>
      <c r="F182" s="4" t="s">
        <v>820</v>
      </c>
      <c r="G182" s="4" t="s">
        <v>637</v>
      </c>
      <c r="H182" s="4" t="s">
        <v>472</v>
      </c>
      <c r="I182" s="4" t="s">
        <v>636</v>
      </c>
    </row>
    <row r="183" spans="1:10" ht="45">
      <c r="A183" s="4" t="s">
        <v>291</v>
      </c>
      <c r="B183" s="148">
        <v>5122</v>
      </c>
      <c r="C183" s="148">
        <v>1634</v>
      </c>
      <c r="D183" s="4" t="s">
        <v>305</v>
      </c>
      <c r="E183" s="4" t="s">
        <v>120</v>
      </c>
      <c r="F183" s="4" t="s">
        <v>17</v>
      </c>
      <c r="G183" s="4" t="s">
        <v>662</v>
      </c>
      <c r="H183" s="4" t="s">
        <v>469</v>
      </c>
      <c r="I183" s="4" t="s">
        <v>661</v>
      </c>
    </row>
    <row r="184" spans="1:10" ht="45">
      <c r="A184" s="4" t="s">
        <v>336</v>
      </c>
      <c r="B184" s="148">
        <v>8339</v>
      </c>
      <c r="C184" s="148">
        <v>2580</v>
      </c>
      <c r="D184" s="4" t="s">
        <v>337</v>
      </c>
      <c r="E184" s="4" t="s">
        <v>120</v>
      </c>
      <c r="F184" s="4" t="s">
        <v>17</v>
      </c>
      <c r="G184" s="4" t="s">
        <v>676</v>
      </c>
      <c r="H184" s="4" t="s">
        <v>556</v>
      </c>
      <c r="I184" s="4" t="s">
        <v>675</v>
      </c>
      <c r="J184" s="45"/>
    </row>
    <row r="185" spans="1:10" ht="45">
      <c r="A185" s="4" t="s">
        <v>360</v>
      </c>
      <c r="B185" s="148">
        <v>7129</v>
      </c>
      <c r="C185" s="148">
        <v>1787</v>
      </c>
      <c r="D185" s="4" t="s">
        <v>641</v>
      </c>
      <c r="E185" s="4" t="s">
        <v>120</v>
      </c>
      <c r="F185" s="4" t="s">
        <v>17</v>
      </c>
      <c r="G185" s="4" t="s">
        <v>640</v>
      </c>
      <c r="H185" s="4" t="s">
        <v>469</v>
      </c>
      <c r="I185" s="4" t="s">
        <v>639</v>
      </c>
    </row>
    <row r="186" spans="1:10" ht="30">
      <c r="A186" s="4" t="s">
        <v>360</v>
      </c>
      <c r="B186" s="148">
        <v>7129</v>
      </c>
      <c r="C186" s="148">
        <v>1744</v>
      </c>
      <c r="D186" s="4" t="s">
        <v>121</v>
      </c>
      <c r="E186" s="4" t="s">
        <v>120</v>
      </c>
      <c r="F186" s="4" t="s">
        <v>17</v>
      </c>
      <c r="G186" s="4" t="s">
        <v>632</v>
      </c>
      <c r="H186" s="4" t="s">
        <v>631</v>
      </c>
      <c r="I186" s="4" t="s">
        <v>630</v>
      </c>
    </row>
    <row r="187" spans="1:10" ht="45">
      <c r="A187" s="4" t="s">
        <v>402</v>
      </c>
      <c r="B187" s="148">
        <v>7129</v>
      </c>
      <c r="C187" s="148">
        <v>1807</v>
      </c>
      <c r="D187" s="4" t="s">
        <v>674</v>
      </c>
      <c r="E187" s="4" t="s">
        <v>120</v>
      </c>
      <c r="F187" s="4" t="s">
        <v>17</v>
      </c>
      <c r="G187" s="4" t="s">
        <v>649</v>
      </c>
      <c r="H187" s="4" t="s">
        <v>469</v>
      </c>
      <c r="I187" s="4" t="s">
        <v>648</v>
      </c>
    </row>
    <row r="188" spans="1:10" ht="45">
      <c r="A188" s="4" t="s">
        <v>416</v>
      </c>
      <c r="B188" s="148">
        <v>7233</v>
      </c>
      <c r="C188" s="148">
        <v>1744</v>
      </c>
      <c r="D188" s="4" t="s">
        <v>121</v>
      </c>
      <c r="E188" s="4" t="s">
        <v>120</v>
      </c>
      <c r="F188" s="4" t="s">
        <v>17</v>
      </c>
      <c r="G188" s="4" t="s">
        <v>632</v>
      </c>
      <c r="H188" s="4" t="s">
        <v>631</v>
      </c>
      <c r="I188" s="4" t="s">
        <v>630</v>
      </c>
    </row>
    <row r="189" spans="1:10" ht="45">
      <c r="A189" s="4" t="s">
        <v>416</v>
      </c>
      <c r="B189" s="148">
        <v>7233</v>
      </c>
      <c r="C189" s="148">
        <v>1894</v>
      </c>
      <c r="D189" s="4" t="s">
        <v>653</v>
      </c>
      <c r="E189" s="4" t="s">
        <v>120</v>
      </c>
      <c r="F189" s="4" t="s">
        <v>17</v>
      </c>
      <c r="G189" s="4" t="s">
        <v>652</v>
      </c>
      <c r="H189" s="4" t="s">
        <v>469</v>
      </c>
      <c r="I189" s="4" t="s">
        <v>651</v>
      </c>
    </row>
    <row r="190" spans="1:10" ht="60">
      <c r="A190" s="4" t="s">
        <v>427</v>
      </c>
      <c r="B190" s="148">
        <v>7124</v>
      </c>
      <c r="C190" s="148">
        <v>5773</v>
      </c>
      <c r="D190" s="4" t="s">
        <v>1270</v>
      </c>
      <c r="E190" s="4" t="s">
        <v>120</v>
      </c>
      <c r="F190" s="4" t="s">
        <v>17</v>
      </c>
      <c r="G190" s="4" t="s">
        <v>655</v>
      </c>
      <c r="H190" s="4" t="s">
        <v>469</v>
      </c>
      <c r="I190" s="4" t="s">
        <v>654</v>
      </c>
    </row>
    <row r="191" spans="1:10" ht="30">
      <c r="A191" s="4" t="s">
        <v>427</v>
      </c>
      <c r="B191" s="148">
        <v>7124</v>
      </c>
      <c r="C191" s="148">
        <v>1744</v>
      </c>
      <c r="D191" s="4" t="s">
        <v>121</v>
      </c>
      <c r="E191" s="4" t="s">
        <v>120</v>
      </c>
      <c r="F191" s="4" t="s">
        <v>17</v>
      </c>
      <c r="G191" s="4" t="s">
        <v>632</v>
      </c>
      <c r="H191" s="4" t="s">
        <v>631</v>
      </c>
      <c r="I191" s="4" t="s">
        <v>630</v>
      </c>
    </row>
    <row r="192" spans="1:10" ht="60">
      <c r="A192" s="4" t="s">
        <v>435</v>
      </c>
      <c r="B192" s="148">
        <v>8331</v>
      </c>
      <c r="C192" s="148">
        <v>1911</v>
      </c>
      <c r="D192" s="4" t="s">
        <v>673</v>
      </c>
      <c r="E192" s="4" t="s">
        <v>120</v>
      </c>
      <c r="F192" s="4" t="s">
        <v>25</v>
      </c>
      <c r="G192" s="4" t="s">
        <v>672</v>
      </c>
      <c r="H192" s="4" t="s">
        <v>671</v>
      </c>
      <c r="I192" s="4" t="s">
        <v>670</v>
      </c>
    </row>
    <row r="193" spans="1:9" ht="60">
      <c r="A193" s="4" t="s">
        <v>435</v>
      </c>
      <c r="B193" s="148">
        <v>8331</v>
      </c>
      <c r="C193" s="148">
        <v>2123</v>
      </c>
      <c r="D193" s="4" t="s">
        <v>669</v>
      </c>
      <c r="E193" s="4" t="s">
        <v>120</v>
      </c>
      <c r="F193" s="4" t="s">
        <v>17</v>
      </c>
      <c r="G193" s="4" t="s">
        <v>668</v>
      </c>
      <c r="H193" s="4" t="s">
        <v>469</v>
      </c>
      <c r="I193" s="4" t="s">
        <v>667</v>
      </c>
    </row>
    <row r="194" spans="1:9" ht="60">
      <c r="A194" s="4" t="s">
        <v>219</v>
      </c>
      <c r="B194" s="148">
        <v>7241</v>
      </c>
      <c r="C194" s="148">
        <v>3512</v>
      </c>
      <c r="D194" s="4" t="s">
        <v>176</v>
      </c>
      <c r="E194" s="4" t="s">
        <v>120</v>
      </c>
      <c r="F194" s="4" t="s">
        <v>17</v>
      </c>
      <c r="G194" s="4" t="s">
        <v>666</v>
      </c>
      <c r="H194" s="4" t="s">
        <v>472</v>
      </c>
      <c r="I194" s="4" t="s">
        <v>665</v>
      </c>
    </row>
    <row r="195" spans="1:9" ht="60">
      <c r="A195" s="4" t="s">
        <v>280</v>
      </c>
      <c r="B195" s="148">
        <v>7433</v>
      </c>
      <c r="C195" s="148">
        <v>3755</v>
      </c>
      <c r="D195" s="4" t="s">
        <v>249</v>
      </c>
      <c r="E195" s="4" t="s">
        <v>120</v>
      </c>
      <c r="F195" s="4" t="s">
        <v>17</v>
      </c>
      <c r="G195" s="4" t="s">
        <v>660</v>
      </c>
      <c r="H195" s="4" t="s">
        <v>469</v>
      </c>
      <c r="I195" s="4" t="s">
        <v>659</v>
      </c>
    </row>
    <row r="196" spans="1:9" ht="60">
      <c r="A196" s="4" t="s">
        <v>280</v>
      </c>
      <c r="B196" s="148">
        <v>7433</v>
      </c>
      <c r="C196" s="148">
        <v>5773</v>
      </c>
      <c r="D196" s="4" t="s">
        <v>1270</v>
      </c>
      <c r="E196" s="4" t="s">
        <v>120</v>
      </c>
      <c r="F196" s="4" t="s">
        <v>17</v>
      </c>
      <c r="G196" s="4" t="s">
        <v>655</v>
      </c>
      <c r="H196" s="4" t="s">
        <v>469</v>
      </c>
      <c r="I196" s="4" t="s">
        <v>654</v>
      </c>
    </row>
    <row r="197" spans="1:9" ht="45">
      <c r="A197" s="4" t="s">
        <v>315</v>
      </c>
      <c r="B197" s="148">
        <v>7132</v>
      </c>
      <c r="C197" s="148">
        <v>1787</v>
      </c>
      <c r="D197" s="4" t="s">
        <v>641</v>
      </c>
      <c r="E197" s="4" t="s">
        <v>120</v>
      </c>
      <c r="F197" s="4" t="s">
        <v>17</v>
      </c>
      <c r="G197" s="4" t="s">
        <v>640</v>
      </c>
      <c r="H197" s="4" t="s">
        <v>469</v>
      </c>
      <c r="I197" s="4" t="s">
        <v>639</v>
      </c>
    </row>
    <row r="198" spans="1:9" ht="45">
      <c r="A198" s="4" t="s">
        <v>315</v>
      </c>
      <c r="B198" s="148">
        <v>7132</v>
      </c>
      <c r="C198" s="148">
        <v>1807</v>
      </c>
      <c r="D198" s="4" t="s">
        <v>650</v>
      </c>
      <c r="E198" s="4" t="s">
        <v>120</v>
      </c>
      <c r="F198" s="4" t="s">
        <v>17</v>
      </c>
      <c r="G198" s="4" t="s">
        <v>649</v>
      </c>
      <c r="H198" s="4" t="s">
        <v>469</v>
      </c>
      <c r="I198" s="4" t="s">
        <v>648</v>
      </c>
    </row>
    <row r="199" spans="1:9" ht="30">
      <c r="A199" s="4" t="s">
        <v>315</v>
      </c>
      <c r="B199" s="148">
        <v>7132</v>
      </c>
      <c r="C199" s="148">
        <v>1744</v>
      </c>
      <c r="D199" s="4" t="s">
        <v>121</v>
      </c>
      <c r="E199" s="4" t="s">
        <v>120</v>
      </c>
      <c r="F199" s="4" t="s">
        <v>17</v>
      </c>
      <c r="G199" s="4" t="s">
        <v>632</v>
      </c>
      <c r="H199" s="4" t="s">
        <v>631</v>
      </c>
      <c r="I199" s="4" t="s">
        <v>630</v>
      </c>
    </row>
    <row r="200" spans="1:9" ht="45">
      <c r="A200" s="4" t="s">
        <v>348</v>
      </c>
      <c r="B200" s="148">
        <v>8332</v>
      </c>
      <c r="C200" s="148">
        <v>1792</v>
      </c>
      <c r="D200" s="4" t="s">
        <v>355</v>
      </c>
      <c r="E200" s="4" t="s">
        <v>120</v>
      </c>
      <c r="F200" s="4" t="s">
        <v>17</v>
      </c>
      <c r="G200" s="4" t="s">
        <v>644</v>
      </c>
      <c r="H200" s="4" t="s">
        <v>643</v>
      </c>
      <c r="I200" s="4" t="s">
        <v>642</v>
      </c>
    </row>
    <row r="201" spans="1:9" ht="30">
      <c r="A201" s="4" t="s">
        <v>369</v>
      </c>
      <c r="B201" s="148">
        <v>7129</v>
      </c>
      <c r="C201" s="148">
        <v>1744</v>
      </c>
      <c r="D201" s="4" t="s">
        <v>121</v>
      </c>
      <c r="E201" s="4" t="s">
        <v>120</v>
      </c>
      <c r="F201" s="4" t="s">
        <v>17</v>
      </c>
      <c r="G201" s="4" t="s">
        <v>632</v>
      </c>
      <c r="H201" s="4" t="s">
        <v>631</v>
      </c>
      <c r="I201" s="4" t="s">
        <v>630</v>
      </c>
    </row>
    <row r="202" spans="1:9" ht="30">
      <c r="A202" s="4" t="s">
        <v>382</v>
      </c>
      <c r="B202" s="148">
        <v>5169</v>
      </c>
      <c r="C202" s="148">
        <v>5694</v>
      </c>
      <c r="D202" s="4" t="s">
        <v>390</v>
      </c>
      <c r="E202" s="4" t="s">
        <v>120</v>
      </c>
      <c r="F202" s="4" t="s">
        <v>17</v>
      </c>
      <c r="G202" s="4" t="s">
        <v>647</v>
      </c>
      <c r="H202" s="4" t="s">
        <v>646</v>
      </c>
      <c r="I202" s="4" t="s">
        <v>645</v>
      </c>
    </row>
    <row r="203" spans="1:9" ht="45">
      <c r="A203" s="4" t="s">
        <v>406</v>
      </c>
      <c r="B203" s="148">
        <v>7231</v>
      </c>
      <c r="C203" s="148">
        <v>1792</v>
      </c>
      <c r="D203" s="4" t="s">
        <v>355</v>
      </c>
      <c r="E203" s="4" t="s">
        <v>120</v>
      </c>
      <c r="F203" s="4" t="s">
        <v>17</v>
      </c>
      <c r="G203" s="4" t="s">
        <v>644</v>
      </c>
      <c r="H203" s="4" t="s">
        <v>643</v>
      </c>
      <c r="I203" s="4" t="s">
        <v>642</v>
      </c>
    </row>
    <row r="204" spans="1:9" ht="45">
      <c r="A204" s="4" t="s">
        <v>430</v>
      </c>
      <c r="B204" s="148">
        <v>8211</v>
      </c>
      <c r="C204" s="148">
        <v>1965</v>
      </c>
      <c r="D204" s="4" t="s">
        <v>635</v>
      </c>
      <c r="E204" s="4" t="s">
        <v>120</v>
      </c>
      <c r="F204" s="4" t="s">
        <v>17</v>
      </c>
      <c r="G204" s="4" t="s">
        <v>634</v>
      </c>
      <c r="H204" s="4" t="s">
        <v>469</v>
      </c>
      <c r="I204" s="4" t="s">
        <v>633</v>
      </c>
    </row>
    <row r="205" spans="1:9" hidden="1">
      <c r="A205" s="46" t="s">
        <v>170</v>
      </c>
      <c r="B205" s="46">
        <v>8334</v>
      </c>
      <c r="C205" s="46">
        <v>4297</v>
      </c>
      <c r="D205" s="46" t="s">
        <v>177</v>
      </c>
      <c r="E205" s="46" t="s">
        <v>13</v>
      </c>
      <c r="F205" s="46" t="s">
        <v>15</v>
      </c>
      <c r="G205" s="46"/>
      <c r="H205" s="46"/>
      <c r="I205" s="46"/>
    </row>
    <row r="206" spans="1:9" hidden="1">
      <c r="A206" s="21" t="s">
        <v>170</v>
      </c>
      <c r="B206" s="21">
        <v>8334</v>
      </c>
      <c r="C206" s="21">
        <v>4297</v>
      </c>
      <c r="D206" s="21" t="s">
        <v>177</v>
      </c>
      <c r="E206" s="21" t="s">
        <v>13</v>
      </c>
      <c r="F206" s="21" t="s">
        <v>16</v>
      </c>
      <c r="G206" s="21"/>
      <c r="H206" s="21"/>
      <c r="I206" s="21"/>
    </row>
    <row r="207" spans="1:9" hidden="1">
      <c r="A207" s="21" t="s">
        <v>170</v>
      </c>
      <c r="B207" s="21">
        <v>8334</v>
      </c>
      <c r="C207" s="21">
        <v>4317</v>
      </c>
      <c r="D207" s="21" t="s">
        <v>178</v>
      </c>
      <c r="E207" s="21" t="s">
        <v>13</v>
      </c>
      <c r="F207" s="21" t="s">
        <v>15</v>
      </c>
      <c r="G207" s="21"/>
      <c r="H207" s="21"/>
      <c r="I207" s="21"/>
    </row>
    <row r="208" spans="1:9" hidden="1">
      <c r="A208" s="21" t="s">
        <v>170</v>
      </c>
      <c r="B208" s="21">
        <v>8334</v>
      </c>
      <c r="C208" s="21">
        <v>4317</v>
      </c>
      <c r="D208" s="21" t="s">
        <v>178</v>
      </c>
      <c r="E208" s="21" t="s">
        <v>13</v>
      </c>
      <c r="F208" s="21" t="s">
        <v>16</v>
      </c>
      <c r="G208" s="21"/>
      <c r="H208" s="21"/>
      <c r="I208" s="21"/>
    </row>
    <row r="209" spans="1:9" hidden="1">
      <c r="A209" s="21" t="s">
        <v>170</v>
      </c>
      <c r="B209" s="21">
        <v>8334</v>
      </c>
      <c r="C209" s="21">
        <v>4970</v>
      </c>
      <c r="D209" s="21" t="s">
        <v>179</v>
      </c>
      <c r="E209" s="21" t="s">
        <v>32</v>
      </c>
      <c r="F209" s="21" t="s">
        <v>16</v>
      </c>
      <c r="G209" s="21"/>
      <c r="H209" s="21"/>
      <c r="I209" s="21"/>
    </row>
    <row r="210" spans="1:9" hidden="1">
      <c r="A210" s="21" t="s">
        <v>170</v>
      </c>
      <c r="B210" s="21">
        <v>8334</v>
      </c>
      <c r="C210" s="21">
        <v>4717</v>
      </c>
      <c r="D210" s="21" t="s">
        <v>180</v>
      </c>
      <c r="E210" s="21" t="s">
        <v>165</v>
      </c>
      <c r="F210" s="21" t="s">
        <v>16</v>
      </c>
      <c r="G210" s="21"/>
      <c r="H210" s="21"/>
      <c r="I210" s="21"/>
    </row>
    <row r="211" spans="1:9" hidden="1">
      <c r="A211" s="21" t="s">
        <v>181</v>
      </c>
      <c r="B211" s="21">
        <v>8323</v>
      </c>
      <c r="C211" s="21">
        <v>6450</v>
      </c>
      <c r="D211" s="21" t="s">
        <v>58</v>
      </c>
      <c r="E211" s="21" t="s">
        <v>19</v>
      </c>
      <c r="F211" s="21"/>
      <c r="G211" s="21"/>
      <c r="H211" s="21"/>
      <c r="I211" s="21"/>
    </row>
    <row r="212" spans="1:9" hidden="1">
      <c r="A212" s="21" t="s">
        <v>181</v>
      </c>
      <c r="B212" s="21">
        <v>8323</v>
      </c>
      <c r="C212" s="21">
        <v>2234</v>
      </c>
      <c r="D212" s="21" t="s">
        <v>182</v>
      </c>
      <c r="E212" s="21" t="s">
        <v>38</v>
      </c>
      <c r="F212" s="21"/>
      <c r="G212" s="21"/>
      <c r="H212" s="21"/>
      <c r="I212" s="21"/>
    </row>
    <row r="213" spans="1:9" hidden="1">
      <c r="A213" s="21" t="s">
        <v>181</v>
      </c>
      <c r="B213" s="21">
        <v>8323</v>
      </c>
      <c r="C213" s="21">
        <v>2234</v>
      </c>
      <c r="D213" s="21" t="s">
        <v>182</v>
      </c>
      <c r="E213" s="21" t="s">
        <v>38</v>
      </c>
      <c r="F213" s="21" t="s">
        <v>16</v>
      </c>
      <c r="G213" s="21"/>
      <c r="H213" s="21"/>
      <c r="I213" s="21"/>
    </row>
    <row r="214" spans="1:9" hidden="1">
      <c r="A214" s="21" t="s">
        <v>181</v>
      </c>
      <c r="B214" s="21">
        <v>8323</v>
      </c>
      <c r="C214" s="21">
        <v>3930</v>
      </c>
      <c r="D214" s="21" t="s">
        <v>183</v>
      </c>
      <c r="E214" s="21" t="s">
        <v>105</v>
      </c>
      <c r="F214" s="21" t="s">
        <v>16</v>
      </c>
      <c r="G214" s="21"/>
      <c r="H214" s="21"/>
      <c r="I214" s="21"/>
    </row>
    <row r="215" spans="1:9" hidden="1">
      <c r="A215" s="21" t="s">
        <v>184</v>
      </c>
      <c r="B215" s="21">
        <v>8323</v>
      </c>
      <c r="C215" s="21">
        <v>6450</v>
      </c>
      <c r="D215" s="21" t="s">
        <v>58</v>
      </c>
      <c r="E215" s="21" t="s">
        <v>19</v>
      </c>
      <c r="F215" s="21"/>
      <c r="G215" s="21"/>
      <c r="H215" s="21"/>
      <c r="I215" s="21"/>
    </row>
    <row r="216" spans="1:9" hidden="1">
      <c r="A216" s="21" t="s">
        <v>184</v>
      </c>
      <c r="B216" s="21">
        <v>8323</v>
      </c>
      <c r="C216" s="21">
        <v>2325</v>
      </c>
      <c r="D216" s="21" t="s">
        <v>185</v>
      </c>
      <c r="E216" s="21" t="s">
        <v>61</v>
      </c>
      <c r="F216" s="21" t="s">
        <v>15</v>
      </c>
      <c r="G216" s="21"/>
      <c r="H216" s="21"/>
      <c r="I216" s="21"/>
    </row>
    <row r="217" spans="1:9" hidden="1">
      <c r="A217" s="21" t="s">
        <v>184</v>
      </c>
      <c r="B217" s="21">
        <v>8323</v>
      </c>
      <c r="C217" s="21">
        <v>2234</v>
      </c>
      <c r="D217" s="21" t="s">
        <v>182</v>
      </c>
      <c r="E217" s="21" t="s">
        <v>38</v>
      </c>
      <c r="F217" s="21"/>
      <c r="G217" s="21"/>
      <c r="H217" s="21"/>
      <c r="I217" s="21"/>
    </row>
    <row r="218" spans="1:9" hidden="1">
      <c r="A218" s="21" t="s">
        <v>184</v>
      </c>
      <c r="B218" s="21">
        <v>8323</v>
      </c>
      <c r="C218" s="21">
        <v>2234</v>
      </c>
      <c r="D218" s="21" t="s">
        <v>182</v>
      </c>
      <c r="E218" s="21" t="s">
        <v>38</v>
      </c>
      <c r="F218" s="21" t="s">
        <v>16</v>
      </c>
      <c r="G218" s="21"/>
      <c r="H218" s="21"/>
      <c r="I218" s="21"/>
    </row>
    <row r="219" spans="1:9" hidden="1">
      <c r="A219" s="21" t="s">
        <v>184</v>
      </c>
      <c r="B219" s="21">
        <v>8323</v>
      </c>
      <c r="C219" s="21">
        <v>3930</v>
      </c>
      <c r="D219" s="21" t="s">
        <v>183</v>
      </c>
      <c r="E219" s="21" t="s">
        <v>105</v>
      </c>
      <c r="F219" s="21" t="s">
        <v>16</v>
      </c>
      <c r="G219" s="21"/>
      <c r="H219" s="21"/>
      <c r="I219" s="21"/>
    </row>
    <row r="220" spans="1:9" hidden="1">
      <c r="A220" s="21" t="s">
        <v>184</v>
      </c>
      <c r="B220" s="21">
        <v>8323</v>
      </c>
      <c r="C220" s="21">
        <v>3558</v>
      </c>
      <c r="D220" s="21" t="s">
        <v>186</v>
      </c>
      <c r="E220" s="21" t="s">
        <v>13</v>
      </c>
      <c r="F220" s="21" t="s">
        <v>15</v>
      </c>
      <c r="G220" s="21"/>
      <c r="H220" s="21"/>
      <c r="I220" s="21"/>
    </row>
    <row r="221" spans="1:9" hidden="1">
      <c r="A221" s="21" t="s">
        <v>184</v>
      </c>
      <c r="B221" s="21">
        <v>8323</v>
      </c>
      <c r="C221" s="21">
        <v>3865</v>
      </c>
      <c r="D221" s="21" t="s">
        <v>187</v>
      </c>
      <c r="E221" s="21" t="s">
        <v>44</v>
      </c>
      <c r="F221" s="21" t="s">
        <v>16</v>
      </c>
      <c r="G221" s="21"/>
      <c r="H221" s="21"/>
      <c r="I221" s="21"/>
    </row>
    <row r="222" spans="1:9" hidden="1">
      <c r="A222" s="21" t="s">
        <v>184</v>
      </c>
      <c r="B222" s="21">
        <v>8323</v>
      </c>
      <c r="C222" s="21">
        <v>1811</v>
      </c>
      <c r="D222" s="21" t="s">
        <v>188</v>
      </c>
      <c r="E222" s="21" t="s">
        <v>165</v>
      </c>
      <c r="F222" s="21" t="s">
        <v>15</v>
      </c>
      <c r="G222" s="21"/>
      <c r="H222" s="21"/>
      <c r="I222" s="21"/>
    </row>
    <row r="223" spans="1:9" hidden="1">
      <c r="A223" s="21" t="s">
        <v>184</v>
      </c>
      <c r="B223" s="21">
        <v>8323</v>
      </c>
      <c r="C223" s="21">
        <v>4717</v>
      </c>
      <c r="D223" s="21" t="s">
        <v>180</v>
      </c>
      <c r="E223" s="21" t="s">
        <v>165</v>
      </c>
      <c r="F223" s="21" t="s">
        <v>16</v>
      </c>
      <c r="G223" s="21"/>
      <c r="H223" s="21"/>
      <c r="I223" s="21"/>
    </row>
    <row r="224" spans="1:9" hidden="1">
      <c r="A224" s="21" t="s">
        <v>189</v>
      </c>
      <c r="B224" s="21">
        <v>7212</v>
      </c>
      <c r="C224" s="21">
        <v>1774</v>
      </c>
      <c r="D224" s="21" t="s">
        <v>40</v>
      </c>
      <c r="E224" s="21" t="s">
        <v>38</v>
      </c>
      <c r="F224" s="21" t="s">
        <v>15</v>
      </c>
      <c r="G224" s="21"/>
      <c r="H224" s="21"/>
      <c r="I224" s="21"/>
    </row>
    <row r="225" spans="1:9" hidden="1">
      <c r="A225" s="21" t="s">
        <v>189</v>
      </c>
      <c r="B225" s="21">
        <v>7212</v>
      </c>
      <c r="C225" s="21">
        <v>1774</v>
      </c>
      <c r="D225" s="21" t="s">
        <v>40</v>
      </c>
      <c r="E225" s="21" t="s">
        <v>38</v>
      </c>
      <c r="F225" s="21" t="s">
        <v>16</v>
      </c>
      <c r="G225" s="21"/>
      <c r="H225" s="21"/>
      <c r="I225" s="21"/>
    </row>
    <row r="226" spans="1:9" hidden="1">
      <c r="A226" s="21" t="s">
        <v>189</v>
      </c>
      <c r="B226" s="21">
        <v>7212</v>
      </c>
      <c r="C226" s="21">
        <v>2234</v>
      </c>
      <c r="D226" s="21" t="s">
        <v>182</v>
      </c>
      <c r="E226" s="21" t="s">
        <v>38</v>
      </c>
      <c r="F226" s="21"/>
      <c r="G226" s="21"/>
      <c r="H226" s="21"/>
      <c r="I226" s="21"/>
    </row>
    <row r="227" spans="1:9" hidden="1">
      <c r="A227" s="21" t="s">
        <v>189</v>
      </c>
      <c r="B227" s="21">
        <v>7212</v>
      </c>
      <c r="C227" s="21">
        <v>2234</v>
      </c>
      <c r="D227" s="21" t="s">
        <v>182</v>
      </c>
      <c r="E227" s="21" t="s">
        <v>38</v>
      </c>
      <c r="F227" s="21" t="s">
        <v>16</v>
      </c>
      <c r="G227" s="21"/>
      <c r="H227" s="21"/>
      <c r="I227" s="21"/>
    </row>
    <row r="228" spans="1:9" hidden="1">
      <c r="A228" s="21" t="s">
        <v>189</v>
      </c>
      <c r="B228" s="21">
        <v>7212</v>
      </c>
      <c r="C228" s="21">
        <v>2265</v>
      </c>
      <c r="D228" s="21" t="s">
        <v>190</v>
      </c>
      <c r="E228" s="21" t="s">
        <v>103</v>
      </c>
      <c r="F228" s="21" t="s">
        <v>15</v>
      </c>
      <c r="G228" s="21"/>
      <c r="H228" s="21"/>
      <c r="I228" s="21"/>
    </row>
    <row r="229" spans="1:9" hidden="1">
      <c r="A229" s="21" t="s">
        <v>189</v>
      </c>
      <c r="B229" s="21">
        <v>7212</v>
      </c>
      <c r="C229" s="21">
        <v>2265</v>
      </c>
      <c r="D229" s="21" t="s">
        <v>190</v>
      </c>
      <c r="E229" s="21" t="s">
        <v>103</v>
      </c>
      <c r="F229" s="21" t="s">
        <v>16</v>
      </c>
      <c r="G229" s="21"/>
      <c r="H229" s="21"/>
      <c r="I229" s="21"/>
    </row>
    <row r="230" spans="1:9" hidden="1">
      <c r="A230" s="21" t="s">
        <v>189</v>
      </c>
      <c r="B230" s="21">
        <v>7212</v>
      </c>
      <c r="C230" s="21">
        <v>2479</v>
      </c>
      <c r="D230" s="21" t="s">
        <v>191</v>
      </c>
      <c r="E230" s="21" t="s">
        <v>103</v>
      </c>
      <c r="F230" s="21" t="s">
        <v>15</v>
      </c>
      <c r="G230" s="21"/>
      <c r="H230" s="21"/>
      <c r="I230" s="21"/>
    </row>
    <row r="231" spans="1:9" hidden="1">
      <c r="A231" s="21" t="s">
        <v>189</v>
      </c>
      <c r="B231" s="21">
        <v>7212</v>
      </c>
      <c r="C231" s="21">
        <v>3989</v>
      </c>
      <c r="D231" s="21" t="s">
        <v>11</v>
      </c>
      <c r="E231" s="21" t="s">
        <v>10</v>
      </c>
      <c r="F231" s="21"/>
      <c r="G231" s="21"/>
      <c r="H231" s="21"/>
      <c r="I231" s="21"/>
    </row>
    <row r="232" spans="1:9" hidden="1">
      <c r="A232" s="21" t="s">
        <v>189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194</v>
      </c>
      <c r="B233" s="21">
        <v>5132</v>
      </c>
      <c r="C233" s="21">
        <v>2154</v>
      </c>
      <c r="D233" s="21" t="s">
        <v>63</v>
      </c>
      <c r="E233" s="21" t="s">
        <v>61</v>
      </c>
      <c r="F233" s="21" t="s">
        <v>15</v>
      </c>
      <c r="G233" s="21"/>
      <c r="H233" s="21"/>
      <c r="I233" s="21"/>
    </row>
    <row r="234" spans="1:9" hidden="1">
      <c r="A234" s="21" t="s">
        <v>194</v>
      </c>
      <c r="B234" s="21">
        <v>5132</v>
      </c>
      <c r="C234" s="21">
        <v>711</v>
      </c>
      <c r="D234" s="21" t="s">
        <v>195</v>
      </c>
      <c r="E234" s="21" t="s">
        <v>13</v>
      </c>
      <c r="F234" s="21" t="s">
        <v>15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1753</v>
      </c>
      <c r="D235" s="21" t="s">
        <v>197</v>
      </c>
      <c r="E235" s="21" t="s">
        <v>21</v>
      </c>
      <c r="F235" s="21" t="s">
        <v>15</v>
      </c>
      <c r="G235" s="21"/>
      <c r="H235" s="21"/>
      <c r="I235" s="21"/>
    </row>
    <row r="236" spans="1:9" hidden="1">
      <c r="A236" s="21" t="s">
        <v>196</v>
      </c>
      <c r="B236" s="21">
        <v>7212</v>
      </c>
      <c r="C236" s="21">
        <v>1921</v>
      </c>
      <c r="D236" s="21" t="s">
        <v>198</v>
      </c>
      <c r="E236" s="21" t="s">
        <v>21</v>
      </c>
      <c r="F236" s="21" t="s">
        <v>15</v>
      </c>
      <c r="G236" s="21"/>
      <c r="H236" s="21"/>
      <c r="I236" s="21"/>
    </row>
    <row r="237" spans="1:9" hidden="1">
      <c r="A237" s="21" t="s">
        <v>196</v>
      </c>
      <c r="B237" s="21">
        <v>7212</v>
      </c>
      <c r="C237" s="21">
        <v>2471</v>
      </c>
      <c r="D237" s="21" t="s">
        <v>199</v>
      </c>
      <c r="E237" s="21" t="s">
        <v>21</v>
      </c>
      <c r="F237" s="21" t="s">
        <v>15</v>
      </c>
      <c r="G237" s="21"/>
      <c r="H237" s="21"/>
      <c r="I237" s="21"/>
    </row>
    <row r="238" spans="1:9" hidden="1">
      <c r="A238" s="21" t="s">
        <v>196</v>
      </c>
      <c r="B238" s="21">
        <v>7212</v>
      </c>
      <c r="C238" s="21">
        <v>2471</v>
      </c>
      <c r="D238" s="21" t="s">
        <v>199</v>
      </c>
      <c r="E238" s="21" t="s">
        <v>21</v>
      </c>
      <c r="F238" s="21" t="s">
        <v>16</v>
      </c>
      <c r="G238" s="21"/>
      <c r="H238" s="21"/>
      <c r="I238" s="21"/>
    </row>
    <row r="239" spans="1:9" hidden="1">
      <c r="A239" s="21" t="s">
        <v>196</v>
      </c>
      <c r="B239" s="21">
        <v>7212</v>
      </c>
      <c r="C239" s="21">
        <v>2223</v>
      </c>
      <c r="D239" s="21" t="s">
        <v>200</v>
      </c>
      <c r="E239" s="21" t="s">
        <v>61</v>
      </c>
      <c r="F239" s="21" t="s">
        <v>16</v>
      </c>
      <c r="G239" s="21"/>
      <c r="H239" s="21"/>
      <c r="I239" s="21"/>
    </row>
    <row r="240" spans="1:9" hidden="1">
      <c r="A240" s="21" t="s">
        <v>196</v>
      </c>
      <c r="B240" s="21">
        <v>7212</v>
      </c>
      <c r="C240" s="21">
        <v>2325</v>
      </c>
      <c r="D240" s="21" t="s">
        <v>185</v>
      </c>
      <c r="E240" s="21" t="s">
        <v>61</v>
      </c>
      <c r="F240" s="21" t="s">
        <v>15</v>
      </c>
      <c r="G240" s="21"/>
      <c r="H240" s="21"/>
      <c r="I240" s="21"/>
    </row>
    <row r="241" spans="1:9" hidden="1">
      <c r="A241" s="21" t="s">
        <v>196</v>
      </c>
      <c r="B241" s="21">
        <v>7212</v>
      </c>
      <c r="C241" s="21">
        <v>3010</v>
      </c>
      <c r="D241" s="21" t="s">
        <v>171</v>
      </c>
      <c r="E241" s="21" t="s">
        <v>61</v>
      </c>
      <c r="F241" s="21"/>
      <c r="G241" s="21"/>
      <c r="H241" s="21"/>
      <c r="I241" s="21"/>
    </row>
    <row r="242" spans="1:9" hidden="1">
      <c r="A242" s="21" t="s">
        <v>196</v>
      </c>
      <c r="B242" s="21">
        <v>7212</v>
      </c>
      <c r="C242" s="21">
        <v>2416</v>
      </c>
      <c r="D242" s="21" t="s">
        <v>29</v>
      </c>
      <c r="E242" s="21" t="s">
        <v>28</v>
      </c>
      <c r="F242" s="21" t="s">
        <v>15</v>
      </c>
      <c r="G242" s="21"/>
      <c r="H242" s="21"/>
      <c r="I242" s="21"/>
    </row>
    <row r="243" spans="1:9" hidden="1">
      <c r="A243" s="21" t="s">
        <v>196</v>
      </c>
      <c r="B243" s="21">
        <v>7212</v>
      </c>
      <c r="C243" s="21">
        <v>2416</v>
      </c>
      <c r="D243" s="21" t="s">
        <v>29</v>
      </c>
      <c r="E243" s="21" t="s">
        <v>28</v>
      </c>
      <c r="F243" s="21" t="s">
        <v>16</v>
      </c>
      <c r="G243" s="21"/>
      <c r="H243" s="21"/>
      <c r="I243" s="21"/>
    </row>
    <row r="244" spans="1:9" hidden="1">
      <c r="A244" s="21" t="s">
        <v>196</v>
      </c>
      <c r="B244" s="21">
        <v>7212</v>
      </c>
      <c r="C244" s="21">
        <v>1049</v>
      </c>
      <c r="D244" s="21" t="s">
        <v>201</v>
      </c>
      <c r="E244" s="21" t="s">
        <v>90</v>
      </c>
      <c r="F244" s="21" t="s">
        <v>16</v>
      </c>
      <c r="G244" s="21"/>
      <c r="H244" s="21"/>
      <c r="I244" s="21"/>
    </row>
    <row r="245" spans="1:9" hidden="1">
      <c r="A245" s="21" t="s">
        <v>196</v>
      </c>
      <c r="B245" s="21">
        <v>7212</v>
      </c>
      <c r="C245" s="21">
        <v>2558</v>
      </c>
      <c r="D245" s="21" t="s">
        <v>202</v>
      </c>
      <c r="E245" s="21" t="s">
        <v>98</v>
      </c>
      <c r="F245" s="21" t="s">
        <v>15</v>
      </c>
      <c r="G245" s="21"/>
      <c r="H245" s="21"/>
      <c r="I245" s="21"/>
    </row>
    <row r="246" spans="1:9" hidden="1">
      <c r="A246" s="21" t="s">
        <v>196</v>
      </c>
      <c r="B246" s="21">
        <v>7212</v>
      </c>
      <c r="C246" s="21">
        <v>2265</v>
      </c>
      <c r="D246" s="21" t="s">
        <v>190</v>
      </c>
      <c r="E246" s="21" t="s">
        <v>103</v>
      </c>
      <c r="F246" s="21" t="s">
        <v>15</v>
      </c>
      <c r="G246" s="21"/>
      <c r="H246" s="21"/>
      <c r="I246" s="21"/>
    </row>
    <row r="247" spans="1:9" hidden="1">
      <c r="A247" s="21" t="s">
        <v>196</v>
      </c>
      <c r="B247" s="21">
        <v>7212</v>
      </c>
      <c r="C247" s="21">
        <v>2265</v>
      </c>
      <c r="D247" s="21" t="s">
        <v>190</v>
      </c>
      <c r="E247" s="21" t="s">
        <v>103</v>
      </c>
      <c r="F247" s="21" t="s">
        <v>16</v>
      </c>
      <c r="G247" s="21"/>
      <c r="H247" s="21"/>
      <c r="I247" s="21"/>
    </row>
    <row r="248" spans="1:9" hidden="1">
      <c r="A248" s="21" t="s">
        <v>196</v>
      </c>
      <c r="B248" s="21">
        <v>7212</v>
      </c>
      <c r="C248" s="21">
        <v>2295</v>
      </c>
      <c r="D248" s="21" t="s">
        <v>203</v>
      </c>
      <c r="E248" s="21" t="s">
        <v>103</v>
      </c>
      <c r="F248" s="21" t="s">
        <v>15</v>
      </c>
      <c r="G248" s="21"/>
      <c r="H248" s="21"/>
      <c r="I248" s="21"/>
    </row>
    <row r="249" spans="1:9" hidden="1">
      <c r="A249" s="21" t="s">
        <v>196</v>
      </c>
      <c r="B249" s="21">
        <v>7212</v>
      </c>
      <c r="C249" s="21">
        <v>2295</v>
      </c>
      <c r="D249" s="21" t="s">
        <v>203</v>
      </c>
      <c r="E249" s="21" t="s">
        <v>103</v>
      </c>
      <c r="F249" s="21" t="s">
        <v>16</v>
      </c>
      <c r="G249" s="21"/>
      <c r="H249" s="21"/>
      <c r="I249" s="21"/>
    </row>
    <row r="250" spans="1:9" hidden="1">
      <c r="A250" s="21" t="s">
        <v>196</v>
      </c>
      <c r="B250" s="21">
        <v>7212</v>
      </c>
      <c r="C250" s="21">
        <v>2479</v>
      </c>
      <c r="D250" s="21" t="s">
        <v>191</v>
      </c>
      <c r="E250" s="21" t="s">
        <v>103</v>
      </c>
      <c r="F250" s="21" t="s">
        <v>15</v>
      </c>
      <c r="G250" s="21"/>
      <c r="H250" s="21"/>
      <c r="I250" s="21"/>
    </row>
    <row r="251" spans="1:9" hidden="1">
      <c r="A251" s="21" t="s">
        <v>196</v>
      </c>
      <c r="B251" s="21">
        <v>7212</v>
      </c>
      <c r="C251" s="21">
        <v>2487</v>
      </c>
      <c r="D251" s="21" t="s">
        <v>204</v>
      </c>
      <c r="E251" s="21" t="s">
        <v>103</v>
      </c>
      <c r="F251" s="21" t="s">
        <v>15</v>
      </c>
      <c r="G251" s="21"/>
      <c r="H251" s="21"/>
      <c r="I251" s="21"/>
    </row>
    <row r="252" spans="1:9" hidden="1">
      <c r="A252" s="21" t="s">
        <v>196</v>
      </c>
      <c r="B252" s="21">
        <v>7212</v>
      </c>
      <c r="C252" s="21">
        <v>2487</v>
      </c>
      <c r="D252" s="21" t="s">
        <v>204</v>
      </c>
      <c r="E252" s="21" t="s">
        <v>103</v>
      </c>
      <c r="F252" s="21" t="s">
        <v>16</v>
      </c>
      <c r="G252" s="21"/>
      <c r="H252" s="21"/>
      <c r="I252" s="21"/>
    </row>
    <row r="253" spans="1:9" hidden="1">
      <c r="A253" s="21" t="s">
        <v>196</v>
      </c>
      <c r="B253" s="21">
        <v>7212</v>
      </c>
      <c r="C253" s="21">
        <v>2714</v>
      </c>
      <c r="D253" s="21" t="s">
        <v>205</v>
      </c>
      <c r="E253" s="21" t="s">
        <v>103</v>
      </c>
      <c r="F253" s="21" t="s">
        <v>15</v>
      </c>
      <c r="G253" s="21"/>
      <c r="H253" s="21"/>
      <c r="I253" s="21"/>
    </row>
    <row r="254" spans="1:9" hidden="1">
      <c r="A254" s="21" t="s">
        <v>196</v>
      </c>
      <c r="B254" s="21">
        <v>7212</v>
      </c>
      <c r="C254" s="21">
        <v>3360</v>
      </c>
      <c r="D254" s="21" t="s">
        <v>206</v>
      </c>
      <c r="E254" s="21" t="s">
        <v>103</v>
      </c>
      <c r="F254" s="21" t="s">
        <v>15</v>
      </c>
      <c r="G254" s="21"/>
      <c r="H254" s="21"/>
      <c r="I254" s="21"/>
    </row>
    <row r="255" spans="1:9" hidden="1">
      <c r="A255" s="21" t="s">
        <v>196</v>
      </c>
      <c r="B255" s="21">
        <v>7212</v>
      </c>
      <c r="C255" s="21">
        <v>3360</v>
      </c>
      <c r="D255" s="21" t="s">
        <v>206</v>
      </c>
      <c r="E255" s="21" t="s">
        <v>103</v>
      </c>
      <c r="F255" s="21" t="s">
        <v>16</v>
      </c>
      <c r="G255" s="21"/>
      <c r="H255" s="21"/>
      <c r="I255" s="21"/>
    </row>
    <row r="256" spans="1:9" hidden="1">
      <c r="A256" s="21" t="s">
        <v>196</v>
      </c>
      <c r="B256" s="21">
        <v>7212</v>
      </c>
      <c r="C256" s="21">
        <v>3259</v>
      </c>
      <c r="D256" s="21" t="s">
        <v>207</v>
      </c>
      <c r="E256" s="21" t="s">
        <v>114</v>
      </c>
      <c r="F256" s="21" t="s">
        <v>16</v>
      </c>
      <c r="G256" s="21"/>
      <c r="H256" s="21"/>
      <c r="I256" s="21"/>
    </row>
    <row r="257" spans="1:9" hidden="1">
      <c r="A257" s="21" t="s">
        <v>196</v>
      </c>
      <c r="B257" s="21">
        <v>7212</v>
      </c>
      <c r="C257" s="21">
        <v>2707</v>
      </c>
      <c r="D257" s="21" t="s">
        <v>208</v>
      </c>
      <c r="E257" s="21" t="s">
        <v>10</v>
      </c>
      <c r="F257" s="21" t="s">
        <v>15</v>
      </c>
      <c r="G257" s="21"/>
      <c r="H257" s="21"/>
      <c r="I257" s="21"/>
    </row>
    <row r="258" spans="1:9" hidden="1">
      <c r="A258" s="21" t="s">
        <v>196</v>
      </c>
      <c r="B258" s="21">
        <v>7212</v>
      </c>
      <c r="C258" s="21">
        <v>2707</v>
      </c>
      <c r="D258" s="21" t="s">
        <v>208</v>
      </c>
      <c r="E258" s="21" t="s">
        <v>10</v>
      </c>
      <c r="F258" s="21" t="s">
        <v>16</v>
      </c>
      <c r="G258" s="21"/>
      <c r="H258" s="21"/>
      <c r="I258" s="21"/>
    </row>
    <row r="259" spans="1:9" hidden="1">
      <c r="A259" s="21" t="s">
        <v>196</v>
      </c>
      <c r="B259" s="21">
        <v>7212</v>
      </c>
      <c r="C259" s="21">
        <v>2177</v>
      </c>
      <c r="D259" s="21" t="s">
        <v>211</v>
      </c>
      <c r="E259" s="21" t="s">
        <v>13</v>
      </c>
      <c r="F259" s="21" t="s">
        <v>15</v>
      </c>
      <c r="G259" s="21"/>
      <c r="H259" s="21"/>
      <c r="I259" s="21"/>
    </row>
    <row r="260" spans="1:9" hidden="1">
      <c r="A260" s="21" t="s">
        <v>196</v>
      </c>
      <c r="B260" s="21">
        <v>7212</v>
      </c>
      <c r="C260" s="21">
        <v>2177</v>
      </c>
      <c r="D260" s="21" t="s">
        <v>211</v>
      </c>
      <c r="E260" s="21" t="s">
        <v>13</v>
      </c>
      <c r="F260" s="21" t="s">
        <v>16</v>
      </c>
      <c r="G260" s="21"/>
      <c r="H260" s="21"/>
      <c r="I260" s="21"/>
    </row>
    <row r="261" spans="1:9" hidden="1">
      <c r="A261" s="21" t="s">
        <v>196</v>
      </c>
      <c r="B261" s="21">
        <v>7212</v>
      </c>
      <c r="C261" s="21">
        <v>4279</v>
      </c>
      <c r="D261" s="21" t="s">
        <v>14</v>
      </c>
      <c r="E261" s="21" t="s">
        <v>13</v>
      </c>
      <c r="F261" s="21" t="s">
        <v>15</v>
      </c>
      <c r="G261" s="21"/>
      <c r="H261" s="21"/>
      <c r="I261" s="21"/>
    </row>
    <row r="262" spans="1:9" hidden="1">
      <c r="A262" s="21" t="s">
        <v>196</v>
      </c>
      <c r="B262" s="21">
        <v>7212</v>
      </c>
      <c r="C262" s="21">
        <v>4279</v>
      </c>
      <c r="D262" s="21" t="s">
        <v>14</v>
      </c>
      <c r="E262" s="21" t="s">
        <v>13</v>
      </c>
      <c r="F262" s="21" t="s">
        <v>16</v>
      </c>
      <c r="G262" s="21"/>
      <c r="H262" s="21"/>
      <c r="I262" s="21"/>
    </row>
    <row r="263" spans="1:9" hidden="1">
      <c r="A263" s="21" t="s">
        <v>196</v>
      </c>
      <c r="B263" s="21">
        <v>7212</v>
      </c>
      <c r="C263" s="21">
        <v>779</v>
      </c>
      <c r="D263" s="21" t="s">
        <v>212</v>
      </c>
      <c r="E263" s="21" t="s">
        <v>30</v>
      </c>
      <c r="F263" s="21" t="s">
        <v>15</v>
      </c>
      <c r="G263" s="21"/>
      <c r="H263" s="21"/>
      <c r="I263" s="21"/>
    </row>
    <row r="264" spans="1:9" hidden="1">
      <c r="A264" s="21" t="s">
        <v>196</v>
      </c>
      <c r="B264" s="21">
        <v>7212</v>
      </c>
      <c r="C264" s="21">
        <v>2148</v>
      </c>
      <c r="D264" s="21" t="s">
        <v>213</v>
      </c>
      <c r="E264" s="21" t="s">
        <v>30</v>
      </c>
      <c r="F264" s="21" t="s">
        <v>15</v>
      </c>
      <c r="G264" s="21"/>
      <c r="H264" s="21"/>
      <c r="I264" s="21"/>
    </row>
    <row r="265" spans="1:9" hidden="1">
      <c r="A265" s="21" t="s">
        <v>196</v>
      </c>
      <c r="B265" s="21">
        <v>7212</v>
      </c>
      <c r="C265" s="21">
        <v>2148</v>
      </c>
      <c r="D265" s="21" t="s">
        <v>213</v>
      </c>
      <c r="E265" s="21" t="s">
        <v>30</v>
      </c>
      <c r="F265" s="21" t="s">
        <v>16</v>
      </c>
      <c r="G265" s="21"/>
      <c r="H265" s="21"/>
      <c r="I265" s="21"/>
    </row>
    <row r="266" spans="1:9" hidden="1">
      <c r="A266" s="21" t="s">
        <v>196</v>
      </c>
      <c r="B266" s="21">
        <v>7212</v>
      </c>
      <c r="C266" s="21">
        <v>2576</v>
      </c>
      <c r="D266" s="21" t="s">
        <v>214</v>
      </c>
      <c r="E266" s="21" t="s">
        <v>140</v>
      </c>
      <c r="F266" s="21" t="s">
        <v>15</v>
      </c>
      <c r="G266" s="21"/>
      <c r="H266" s="21"/>
      <c r="I266" s="21"/>
    </row>
    <row r="267" spans="1:9" hidden="1">
      <c r="A267" s="21" t="s">
        <v>196</v>
      </c>
      <c r="B267" s="21">
        <v>7212</v>
      </c>
      <c r="C267" s="21">
        <v>2576</v>
      </c>
      <c r="D267" s="21" t="s">
        <v>214</v>
      </c>
      <c r="E267" s="21" t="s">
        <v>140</v>
      </c>
      <c r="F267" s="21" t="s">
        <v>16</v>
      </c>
      <c r="G267" s="21"/>
      <c r="H267" s="21"/>
      <c r="I267" s="21"/>
    </row>
    <row r="268" spans="1:9" hidden="1">
      <c r="A268" s="21" t="s">
        <v>196</v>
      </c>
      <c r="B268" s="21">
        <v>7212</v>
      </c>
      <c r="C268" s="21">
        <v>1915</v>
      </c>
      <c r="D268" s="21" t="s">
        <v>215</v>
      </c>
      <c r="E268" s="21" t="s">
        <v>41</v>
      </c>
      <c r="F268" s="21" t="s">
        <v>15</v>
      </c>
      <c r="G268" s="21"/>
      <c r="H268" s="21"/>
      <c r="I268" s="21"/>
    </row>
    <row r="269" spans="1:9" hidden="1">
      <c r="A269" s="21" t="s">
        <v>196</v>
      </c>
      <c r="B269" s="21">
        <v>7212</v>
      </c>
      <c r="C269" s="21">
        <v>2004</v>
      </c>
      <c r="D269" s="21" t="s">
        <v>216</v>
      </c>
      <c r="E269" s="21" t="s">
        <v>41</v>
      </c>
      <c r="F269" s="21" t="s">
        <v>16</v>
      </c>
      <c r="G269" s="21"/>
      <c r="H269" s="21"/>
      <c r="I269" s="21"/>
    </row>
    <row r="270" spans="1:9" hidden="1">
      <c r="A270" s="21" t="s">
        <v>196</v>
      </c>
      <c r="B270" s="21">
        <v>7212</v>
      </c>
      <c r="C270" s="21">
        <v>3749</v>
      </c>
      <c r="D270" s="21" t="s">
        <v>193</v>
      </c>
      <c r="E270" s="21" t="s">
        <v>41</v>
      </c>
      <c r="F270" s="21" t="s">
        <v>16</v>
      </c>
      <c r="G270" s="21"/>
      <c r="H270" s="21"/>
      <c r="I270" s="21"/>
    </row>
    <row r="271" spans="1:9" hidden="1">
      <c r="A271" s="21" t="s">
        <v>196</v>
      </c>
      <c r="B271" s="21">
        <v>7212</v>
      </c>
      <c r="C271" s="21">
        <v>2503</v>
      </c>
      <c r="D271" s="21" t="s">
        <v>217</v>
      </c>
      <c r="E271" s="21" t="s">
        <v>152</v>
      </c>
      <c r="F271" s="21" t="s">
        <v>15</v>
      </c>
      <c r="G271" s="21"/>
      <c r="H271" s="21"/>
      <c r="I271" s="21"/>
    </row>
    <row r="272" spans="1:9" hidden="1">
      <c r="A272" s="21" t="s">
        <v>196</v>
      </c>
      <c r="B272" s="21">
        <v>7212</v>
      </c>
      <c r="C272" s="21">
        <v>2397</v>
      </c>
      <c r="D272" s="21" t="s">
        <v>218</v>
      </c>
      <c r="E272" s="21" t="s">
        <v>32</v>
      </c>
      <c r="F272" s="21" t="s">
        <v>16</v>
      </c>
      <c r="G272" s="21"/>
      <c r="H272" s="21"/>
      <c r="I272" s="21"/>
    </row>
    <row r="273" spans="1:9" hidden="1">
      <c r="A273" s="21" t="s">
        <v>196</v>
      </c>
      <c r="B273" s="21">
        <v>7212</v>
      </c>
      <c r="C273" s="21">
        <v>1864</v>
      </c>
      <c r="D273" s="21" t="s">
        <v>46</v>
      </c>
      <c r="E273" s="21" t="s">
        <v>44</v>
      </c>
      <c r="F273" s="21" t="s">
        <v>15</v>
      </c>
      <c r="G273" s="21"/>
      <c r="H273" s="21"/>
      <c r="I273" s="21"/>
    </row>
    <row r="274" spans="1:9" hidden="1">
      <c r="A274" s="21" t="s">
        <v>219</v>
      </c>
      <c r="B274" s="21">
        <v>7241</v>
      </c>
      <c r="C274" s="21">
        <v>1872</v>
      </c>
      <c r="D274" s="21" t="s">
        <v>220</v>
      </c>
      <c r="E274" s="21" t="s">
        <v>19</v>
      </c>
      <c r="F274" s="21" t="s">
        <v>16</v>
      </c>
      <c r="G274" s="21"/>
      <c r="H274" s="21"/>
      <c r="I274" s="21"/>
    </row>
    <row r="275" spans="1:9" hidden="1">
      <c r="A275" s="21" t="s">
        <v>219</v>
      </c>
      <c r="B275" s="21">
        <v>7241</v>
      </c>
      <c r="C275" s="21">
        <v>2325</v>
      </c>
      <c r="D275" s="21" t="s">
        <v>185</v>
      </c>
      <c r="E275" s="21" t="s">
        <v>61</v>
      </c>
      <c r="F275" s="21" t="s">
        <v>15</v>
      </c>
      <c r="G275" s="21"/>
      <c r="H275" s="21"/>
      <c r="I275" s="21"/>
    </row>
    <row r="276" spans="1:9" hidden="1">
      <c r="A276" s="21" t="s">
        <v>219</v>
      </c>
      <c r="B276" s="21">
        <v>7241</v>
      </c>
      <c r="C276" s="21">
        <v>1742</v>
      </c>
      <c r="D276" s="21" t="s">
        <v>36</v>
      </c>
      <c r="E276" s="21" t="s">
        <v>35</v>
      </c>
      <c r="F276" s="21" t="s">
        <v>15</v>
      </c>
      <c r="G276" s="21"/>
      <c r="H276" s="21"/>
      <c r="I276" s="21"/>
    </row>
    <row r="277" spans="1:9" hidden="1">
      <c r="A277" s="21" t="s">
        <v>219</v>
      </c>
      <c r="B277" s="21">
        <v>7241</v>
      </c>
      <c r="C277" s="21">
        <v>1742</v>
      </c>
      <c r="D277" s="21" t="s">
        <v>36</v>
      </c>
      <c r="E277" s="21" t="s">
        <v>35</v>
      </c>
      <c r="F277" s="21" t="s">
        <v>16</v>
      </c>
      <c r="G277" s="21"/>
      <c r="H277" s="21"/>
      <c r="I277" s="21"/>
    </row>
    <row r="278" spans="1:9" hidden="1">
      <c r="A278" s="21" t="s">
        <v>219</v>
      </c>
      <c r="B278" s="21">
        <v>7241</v>
      </c>
      <c r="C278" s="21">
        <v>3742</v>
      </c>
      <c r="D278" s="21" t="s">
        <v>221</v>
      </c>
      <c r="E278" s="21" t="s">
        <v>35</v>
      </c>
      <c r="F278" s="21" t="s">
        <v>15</v>
      </c>
      <c r="G278" s="21"/>
      <c r="H278" s="21"/>
      <c r="I278" s="21"/>
    </row>
    <row r="279" spans="1:9" hidden="1">
      <c r="A279" s="21" t="s">
        <v>219</v>
      </c>
      <c r="B279" s="21">
        <v>7241</v>
      </c>
      <c r="C279" s="21">
        <v>2330</v>
      </c>
      <c r="D279" s="21" t="s">
        <v>222</v>
      </c>
      <c r="E279" s="21" t="s">
        <v>23</v>
      </c>
      <c r="F279" s="21" t="s">
        <v>16</v>
      </c>
      <c r="G279" s="21"/>
      <c r="H279" s="21"/>
      <c r="I279" s="21"/>
    </row>
    <row r="280" spans="1:9" hidden="1">
      <c r="A280" s="21" t="s">
        <v>219</v>
      </c>
      <c r="B280" s="21">
        <v>7241</v>
      </c>
      <c r="C280" s="21">
        <v>2217</v>
      </c>
      <c r="D280" s="21" t="s">
        <v>223</v>
      </c>
      <c r="E280" s="21" t="s">
        <v>79</v>
      </c>
      <c r="F280" s="21" t="s">
        <v>15</v>
      </c>
      <c r="G280" s="21"/>
      <c r="H280" s="21"/>
      <c r="I280" s="21"/>
    </row>
    <row r="281" spans="1:9" hidden="1">
      <c r="A281" s="21" t="s">
        <v>219</v>
      </c>
      <c r="B281" s="21">
        <v>7241</v>
      </c>
      <c r="C281" s="21">
        <v>2217</v>
      </c>
      <c r="D281" s="21" t="s">
        <v>223</v>
      </c>
      <c r="E281" s="21" t="s">
        <v>79</v>
      </c>
      <c r="F281" s="21" t="s">
        <v>16</v>
      </c>
      <c r="G281" s="21"/>
      <c r="H281" s="21"/>
      <c r="I281" s="21"/>
    </row>
    <row r="282" spans="1:9" hidden="1">
      <c r="A282" s="21" t="s">
        <v>219</v>
      </c>
      <c r="B282" s="21">
        <v>7241</v>
      </c>
      <c r="C282" s="21">
        <v>2248</v>
      </c>
      <c r="D282" s="21" t="s">
        <v>224</v>
      </c>
      <c r="E282" s="21" t="s">
        <v>79</v>
      </c>
      <c r="F282" s="21" t="s">
        <v>15</v>
      </c>
      <c r="G282" s="21"/>
      <c r="H282" s="21"/>
      <c r="I282" s="21"/>
    </row>
    <row r="283" spans="1:9" hidden="1">
      <c r="A283" s="21" t="s">
        <v>219</v>
      </c>
      <c r="B283" s="21">
        <v>7241</v>
      </c>
      <c r="C283" s="21">
        <v>2248</v>
      </c>
      <c r="D283" s="21" t="s">
        <v>224</v>
      </c>
      <c r="E283" s="21" t="s">
        <v>79</v>
      </c>
      <c r="F283" s="21" t="s">
        <v>16</v>
      </c>
      <c r="G283" s="21"/>
      <c r="H283" s="21"/>
      <c r="I283" s="21"/>
    </row>
    <row r="284" spans="1:9" hidden="1">
      <c r="A284" s="21" t="s">
        <v>219</v>
      </c>
      <c r="B284" s="21">
        <v>7241</v>
      </c>
      <c r="C284" s="21">
        <v>1774</v>
      </c>
      <c r="D284" s="21" t="s">
        <v>40</v>
      </c>
      <c r="E284" s="21" t="s">
        <v>38</v>
      </c>
      <c r="F284" s="21" t="s">
        <v>15</v>
      </c>
      <c r="G284" s="21"/>
      <c r="H284" s="21"/>
      <c r="I284" s="21"/>
    </row>
    <row r="285" spans="1:9" hidden="1">
      <c r="A285" s="21" t="s">
        <v>219</v>
      </c>
      <c r="B285" s="21">
        <v>7241</v>
      </c>
      <c r="C285" s="21">
        <v>1774</v>
      </c>
      <c r="D285" s="21" t="s">
        <v>40</v>
      </c>
      <c r="E285" s="21" t="s">
        <v>38</v>
      </c>
      <c r="F285" s="21" t="s">
        <v>16</v>
      </c>
      <c r="G285" s="21"/>
      <c r="H285" s="21"/>
      <c r="I285" s="21"/>
    </row>
    <row r="286" spans="1:9" hidden="1">
      <c r="A286" s="21" t="s">
        <v>219</v>
      </c>
      <c r="B286" s="21">
        <v>7241</v>
      </c>
      <c r="C286" s="21">
        <v>2265</v>
      </c>
      <c r="D286" s="21" t="s">
        <v>190</v>
      </c>
      <c r="E286" s="21" t="s">
        <v>103</v>
      </c>
      <c r="F286" s="21" t="s">
        <v>15</v>
      </c>
      <c r="G286" s="21"/>
      <c r="H286" s="21"/>
      <c r="I286" s="21"/>
    </row>
    <row r="287" spans="1:9" hidden="1">
      <c r="A287" s="21" t="s">
        <v>219</v>
      </c>
      <c r="B287" s="21">
        <v>7241</v>
      </c>
      <c r="C287" s="21">
        <v>2265</v>
      </c>
      <c r="D287" s="21" t="s">
        <v>190</v>
      </c>
      <c r="E287" s="21" t="s">
        <v>103</v>
      </c>
      <c r="F287" s="21" t="s">
        <v>16</v>
      </c>
      <c r="G287" s="21"/>
      <c r="H287" s="21"/>
      <c r="I287" s="21"/>
    </row>
    <row r="288" spans="1:9" hidden="1">
      <c r="A288" s="21" t="s">
        <v>219</v>
      </c>
      <c r="B288" s="21">
        <v>7241</v>
      </c>
      <c r="C288" s="21">
        <v>1760</v>
      </c>
      <c r="D288" s="21" t="s">
        <v>225</v>
      </c>
      <c r="E288" s="21" t="s">
        <v>114</v>
      </c>
      <c r="F288" s="21" t="s">
        <v>16</v>
      </c>
      <c r="G288" s="21"/>
      <c r="H288" s="21"/>
      <c r="I288" s="21"/>
    </row>
    <row r="289" spans="1:9" hidden="1">
      <c r="A289" s="21" t="s">
        <v>219</v>
      </c>
      <c r="B289" s="21">
        <v>7241</v>
      </c>
      <c r="C289" s="21">
        <v>2149</v>
      </c>
      <c r="D289" s="21" t="s">
        <v>227</v>
      </c>
      <c r="E289" s="21" t="s">
        <v>13</v>
      </c>
      <c r="F289" s="21" t="s">
        <v>15</v>
      </c>
      <c r="G289" s="21"/>
      <c r="H289" s="21"/>
      <c r="I289" s="21"/>
    </row>
    <row r="290" spans="1:9" hidden="1">
      <c r="A290" s="21" t="s">
        <v>219</v>
      </c>
      <c r="B290" s="21">
        <v>7241</v>
      </c>
      <c r="C290" s="21">
        <v>2149</v>
      </c>
      <c r="D290" s="21" t="s">
        <v>227</v>
      </c>
      <c r="E290" s="21" t="s">
        <v>13</v>
      </c>
      <c r="F290" s="21" t="s">
        <v>16</v>
      </c>
      <c r="G290" s="21"/>
      <c r="H290" s="21"/>
      <c r="I290" s="21"/>
    </row>
    <row r="291" spans="1:9" hidden="1">
      <c r="A291" s="21" t="s">
        <v>219</v>
      </c>
      <c r="B291" s="21">
        <v>7241</v>
      </c>
      <c r="C291" s="21">
        <v>3558</v>
      </c>
      <c r="D291" s="21" t="s">
        <v>186</v>
      </c>
      <c r="E291" s="21" t="s">
        <v>13</v>
      </c>
      <c r="F291" s="21" t="s">
        <v>15</v>
      </c>
      <c r="G291" s="21"/>
      <c r="H291" s="21"/>
      <c r="I291" s="21"/>
    </row>
    <row r="292" spans="1:9" hidden="1">
      <c r="A292" s="21" t="s">
        <v>219</v>
      </c>
      <c r="B292" s="21">
        <v>7241</v>
      </c>
      <c r="C292" s="21">
        <v>779</v>
      </c>
      <c r="D292" s="21" t="s">
        <v>212</v>
      </c>
      <c r="E292" s="21" t="s">
        <v>30</v>
      </c>
      <c r="F292" s="21" t="s">
        <v>15</v>
      </c>
      <c r="G292" s="21"/>
      <c r="H292" s="21"/>
      <c r="I292" s="21"/>
    </row>
    <row r="293" spans="1:9" hidden="1">
      <c r="A293" s="21" t="s">
        <v>219</v>
      </c>
      <c r="B293" s="21">
        <v>7241</v>
      </c>
      <c r="C293" s="21">
        <v>122</v>
      </c>
      <c r="D293" s="21" t="s">
        <v>228</v>
      </c>
      <c r="E293" s="21" t="s">
        <v>41</v>
      </c>
      <c r="F293" s="21"/>
      <c r="G293" s="21"/>
      <c r="H293" s="21"/>
      <c r="I293" s="21"/>
    </row>
    <row r="294" spans="1:9" hidden="1">
      <c r="A294" s="21" t="s">
        <v>219</v>
      </c>
      <c r="B294" s="21">
        <v>7241</v>
      </c>
      <c r="C294" s="21">
        <v>2403</v>
      </c>
      <c r="D294" s="21" t="s">
        <v>229</v>
      </c>
      <c r="E294" s="21" t="s">
        <v>32</v>
      </c>
      <c r="F294" s="21" t="s">
        <v>16</v>
      </c>
      <c r="G294" s="21"/>
      <c r="H294" s="21"/>
      <c r="I294" s="21"/>
    </row>
    <row r="295" spans="1:9" hidden="1">
      <c r="A295" s="21" t="s">
        <v>219</v>
      </c>
      <c r="B295" s="21">
        <v>7241</v>
      </c>
      <c r="C295" s="21">
        <v>3267</v>
      </c>
      <c r="D295" s="21" t="s">
        <v>230</v>
      </c>
      <c r="E295" s="21" t="s">
        <v>32</v>
      </c>
      <c r="F295" s="21" t="s">
        <v>16</v>
      </c>
      <c r="G295" s="21"/>
      <c r="H295" s="21"/>
      <c r="I295" s="21"/>
    </row>
    <row r="296" spans="1:9" hidden="1">
      <c r="A296" s="21" t="s">
        <v>219</v>
      </c>
      <c r="B296" s="21">
        <v>7241</v>
      </c>
      <c r="C296" s="21">
        <v>1786</v>
      </c>
      <c r="D296" s="21" t="s">
        <v>231</v>
      </c>
      <c r="E296" s="21" t="s">
        <v>44</v>
      </c>
      <c r="F296" s="21" t="s">
        <v>16</v>
      </c>
      <c r="G296" s="21"/>
      <c r="H296" s="21"/>
      <c r="I296" s="21"/>
    </row>
    <row r="297" spans="1:9" hidden="1">
      <c r="A297" s="21" t="s">
        <v>219</v>
      </c>
      <c r="B297" s="21">
        <v>7241</v>
      </c>
      <c r="C297" s="21">
        <v>6464</v>
      </c>
      <c r="D297" s="21" t="s">
        <v>232</v>
      </c>
      <c r="E297" s="21" t="s">
        <v>44</v>
      </c>
      <c r="F297" s="21" t="s">
        <v>16</v>
      </c>
      <c r="G297" s="21"/>
      <c r="H297" s="21"/>
      <c r="I297" s="21"/>
    </row>
    <row r="298" spans="1:9" hidden="1">
      <c r="A298" s="21" t="s">
        <v>219</v>
      </c>
      <c r="B298" s="21">
        <v>7241</v>
      </c>
      <c r="C298" s="21">
        <v>395</v>
      </c>
      <c r="D298" s="21" t="s">
        <v>233</v>
      </c>
      <c r="E298" s="21" t="s">
        <v>163</v>
      </c>
      <c r="F298" s="21" t="s">
        <v>16</v>
      </c>
      <c r="G298" s="21"/>
      <c r="H298" s="21"/>
      <c r="I298" s="21"/>
    </row>
    <row r="299" spans="1:9" hidden="1">
      <c r="A299" s="21" t="s">
        <v>234</v>
      </c>
      <c r="B299" s="21">
        <v>7241</v>
      </c>
      <c r="C299" s="21">
        <v>378</v>
      </c>
      <c r="D299" s="21" t="s">
        <v>235</v>
      </c>
      <c r="E299" s="21" t="s">
        <v>61</v>
      </c>
      <c r="F299" s="21" t="s">
        <v>15</v>
      </c>
      <c r="G299" s="21"/>
      <c r="H299" s="21"/>
      <c r="I299" s="21"/>
    </row>
    <row r="300" spans="1:9" hidden="1">
      <c r="A300" s="21" t="s">
        <v>234</v>
      </c>
      <c r="B300" s="21">
        <v>7241</v>
      </c>
      <c r="C300" s="21">
        <v>4146</v>
      </c>
      <c r="D300" s="21" t="s">
        <v>236</v>
      </c>
      <c r="E300" s="21" t="s">
        <v>61</v>
      </c>
      <c r="F300" s="21"/>
      <c r="G300" s="21"/>
      <c r="H300" s="21"/>
      <c r="I300" s="21"/>
    </row>
    <row r="301" spans="1:9" hidden="1">
      <c r="A301" s="21" t="s">
        <v>237</v>
      </c>
      <c r="B301" s="21">
        <v>7435</v>
      </c>
      <c r="C301" s="21">
        <v>1825</v>
      </c>
      <c r="D301" s="21" t="s">
        <v>238</v>
      </c>
      <c r="E301" s="21" t="s">
        <v>19</v>
      </c>
      <c r="F301" s="21"/>
      <c r="G301" s="21"/>
      <c r="H301" s="21"/>
      <c r="I301" s="21"/>
    </row>
    <row r="302" spans="1:9" hidden="1">
      <c r="A302" s="21" t="s">
        <v>237</v>
      </c>
      <c r="B302" s="21">
        <v>7435</v>
      </c>
      <c r="C302" s="21">
        <v>2167</v>
      </c>
      <c r="D302" s="21" t="s">
        <v>239</v>
      </c>
      <c r="E302" s="21" t="s">
        <v>61</v>
      </c>
      <c r="F302" s="21"/>
      <c r="G302" s="21"/>
      <c r="H302" s="21"/>
      <c r="I302" s="21"/>
    </row>
    <row r="303" spans="1:9" hidden="1">
      <c r="A303" s="21" t="s">
        <v>237</v>
      </c>
      <c r="B303" s="21">
        <v>7435</v>
      </c>
      <c r="C303" s="21">
        <v>1783</v>
      </c>
      <c r="D303" s="21" t="s">
        <v>240</v>
      </c>
      <c r="E303" s="21" t="s">
        <v>38</v>
      </c>
      <c r="F303" s="21" t="s">
        <v>16</v>
      </c>
      <c r="G303" s="21"/>
      <c r="H303" s="21"/>
      <c r="I303" s="21"/>
    </row>
    <row r="304" spans="1:9" hidden="1">
      <c r="A304" s="21" t="s">
        <v>237</v>
      </c>
      <c r="B304" s="21">
        <v>7435</v>
      </c>
      <c r="C304" s="21">
        <v>1800</v>
      </c>
      <c r="D304" s="21" t="s">
        <v>241</v>
      </c>
      <c r="E304" s="21" t="s">
        <v>38</v>
      </c>
      <c r="F304" s="21" t="s">
        <v>16</v>
      </c>
      <c r="G304" s="21"/>
      <c r="H304" s="21"/>
      <c r="I304" s="21"/>
    </row>
    <row r="305" spans="1:9" hidden="1">
      <c r="A305" s="21" t="s">
        <v>237</v>
      </c>
      <c r="B305" s="21">
        <v>7435</v>
      </c>
      <c r="C305" s="21">
        <v>2654</v>
      </c>
      <c r="D305" s="21" t="s">
        <v>242</v>
      </c>
      <c r="E305" s="21" t="s">
        <v>38</v>
      </c>
      <c r="F305" s="21" t="s">
        <v>16</v>
      </c>
      <c r="G305" s="21"/>
      <c r="H305" s="21"/>
      <c r="I305" s="21"/>
    </row>
    <row r="306" spans="1:9" hidden="1">
      <c r="A306" s="21" t="s">
        <v>237</v>
      </c>
      <c r="B306" s="21">
        <v>7435</v>
      </c>
      <c r="C306" s="21">
        <v>2497</v>
      </c>
      <c r="D306" s="21" t="s">
        <v>243</v>
      </c>
      <c r="E306" s="21" t="s">
        <v>28</v>
      </c>
      <c r="F306" s="21" t="s">
        <v>16</v>
      </c>
      <c r="G306" s="21"/>
      <c r="H306" s="21"/>
      <c r="I306" s="21"/>
    </row>
    <row r="307" spans="1:9" hidden="1">
      <c r="A307" s="21" t="s">
        <v>237</v>
      </c>
      <c r="B307" s="21">
        <v>7435</v>
      </c>
      <c r="C307" s="21">
        <v>2472</v>
      </c>
      <c r="D307" s="21" t="s">
        <v>244</v>
      </c>
      <c r="E307" s="21" t="s">
        <v>103</v>
      </c>
      <c r="F307" s="21" t="s">
        <v>15</v>
      </c>
      <c r="G307" s="21"/>
      <c r="H307" s="21"/>
      <c r="I307" s="21"/>
    </row>
    <row r="308" spans="1:9" hidden="1">
      <c r="A308" s="21" t="s">
        <v>237</v>
      </c>
      <c r="B308" s="21">
        <v>7435</v>
      </c>
      <c r="C308" s="21">
        <v>1667</v>
      </c>
      <c r="D308" s="21" t="s">
        <v>245</v>
      </c>
      <c r="E308" s="21" t="s">
        <v>105</v>
      </c>
      <c r="F308" s="21" t="s">
        <v>15</v>
      </c>
      <c r="G308" s="21"/>
      <c r="H308" s="21"/>
      <c r="I308" s="21"/>
    </row>
    <row r="309" spans="1:9" hidden="1">
      <c r="A309" s="21" t="s">
        <v>237</v>
      </c>
      <c r="B309" s="21">
        <v>7435</v>
      </c>
      <c r="C309" s="21">
        <v>1749</v>
      </c>
      <c r="D309" s="21" t="s">
        <v>246</v>
      </c>
      <c r="E309" s="21" t="s">
        <v>114</v>
      </c>
      <c r="F309" s="21" t="s">
        <v>16</v>
      </c>
      <c r="G309" s="21"/>
      <c r="H309" s="21"/>
      <c r="I309" s="21"/>
    </row>
    <row r="310" spans="1:9" hidden="1">
      <c r="A310" s="21" t="s">
        <v>237</v>
      </c>
      <c r="B310" s="21">
        <v>7435</v>
      </c>
      <c r="C310" s="21">
        <v>3050</v>
      </c>
      <c r="D310" s="21" t="s">
        <v>247</v>
      </c>
      <c r="E310" s="21" t="s">
        <v>114</v>
      </c>
      <c r="F310" s="21" t="s">
        <v>16</v>
      </c>
      <c r="G310" s="21"/>
      <c r="H310" s="21"/>
      <c r="I310" s="21"/>
    </row>
    <row r="311" spans="1:9" hidden="1">
      <c r="A311" s="21" t="s">
        <v>237</v>
      </c>
      <c r="B311" s="21">
        <v>7435</v>
      </c>
      <c r="C311" s="21">
        <v>1795</v>
      </c>
      <c r="D311" s="21" t="s">
        <v>248</v>
      </c>
      <c r="E311" s="21" t="s">
        <v>10</v>
      </c>
      <c r="F311" s="21"/>
      <c r="G311" s="21"/>
      <c r="H311" s="21"/>
      <c r="I311" s="21"/>
    </row>
    <row r="312" spans="1:9" hidden="1">
      <c r="A312" s="21" t="s">
        <v>237</v>
      </c>
      <c r="B312" s="21">
        <v>7435</v>
      </c>
      <c r="C312" s="21">
        <v>2185</v>
      </c>
      <c r="D312" s="21" t="s">
        <v>250</v>
      </c>
      <c r="E312" s="21" t="s">
        <v>13</v>
      </c>
      <c r="F312" s="21"/>
      <c r="G312" s="21"/>
      <c r="H312" s="21"/>
      <c r="I312" s="21"/>
    </row>
    <row r="313" spans="1:9" hidden="1">
      <c r="A313" s="21" t="s">
        <v>237</v>
      </c>
      <c r="B313" s="21">
        <v>7435</v>
      </c>
      <c r="C313" s="21">
        <v>2148</v>
      </c>
      <c r="D313" s="21" t="s">
        <v>213</v>
      </c>
      <c r="E313" s="21" t="s">
        <v>30</v>
      </c>
      <c r="F313" s="21" t="s">
        <v>15</v>
      </c>
      <c r="G313" s="21"/>
      <c r="H313" s="21"/>
      <c r="I313" s="21"/>
    </row>
    <row r="314" spans="1:9" hidden="1">
      <c r="A314" s="21" t="s">
        <v>237</v>
      </c>
      <c r="B314" s="21">
        <v>7435</v>
      </c>
      <c r="C314" s="21">
        <v>2253</v>
      </c>
      <c r="D314" s="21" t="s">
        <v>251</v>
      </c>
      <c r="E314" s="21" t="s">
        <v>30</v>
      </c>
      <c r="F314" s="21" t="s">
        <v>16</v>
      </c>
      <c r="G314" s="21"/>
      <c r="H314" s="21"/>
      <c r="I314" s="21"/>
    </row>
    <row r="315" spans="1:9" hidden="1">
      <c r="A315" s="21" t="s">
        <v>237</v>
      </c>
      <c r="B315" s="21">
        <v>7435</v>
      </c>
      <c r="C315" s="21">
        <v>1895</v>
      </c>
      <c r="D315" s="21" t="s">
        <v>252</v>
      </c>
      <c r="E315" s="21" t="s">
        <v>41</v>
      </c>
      <c r="F315" s="21" t="s">
        <v>15</v>
      </c>
      <c r="G315" s="21"/>
      <c r="H315" s="21"/>
      <c r="I315" s="21"/>
    </row>
    <row r="316" spans="1:9" hidden="1">
      <c r="A316" s="21" t="s">
        <v>237</v>
      </c>
      <c r="B316" s="21">
        <v>7435</v>
      </c>
      <c r="C316" s="21">
        <v>1918</v>
      </c>
      <c r="D316" s="21" t="s">
        <v>253</v>
      </c>
      <c r="E316" s="21" t="s">
        <v>41</v>
      </c>
      <c r="F316" s="21" t="s">
        <v>15</v>
      </c>
      <c r="G316" s="21"/>
      <c r="H316" s="21"/>
      <c r="I316" s="21"/>
    </row>
    <row r="317" spans="1:9" hidden="1">
      <c r="A317" s="21" t="s">
        <v>237</v>
      </c>
      <c r="B317" s="21">
        <v>7435</v>
      </c>
      <c r="C317" s="21">
        <v>1918</v>
      </c>
      <c r="D317" s="21" t="s">
        <v>253</v>
      </c>
      <c r="E317" s="21" t="s">
        <v>41</v>
      </c>
      <c r="F317" s="21" t="s">
        <v>16</v>
      </c>
      <c r="G317" s="21"/>
      <c r="H317" s="21"/>
      <c r="I317" s="21"/>
    </row>
    <row r="318" spans="1:9" hidden="1">
      <c r="A318" s="21" t="s">
        <v>237</v>
      </c>
      <c r="B318" s="21">
        <v>7435</v>
      </c>
      <c r="C318" s="21">
        <v>1786</v>
      </c>
      <c r="D318" s="21" t="s">
        <v>231</v>
      </c>
      <c r="E318" s="21" t="s">
        <v>44</v>
      </c>
      <c r="F318" s="21" t="s">
        <v>15</v>
      </c>
      <c r="G318" s="21"/>
      <c r="H318" s="21"/>
      <c r="I318" s="21"/>
    </row>
    <row r="319" spans="1:9" hidden="1">
      <c r="A319" s="21" t="s">
        <v>237</v>
      </c>
      <c r="B319" s="21">
        <v>7435</v>
      </c>
      <c r="C319" s="21">
        <v>1786</v>
      </c>
      <c r="D319" s="21" t="s">
        <v>231</v>
      </c>
      <c r="E319" s="21" t="s">
        <v>44</v>
      </c>
      <c r="F319" s="21" t="s">
        <v>16</v>
      </c>
      <c r="G319" s="21"/>
      <c r="H319" s="21"/>
      <c r="I319" s="21"/>
    </row>
    <row r="320" spans="1:9" hidden="1">
      <c r="A320" s="21" t="s">
        <v>237</v>
      </c>
      <c r="B320" s="21">
        <v>7435</v>
      </c>
      <c r="C320" s="21">
        <v>1858</v>
      </c>
      <c r="D320" s="21" t="s">
        <v>254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237</v>
      </c>
      <c r="B321" s="21">
        <v>7435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idden="1">
      <c r="A322" s="21" t="s">
        <v>256</v>
      </c>
      <c r="B322" s="21">
        <v>7219</v>
      </c>
      <c r="C322" s="21">
        <v>2534</v>
      </c>
      <c r="D322" s="21" t="s">
        <v>257</v>
      </c>
      <c r="E322" s="21" t="s">
        <v>98</v>
      </c>
      <c r="F322" s="21" t="s">
        <v>15</v>
      </c>
      <c r="G322" s="21"/>
      <c r="H322" s="21"/>
      <c r="I322" s="21"/>
    </row>
    <row r="323" spans="1:9" hidden="1">
      <c r="A323" s="21" t="s">
        <v>256</v>
      </c>
      <c r="B323" s="21">
        <v>7219</v>
      </c>
      <c r="C323" s="21">
        <v>2534</v>
      </c>
      <c r="D323" s="21" t="s">
        <v>257</v>
      </c>
      <c r="E323" s="21" t="s">
        <v>98</v>
      </c>
      <c r="F323" s="21" t="s">
        <v>16</v>
      </c>
      <c r="G323" s="21"/>
      <c r="H323" s="21"/>
      <c r="I323" s="21"/>
    </row>
    <row r="324" spans="1:9" hidden="1">
      <c r="A324" s="21" t="s">
        <v>256</v>
      </c>
      <c r="B324" s="21">
        <v>7219</v>
      </c>
      <c r="C324" s="21">
        <v>3963</v>
      </c>
      <c r="D324" s="21" t="s">
        <v>258</v>
      </c>
      <c r="E324" s="21" t="s">
        <v>114</v>
      </c>
      <c r="F324" s="21"/>
      <c r="G324" s="21"/>
      <c r="H324" s="21"/>
      <c r="I324" s="21"/>
    </row>
    <row r="325" spans="1:9" hidden="1">
      <c r="A325" s="21" t="s">
        <v>256</v>
      </c>
      <c r="B325" s="21">
        <v>7219</v>
      </c>
      <c r="C325" s="21">
        <v>2148</v>
      </c>
      <c r="D325" s="21" t="s">
        <v>213</v>
      </c>
      <c r="E325" s="21" t="s">
        <v>30</v>
      </c>
      <c r="F325" s="21" t="s">
        <v>15</v>
      </c>
      <c r="G325" s="21"/>
      <c r="H325" s="21"/>
      <c r="I325" s="21"/>
    </row>
    <row r="326" spans="1:9" hidden="1">
      <c r="A326" s="21" t="s">
        <v>256</v>
      </c>
      <c r="B326" s="21">
        <v>7219</v>
      </c>
      <c r="C326" s="21">
        <v>2148</v>
      </c>
      <c r="D326" s="21" t="s">
        <v>213</v>
      </c>
      <c r="E326" s="21" t="s">
        <v>30</v>
      </c>
      <c r="F326" s="21" t="s">
        <v>16</v>
      </c>
      <c r="G326" s="21"/>
      <c r="H326" s="21"/>
      <c r="I326" s="21"/>
    </row>
    <row r="327" spans="1:9" hidden="1">
      <c r="A327" s="21" t="s">
        <v>260</v>
      </c>
      <c r="B327" s="21">
        <v>7412</v>
      </c>
      <c r="C327" s="21">
        <v>421</v>
      </c>
      <c r="D327" s="21" t="s">
        <v>261</v>
      </c>
      <c r="E327" s="21" t="s">
        <v>21</v>
      </c>
      <c r="F327" s="21" t="s">
        <v>16</v>
      </c>
      <c r="G327" s="21"/>
      <c r="H327" s="21"/>
      <c r="I327" s="21"/>
    </row>
    <row r="328" spans="1:9" hidden="1">
      <c r="A328" s="21" t="s">
        <v>260</v>
      </c>
      <c r="B328" s="21">
        <v>7412</v>
      </c>
      <c r="C328" s="21">
        <v>2164</v>
      </c>
      <c r="D328" s="21" t="s">
        <v>262</v>
      </c>
      <c r="E328" s="21" t="s">
        <v>61</v>
      </c>
      <c r="F328" s="21" t="s">
        <v>16</v>
      </c>
      <c r="G328" s="21"/>
      <c r="H328" s="21"/>
      <c r="I328" s="21"/>
    </row>
    <row r="329" spans="1:9" hidden="1">
      <c r="A329" s="21" t="s">
        <v>260</v>
      </c>
      <c r="B329" s="21">
        <v>7412</v>
      </c>
      <c r="C329" s="21">
        <v>2166</v>
      </c>
      <c r="D329" s="21" t="s">
        <v>263</v>
      </c>
      <c r="E329" s="21" t="s">
        <v>61</v>
      </c>
      <c r="F329" s="21" t="s">
        <v>15</v>
      </c>
      <c r="G329" s="21"/>
      <c r="H329" s="21"/>
      <c r="I329" s="21"/>
    </row>
    <row r="330" spans="1:9" hidden="1">
      <c r="A330" s="21" t="s">
        <v>260</v>
      </c>
      <c r="B330" s="21">
        <v>7412</v>
      </c>
      <c r="C330" s="21">
        <v>2166</v>
      </c>
      <c r="D330" s="21" t="s">
        <v>263</v>
      </c>
      <c r="E330" s="21" t="s">
        <v>61</v>
      </c>
      <c r="F330" s="21" t="s">
        <v>16</v>
      </c>
      <c r="G330" s="21"/>
      <c r="H330" s="21"/>
      <c r="I330" s="21"/>
    </row>
    <row r="331" spans="1:9" hidden="1">
      <c r="A331" s="21" t="s">
        <v>260</v>
      </c>
      <c r="B331" s="21">
        <v>7412</v>
      </c>
      <c r="C331" s="21">
        <v>1685</v>
      </c>
      <c r="D331" s="21" t="s">
        <v>39</v>
      </c>
      <c r="E331" s="21" t="s">
        <v>38</v>
      </c>
      <c r="F331" s="21" t="s">
        <v>15</v>
      </c>
      <c r="G331" s="21"/>
      <c r="H331" s="21"/>
      <c r="I331" s="21"/>
    </row>
    <row r="332" spans="1:9" hidden="1">
      <c r="A332" s="21" t="s">
        <v>260</v>
      </c>
      <c r="B332" s="21">
        <v>7412</v>
      </c>
      <c r="C332" s="21">
        <v>1685</v>
      </c>
      <c r="D332" s="21" t="s">
        <v>39</v>
      </c>
      <c r="E332" s="21" t="s">
        <v>38</v>
      </c>
      <c r="F332" s="21" t="s">
        <v>16</v>
      </c>
      <c r="G332" s="21"/>
      <c r="H332" s="21"/>
      <c r="I332" s="21"/>
    </row>
    <row r="333" spans="1:9" hidden="1">
      <c r="A333" s="21" t="s">
        <v>260</v>
      </c>
      <c r="B333" s="21">
        <v>7412</v>
      </c>
      <c r="C333" s="21">
        <v>1907</v>
      </c>
      <c r="D333" s="21" t="s">
        <v>264</v>
      </c>
      <c r="E333" s="21" t="s">
        <v>28</v>
      </c>
      <c r="F333" s="21" t="s">
        <v>15</v>
      </c>
      <c r="G333" s="21"/>
      <c r="H333" s="21"/>
      <c r="I333" s="21"/>
    </row>
    <row r="334" spans="1:9" hidden="1">
      <c r="A334" s="21" t="s">
        <v>260</v>
      </c>
      <c r="B334" s="21">
        <v>7412</v>
      </c>
      <c r="C334" s="21">
        <v>1907</v>
      </c>
      <c r="D334" s="21" t="s">
        <v>264</v>
      </c>
      <c r="E334" s="21" t="s">
        <v>28</v>
      </c>
      <c r="F334" s="21" t="s">
        <v>16</v>
      </c>
      <c r="G334" s="21"/>
      <c r="H334" s="21"/>
      <c r="I334" s="21"/>
    </row>
    <row r="335" spans="1:9" hidden="1">
      <c r="A335" s="21" t="s">
        <v>260</v>
      </c>
      <c r="B335" s="21">
        <v>7412</v>
      </c>
      <c r="C335" s="21">
        <v>2298</v>
      </c>
      <c r="D335" s="21" t="s">
        <v>265</v>
      </c>
      <c r="E335" s="21" t="s">
        <v>103</v>
      </c>
      <c r="F335" s="21" t="s">
        <v>15</v>
      </c>
      <c r="G335" s="21"/>
      <c r="H335" s="21"/>
      <c r="I335" s="21"/>
    </row>
    <row r="336" spans="1:9" hidden="1">
      <c r="A336" s="21" t="s">
        <v>260</v>
      </c>
      <c r="B336" s="21">
        <v>7412</v>
      </c>
      <c r="C336" s="21">
        <v>1669</v>
      </c>
      <c r="D336" s="21" t="s">
        <v>266</v>
      </c>
      <c r="E336" s="21" t="s">
        <v>105</v>
      </c>
      <c r="F336" s="21" t="s">
        <v>15</v>
      </c>
      <c r="G336" s="21"/>
      <c r="H336" s="21"/>
      <c r="I336" s="21"/>
    </row>
    <row r="337" spans="1:9" hidden="1">
      <c r="A337" s="21" t="s">
        <v>260</v>
      </c>
      <c r="B337" s="21">
        <v>7412</v>
      </c>
      <c r="C337" s="21">
        <v>1014</v>
      </c>
      <c r="D337" s="21" t="s">
        <v>267</v>
      </c>
      <c r="E337" s="21" t="s">
        <v>114</v>
      </c>
      <c r="F337" s="21" t="s">
        <v>16</v>
      </c>
      <c r="G337" s="21"/>
      <c r="H337" s="21"/>
      <c r="I337" s="21"/>
    </row>
    <row r="338" spans="1:9" hidden="1">
      <c r="A338" s="21" t="s">
        <v>260</v>
      </c>
      <c r="B338" s="21">
        <v>7412</v>
      </c>
      <c r="C338" s="21">
        <v>1180</v>
      </c>
      <c r="D338" s="21" t="s">
        <v>268</v>
      </c>
      <c r="E338" s="21" t="s">
        <v>114</v>
      </c>
      <c r="F338" s="21" t="s">
        <v>16</v>
      </c>
      <c r="G338" s="21"/>
      <c r="H338" s="21"/>
      <c r="I338" s="21"/>
    </row>
    <row r="339" spans="1:9" hidden="1">
      <c r="A339" s="21" t="s">
        <v>260</v>
      </c>
      <c r="B339" s="21">
        <v>7412</v>
      </c>
      <c r="C339" s="21">
        <v>2414</v>
      </c>
      <c r="D339" s="21" t="s">
        <v>269</v>
      </c>
      <c r="E339" s="21" t="s">
        <v>114</v>
      </c>
      <c r="F339" s="21" t="s">
        <v>15</v>
      </c>
      <c r="G339" s="21"/>
      <c r="H339" s="21"/>
      <c r="I339" s="21"/>
    </row>
    <row r="340" spans="1:9" hidden="1">
      <c r="A340" s="21" t="s">
        <v>260</v>
      </c>
      <c r="B340" s="21">
        <v>7412</v>
      </c>
      <c r="C340" s="21">
        <v>2243</v>
      </c>
      <c r="D340" s="21" t="s">
        <v>273</v>
      </c>
      <c r="E340" s="21" t="s">
        <v>13</v>
      </c>
      <c r="F340" s="21" t="s">
        <v>15</v>
      </c>
      <c r="G340" s="21"/>
      <c r="H340" s="21"/>
      <c r="I340" s="21"/>
    </row>
    <row r="341" spans="1:9" hidden="1">
      <c r="A341" s="21" t="s">
        <v>260</v>
      </c>
      <c r="B341" s="21">
        <v>7412</v>
      </c>
      <c r="C341" s="21">
        <v>2243</v>
      </c>
      <c r="D341" s="21" t="s">
        <v>273</v>
      </c>
      <c r="E341" s="21" t="s">
        <v>13</v>
      </c>
      <c r="F341" s="21" t="s">
        <v>16</v>
      </c>
      <c r="G341" s="21"/>
      <c r="H341" s="21"/>
      <c r="I341" s="21"/>
    </row>
    <row r="342" spans="1:9" hidden="1">
      <c r="A342" s="21" t="s">
        <v>260</v>
      </c>
      <c r="B342" s="21">
        <v>7412</v>
      </c>
      <c r="C342" s="21">
        <v>2029</v>
      </c>
      <c r="D342" s="21" t="s">
        <v>274</v>
      </c>
      <c r="E342" s="21" t="s">
        <v>30</v>
      </c>
      <c r="F342" s="21" t="s">
        <v>16</v>
      </c>
      <c r="G342" s="21"/>
      <c r="H342" s="21"/>
      <c r="I342" s="21"/>
    </row>
    <row r="343" spans="1:9" hidden="1">
      <c r="A343" s="21" t="s">
        <v>260</v>
      </c>
      <c r="B343" s="21">
        <v>7412</v>
      </c>
      <c r="C343" s="21">
        <v>1841</v>
      </c>
      <c r="D343" s="21" t="s">
        <v>275</v>
      </c>
      <c r="E343" s="21" t="s">
        <v>135</v>
      </c>
      <c r="F343" s="21" t="s">
        <v>15</v>
      </c>
      <c r="G343" s="21"/>
      <c r="H343" s="21"/>
      <c r="I343" s="21"/>
    </row>
    <row r="344" spans="1:9" hidden="1">
      <c r="A344" s="21" t="s">
        <v>260</v>
      </c>
      <c r="B344" s="21">
        <v>7412</v>
      </c>
      <c r="C344" s="21">
        <v>1841</v>
      </c>
      <c r="D344" s="21" t="s">
        <v>275</v>
      </c>
      <c r="E344" s="21" t="s">
        <v>135</v>
      </c>
      <c r="F344" s="21" t="s">
        <v>16</v>
      </c>
      <c r="G344" s="21"/>
      <c r="H344" s="21"/>
      <c r="I344" s="21"/>
    </row>
    <row r="345" spans="1:9" hidden="1">
      <c r="A345" s="21" t="s">
        <v>260</v>
      </c>
      <c r="B345" s="21">
        <v>7412</v>
      </c>
      <c r="C345" s="21">
        <v>2080</v>
      </c>
      <c r="D345" s="21" t="s">
        <v>276</v>
      </c>
      <c r="E345" s="21" t="s">
        <v>135</v>
      </c>
      <c r="F345" s="21" t="s">
        <v>15</v>
      </c>
      <c r="G345" s="21"/>
      <c r="H345" s="21"/>
      <c r="I345" s="21"/>
    </row>
    <row r="346" spans="1:9" hidden="1">
      <c r="A346" s="21" t="s">
        <v>260</v>
      </c>
      <c r="B346" s="21">
        <v>7412</v>
      </c>
      <c r="C346" s="21">
        <v>2105</v>
      </c>
      <c r="D346" s="21" t="s">
        <v>277</v>
      </c>
      <c r="E346" s="21" t="s">
        <v>135</v>
      </c>
      <c r="F346" s="21" t="s">
        <v>15</v>
      </c>
      <c r="G346" s="21"/>
      <c r="H346" s="21"/>
      <c r="I346" s="21"/>
    </row>
    <row r="347" spans="1:9" hidden="1">
      <c r="A347" s="21" t="s">
        <v>260</v>
      </c>
      <c r="B347" s="21">
        <v>7412</v>
      </c>
      <c r="C347" s="21">
        <v>2105</v>
      </c>
      <c r="D347" s="21" t="s">
        <v>277</v>
      </c>
      <c r="E347" s="21" t="s">
        <v>135</v>
      </c>
      <c r="F347" s="21" t="s">
        <v>16</v>
      </c>
      <c r="G347" s="21"/>
      <c r="H347" s="21"/>
      <c r="I347" s="21"/>
    </row>
    <row r="348" spans="1:9" hidden="1">
      <c r="A348" s="21" t="s">
        <v>260</v>
      </c>
      <c r="B348" s="21">
        <v>7412</v>
      </c>
      <c r="C348" s="21">
        <v>1782</v>
      </c>
      <c r="D348" s="21" t="s">
        <v>278</v>
      </c>
      <c r="E348" s="21" t="s">
        <v>41</v>
      </c>
      <c r="F348" s="21" t="s">
        <v>15</v>
      </c>
      <c r="G348" s="21"/>
      <c r="H348" s="21"/>
      <c r="I348" s="21"/>
    </row>
    <row r="349" spans="1:9" hidden="1">
      <c r="A349" s="21" t="s">
        <v>260</v>
      </c>
      <c r="B349" s="21">
        <v>7412</v>
      </c>
      <c r="C349" s="21">
        <v>1782</v>
      </c>
      <c r="D349" s="21" t="s">
        <v>278</v>
      </c>
      <c r="E349" s="21" t="s">
        <v>41</v>
      </c>
      <c r="F349" s="21" t="s">
        <v>16</v>
      </c>
      <c r="G349" s="21"/>
      <c r="H349" s="21"/>
      <c r="I349" s="21"/>
    </row>
    <row r="350" spans="1:9" hidden="1">
      <c r="A350" s="21" t="s">
        <v>260</v>
      </c>
      <c r="B350" s="21">
        <v>7412</v>
      </c>
      <c r="C350" s="21">
        <v>2466</v>
      </c>
      <c r="D350" s="21" t="s">
        <v>279</v>
      </c>
      <c r="E350" s="21" t="s">
        <v>32</v>
      </c>
      <c r="F350" s="21" t="s">
        <v>16</v>
      </c>
      <c r="G350" s="21"/>
      <c r="H350" s="21"/>
      <c r="I350" s="21"/>
    </row>
    <row r="351" spans="1:9" hidden="1">
      <c r="A351" s="21" t="s">
        <v>260</v>
      </c>
      <c r="B351" s="21">
        <v>7412</v>
      </c>
      <c r="C351" s="21">
        <v>1864</v>
      </c>
      <c r="D351" s="21" t="s">
        <v>46</v>
      </c>
      <c r="E351" s="21" t="s">
        <v>44</v>
      </c>
      <c r="F351" s="21" t="s">
        <v>15</v>
      </c>
      <c r="G351" s="21"/>
      <c r="H351" s="21"/>
      <c r="I351" s="21"/>
    </row>
    <row r="352" spans="1:9" hidden="1">
      <c r="A352" s="21" t="s">
        <v>260</v>
      </c>
      <c r="B352" s="21">
        <v>7412</v>
      </c>
      <c r="C352" s="21">
        <v>1874</v>
      </c>
      <c r="D352" s="21" t="s">
        <v>255</v>
      </c>
      <c r="E352" s="21" t="s">
        <v>44</v>
      </c>
      <c r="F352" s="21" t="s">
        <v>16</v>
      </c>
      <c r="G352" s="21"/>
      <c r="H352" s="21"/>
      <c r="I352" s="21"/>
    </row>
    <row r="353" spans="1:9" hidden="1">
      <c r="A353" s="21" t="s">
        <v>280</v>
      </c>
      <c r="B353" s="21">
        <v>7433</v>
      </c>
      <c r="C353" s="21">
        <v>778</v>
      </c>
      <c r="D353" s="21" t="s">
        <v>281</v>
      </c>
      <c r="E353" s="21" t="s">
        <v>21</v>
      </c>
      <c r="F353" s="21" t="s">
        <v>15</v>
      </c>
      <c r="G353" s="21"/>
      <c r="H353" s="21"/>
      <c r="I353" s="21"/>
    </row>
    <row r="354" spans="1:9" hidden="1">
      <c r="A354" s="21" t="s">
        <v>280</v>
      </c>
      <c r="B354" s="21">
        <v>7433</v>
      </c>
      <c r="C354" s="21">
        <v>778</v>
      </c>
      <c r="D354" s="21" t="s">
        <v>281</v>
      </c>
      <c r="E354" s="21" t="s">
        <v>21</v>
      </c>
      <c r="F354" s="21" t="s">
        <v>16</v>
      </c>
      <c r="G354" s="21"/>
      <c r="H354" s="21"/>
      <c r="I354" s="21"/>
    </row>
    <row r="355" spans="1:9" hidden="1">
      <c r="A355" s="21" t="s">
        <v>280</v>
      </c>
      <c r="B355" s="21">
        <v>7433</v>
      </c>
      <c r="C355" s="21">
        <v>2127</v>
      </c>
      <c r="D355" s="21" t="s">
        <v>282</v>
      </c>
      <c r="E355" s="21" t="s">
        <v>61</v>
      </c>
      <c r="F355" s="21" t="s">
        <v>16</v>
      </c>
      <c r="G355" s="21"/>
      <c r="H355" s="21"/>
      <c r="I355" s="21"/>
    </row>
    <row r="356" spans="1:9" hidden="1">
      <c r="A356" s="21" t="s">
        <v>280</v>
      </c>
      <c r="B356" s="21">
        <v>7433</v>
      </c>
      <c r="C356" s="21">
        <v>2101</v>
      </c>
      <c r="D356" s="21" t="s">
        <v>283</v>
      </c>
      <c r="E356" s="21" t="s">
        <v>35</v>
      </c>
      <c r="F356" s="21" t="s">
        <v>15</v>
      </c>
      <c r="G356" s="21"/>
      <c r="H356" s="21"/>
      <c r="I356" s="21"/>
    </row>
    <row r="357" spans="1:9" hidden="1">
      <c r="A357" s="21" t="s">
        <v>280</v>
      </c>
      <c r="B357" s="21">
        <v>7433</v>
      </c>
      <c r="C357" s="21">
        <v>2369</v>
      </c>
      <c r="D357" s="21" t="s">
        <v>284</v>
      </c>
      <c r="E357" s="21" t="s">
        <v>35</v>
      </c>
      <c r="F357" s="21" t="s">
        <v>15</v>
      </c>
      <c r="G357" s="21"/>
      <c r="H357" s="21"/>
      <c r="I357" s="21"/>
    </row>
    <row r="358" spans="1:9" hidden="1">
      <c r="A358" s="21" t="s">
        <v>280</v>
      </c>
      <c r="B358" s="21">
        <v>7433</v>
      </c>
      <c r="C358" s="21">
        <v>2318</v>
      </c>
      <c r="D358" s="21" t="s">
        <v>285</v>
      </c>
      <c r="E358" s="21" t="s">
        <v>23</v>
      </c>
      <c r="F358" s="21"/>
      <c r="G358" s="21"/>
      <c r="H358" s="21"/>
      <c r="I358" s="21"/>
    </row>
    <row r="359" spans="1:9" hidden="1">
      <c r="A359" s="21" t="s">
        <v>280</v>
      </c>
      <c r="B359" s="21">
        <v>7433</v>
      </c>
      <c r="C359" s="21">
        <v>1774</v>
      </c>
      <c r="D359" s="21" t="s">
        <v>40</v>
      </c>
      <c r="E359" s="21" t="s">
        <v>38</v>
      </c>
      <c r="F359" s="21" t="s">
        <v>15</v>
      </c>
      <c r="G359" s="21"/>
      <c r="H359" s="21"/>
      <c r="I359" s="21"/>
    </row>
    <row r="360" spans="1:9" hidden="1">
      <c r="A360" s="21" t="s">
        <v>280</v>
      </c>
      <c r="B360" s="21">
        <v>7433</v>
      </c>
      <c r="C360" s="21">
        <v>1774</v>
      </c>
      <c r="D360" s="21" t="s">
        <v>40</v>
      </c>
      <c r="E360" s="21" t="s">
        <v>38</v>
      </c>
      <c r="F360" s="21" t="s">
        <v>16</v>
      </c>
      <c r="G360" s="21"/>
      <c r="H360" s="21"/>
      <c r="I360" s="21"/>
    </row>
    <row r="361" spans="1:9" hidden="1">
      <c r="A361" s="21" t="s">
        <v>280</v>
      </c>
      <c r="B361" s="21">
        <v>7433</v>
      </c>
      <c r="C361" s="21">
        <v>2497</v>
      </c>
      <c r="D361" s="21" t="s">
        <v>243</v>
      </c>
      <c r="E361" s="21" t="s">
        <v>28</v>
      </c>
      <c r="F361" s="21" t="s">
        <v>16</v>
      </c>
      <c r="G361" s="21"/>
      <c r="H361" s="21"/>
      <c r="I361" s="21"/>
    </row>
    <row r="362" spans="1:9" hidden="1">
      <c r="A362" s="21" t="s">
        <v>280</v>
      </c>
      <c r="B362" s="21">
        <v>7433</v>
      </c>
      <c r="C362" s="21">
        <v>2714</v>
      </c>
      <c r="D362" s="21" t="s">
        <v>205</v>
      </c>
      <c r="E362" s="21" t="s">
        <v>103</v>
      </c>
      <c r="F362" s="21" t="s">
        <v>15</v>
      </c>
      <c r="G362" s="21"/>
      <c r="H362" s="21"/>
      <c r="I362" s="21"/>
    </row>
    <row r="363" spans="1:9" hidden="1">
      <c r="A363" s="21" t="s">
        <v>280</v>
      </c>
      <c r="B363" s="21">
        <v>7433</v>
      </c>
      <c r="C363" s="21">
        <v>4370</v>
      </c>
      <c r="D363" s="21" t="s">
        <v>286</v>
      </c>
      <c r="E363" s="21" t="s">
        <v>13</v>
      </c>
      <c r="F363" s="21" t="s">
        <v>15</v>
      </c>
      <c r="G363" s="21"/>
      <c r="H363" s="21"/>
      <c r="I363" s="21"/>
    </row>
    <row r="364" spans="1:9" hidden="1">
      <c r="A364" s="21" t="s">
        <v>280</v>
      </c>
      <c r="B364" s="21">
        <v>7433</v>
      </c>
      <c r="C364" s="21">
        <v>4370</v>
      </c>
      <c r="D364" s="21" t="s">
        <v>286</v>
      </c>
      <c r="E364" s="21" t="s">
        <v>13</v>
      </c>
      <c r="F364" s="21" t="s">
        <v>16</v>
      </c>
      <c r="G364" s="21"/>
      <c r="H364" s="21"/>
      <c r="I364" s="21"/>
    </row>
    <row r="365" spans="1:9" hidden="1">
      <c r="A365" s="21" t="s">
        <v>280</v>
      </c>
      <c r="B365" s="21">
        <v>7433</v>
      </c>
      <c r="C365" s="21">
        <v>2117</v>
      </c>
      <c r="D365" s="21" t="s">
        <v>131</v>
      </c>
      <c r="E365" s="21" t="s">
        <v>30</v>
      </c>
      <c r="F365" s="21" t="s">
        <v>16</v>
      </c>
      <c r="G365" s="21"/>
      <c r="H365" s="21"/>
      <c r="I365" s="21"/>
    </row>
    <row r="366" spans="1:9" hidden="1">
      <c r="A366" s="21" t="s">
        <v>280</v>
      </c>
      <c r="B366" s="21">
        <v>7433</v>
      </c>
      <c r="C366" s="21">
        <v>2148</v>
      </c>
      <c r="D366" s="21" t="s">
        <v>213</v>
      </c>
      <c r="E366" s="21" t="s">
        <v>30</v>
      </c>
      <c r="F366" s="21" t="s">
        <v>15</v>
      </c>
      <c r="G366" s="21"/>
      <c r="H366" s="21"/>
      <c r="I366" s="21"/>
    </row>
    <row r="367" spans="1:9" hidden="1">
      <c r="A367" s="21" t="s">
        <v>280</v>
      </c>
      <c r="B367" s="21">
        <v>7433</v>
      </c>
      <c r="C367" s="21">
        <v>2148</v>
      </c>
      <c r="D367" s="21" t="s">
        <v>213</v>
      </c>
      <c r="E367" s="21" t="s">
        <v>30</v>
      </c>
      <c r="F367" s="21" t="s">
        <v>16</v>
      </c>
      <c r="G367" s="21"/>
      <c r="H367" s="21"/>
      <c r="I367" s="21"/>
    </row>
    <row r="368" spans="1:9" hidden="1">
      <c r="A368" s="21" t="s">
        <v>280</v>
      </c>
      <c r="B368" s="21">
        <v>7433</v>
      </c>
      <c r="C368" s="21">
        <v>2253</v>
      </c>
      <c r="D368" s="21" t="s">
        <v>251</v>
      </c>
      <c r="E368" s="21" t="s">
        <v>30</v>
      </c>
      <c r="F368" s="21" t="s">
        <v>16</v>
      </c>
      <c r="G368" s="21"/>
      <c r="H368" s="21"/>
      <c r="I368" s="21"/>
    </row>
    <row r="369" spans="1:9" hidden="1">
      <c r="A369" s="21" t="s">
        <v>280</v>
      </c>
      <c r="B369" s="21">
        <v>7433</v>
      </c>
      <c r="C369" s="21">
        <v>1918</v>
      </c>
      <c r="D369" s="21" t="s">
        <v>253</v>
      </c>
      <c r="E369" s="21" t="s">
        <v>41</v>
      </c>
      <c r="F369" s="21" t="s">
        <v>15</v>
      </c>
      <c r="G369" s="21"/>
      <c r="H369" s="21"/>
      <c r="I369" s="21"/>
    </row>
    <row r="370" spans="1:9" hidden="1">
      <c r="A370" s="21" t="s">
        <v>280</v>
      </c>
      <c r="B370" s="21">
        <v>7433</v>
      </c>
      <c r="C370" s="21">
        <v>1918</v>
      </c>
      <c r="D370" s="21" t="s">
        <v>253</v>
      </c>
      <c r="E370" s="21" t="s">
        <v>41</v>
      </c>
      <c r="F370" s="21" t="s">
        <v>16</v>
      </c>
      <c r="G370" s="21"/>
      <c r="H370" s="21"/>
      <c r="I370" s="21"/>
    </row>
    <row r="371" spans="1:9" hidden="1">
      <c r="A371" s="21" t="s">
        <v>280</v>
      </c>
      <c r="B371" s="21">
        <v>7433</v>
      </c>
      <c r="C371" s="21">
        <v>2399</v>
      </c>
      <c r="D371" s="21" t="s">
        <v>287</v>
      </c>
      <c r="E371" s="21" t="s">
        <v>32</v>
      </c>
      <c r="F371" s="21" t="s">
        <v>16</v>
      </c>
      <c r="G371" s="21"/>
      <c r="H371" s="21"/>
      <c r="I371" s="21"/>
    </row>
    <row r="372" spans="1:9" hidden="1">
      <c r="A372" s="21" t="s">
        <v>280</v>
      </c>
      <c r="B372" s="21">
        <v>7433</v>
      </c>
      <c r="C372" s="21">
        <v>2402</v>
      </c>
      <c r="D372" s="21" t="s">
        <v>288</v>
      </c>
      <c r="E372" s="21" t="s">
        <v>32</v>
      </c>
      <c r="F372" s="21" t="s">
        <v>16</v>
      </c>
      <c r="G372" s="21"/>
      <c r="H372" s="21"/>
      <c r="I372" s="21"/>
    </row>
    <row r="373" spans="1:9" hidden="1">
      <c r="A373" s="21" t="s">
        <v>280</v>
      </c>
      <c r="B373" s="21">
        <v>7433</v>
      </c>
      <c r="C373" s="21">
        <v>1786</v>
      </c>
      <c r="D373" s="21" t="s">
        <v>231</v>
      </c>
      <c r="E373" s="21" t="s">
        <v>44</v>
      </c>
      <c r="F373" s="21" t="s">
        <v>15</v>
      </c>
      <c r="G373" s="21"/>
      <c r="H373" s="21"/>
      <c r="I373" s="21"/>
    </row>
    <row r="374" spans="1:9" hidden="1">
      <c r="A374" s="21" t="s">
        <v>280</v>
      </c>
      <c r="B374" s="21">
        <v>7433</v>
      </c>
      <c r="C374" s="21">
        <v>1786</v>
      </c>
      <c r="D374" s="21" t="s">
        <v>231</v>
      </c>
      <c r="E374" s="21" t="s">
        <v>44</v>
      </c>
      <c r="F374" s="21" t="s">
        <v>16</v>
      </c>
      <c r="G374" s="21"/>
      <c r="H374" s="21"/>
      <c r="I374" s="21"/>
    </row>
    <row r="375" spans="1:9" hidden="1">
      <c r="A375" s="21" t="s">
        <v>280</v>
      </c>
      <c r="B375" s="21">
        <v>7433</v>
      </c>
      <c r="C375" s="21">
        <v>1874</v>
      </c>
      <c r="D375" s="21" t="s">
        <v>255</v>
      </c>
      <c r="E375" s="21" t="s">
        <v>44</v>
      </c>
      <c r="F375" s="21" t="s">
        <v>16</v>
      </c>
      <c r="G375" s="21"/>
      <c r="H375" s="21"/>
      <c r="I375" s="21"/>
    </row>
    <row r="376" spans="1:9" hidden="1">
      <c r="A376" s="21" t="s">
        <v>280</v>
      </c>
      <c r="B376" s="21">
        <v>7433</v>
      </c>
      <c r="C376" s="21">
        <v>2119</v>
      </c>
      <c r="D376" s="21" t="s">
        <v>289</v>
      </c>
      <c r="E376" s="21" t="s">
        <v>163</v>
      </c>
      <c r="F376" s="21" t="s">
        <v>15</v>
      </c>
      <c r="G376" s="21"/>
      <c r="H376" s="21"/>
      <c r="I376" s="21"/>
    </row>
    <row r="377" spans="1:9" hidden="1">
      <c r="A377" s="21" t="s">
        <v>280</v>
      </c>
      <c r="B377" s="21">
        <v>7433</v>
      </c>
      <c r="C377" s="21">
        <v>2119</v>
      </c>
      <c r="D377" s="21" t="s">
        <v>289</v>
      </c>
      <c r="E377" s="21" t="s">
        <v>163</v>
      </c>
      <c r="F377" s="21" t="s">
        <v>16</v>
      </c>
      <c r="G377" s="21"/>
      <c r="H377" s="21"/>
      <c r="I377" s="21"/>
    </row>
    <row r="378" spans="1:9" hidden="1">
      <c r="A378" s="21" t="s">
        <v>280</v>
      </c>
      <c r="B378" s="21">
        <v>7433</v>
      </c>
      <c r="C378" s="21">
        <v>2666</v>
      </c>
      <c r="D378" s="21" t="s">
        <v>290</v>
      </c>
      <c r="E378" s="21" t="s">
        <v>163</v>
      </c>
      <c r="F378" s="21"/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2157</v>
      </c>
      <c r="D379" s="21" t="s">
        <v>292</v>
      </c>
      <c r="E379" s="21" t="s">
        <v>61</v>
      </c>
      <c r="F379" s="21" t="s">
        <v>15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2157</v>
      </c>
      <c r="D380" s="21" t="s">
        <v>292</v>
      </c>
      <c r="E380" s="21" t="s">
        <v>61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2164</v>
      </c>
      <c r="D381" s="21" t="s">
        <v>262</v>
      </c>
      <c r="E381" s="21" t="s">
        <v>61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2166</v>
      </c>
      <c r="D382" s="21" t="s">
        <v>263</v>
      </c>
      <c r="E382" s="21" t="s">
        <v>61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2166</v>
      </c>
      <c r="D383" s="21" t="s">
        <v>263</v>
      </c>
      <c r="E383" s="21" t="s">
        <v>61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2204</v>
      </c>
      <c r="D384" s="21" t="s">
        <v>293</v>
      </c>
      <c r="E384" s="21" t="s">
        <v>61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2223</v>
      </c>
      <c r="D385" s="21" t="s">
        <v>200</v>
      </c>
      <c r="E385" s="21" t="s">
        <v>61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1936</v>
      </c>
      <c r="D386" s="21" t="s">
        <v>294</v>
      </c>
      <c r="E386" s="21" t="s">
        <v>35</v>
      </c>
      <c r="F386" s="21"/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3570</v>
      </c>
      <c r="D387" s="21" t="s">
        <v>295</v>
      </c>
      <c r="E387" s="21" t="s">
        <v>35</v>
      </c>
      <c r="F387" s="21" t="s">
        <v>15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3570</v>
      </c>
      <c r="D388" s="21" t="s">
        <v>295</v>
      </c>
      <c r="E388" s="21" t="s">
        <v>35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2500</v>
      </c>
      <c r="D389" s="21" t="s">
        <v>26</v>
      </c>
      <c r="E389" s="21" t="s">
        <v>23</v>
      </c>
      <c r="F389" s="21" t="s">
        <v>15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2500</v>
      </c>
      <c r="D390" s="21" t="s">
        <v>26</v>
      </c>
      <c r="E390" s="21" t="s">
        <v>23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2062</v>
      </c>
      <c r="D391" s="21" t="s">
        <v>296</v>
      </c>
      <c r="E391" s="21" t="s">
        <v>79</v>
      </c>
      <c r="F391" s="21" t="s">
        <v>15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1685</v>
      </c>
      <c r="D392" s="21" t="s">
        <v>39</v>
      </c>
      <c r="E392" s="21" t="s">
        <v>38</v>
      </c>
      <c r="F392" s="21" t="s">
        <v>15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1685</v>
      </c>
      <c r="D393" s="21" t="s">
        <v>39</v>
      </c>
      <c r="E393" s="21" t="s">
        <v>38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1907</v>
      </c>
      <c r="D394" s="21" t="s">
        <v>264</v>
      </c>
      <c r="E394" s="21" t="s">
        <v>28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1907</v>
      </c>
      <c r="D395" s="21" t="s">
        <v>264</v>
      </c>
      <c r="E395" s="21" t="s">
        <v>28</v>
      </c>
      <c r="F395" s="21" t="s">
        <v>16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2384</v>
      </c>
      <c r="D396" s="21" t="s">
        <v>95</v>
      </c>
      <c r="E396" s="21" t="s">
        <v>90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3858</v>
      </c>
      <c r="D397" s="21" t="s">
        <v>297</v>
      </c>
      <c r="E397" s="21" t="s">
        <v>90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2339</v>
      </c>
      <c r="D398" s="21" t="s">
        <v>298</v>
      </c>
      <c r="E398" s="21" t="s">
        <v>98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4131</v>
      </c>
      <c r="D399" s="21" t="s">
        <v>102</v>
      </c>
      <c r="E399" s="21" t="s">
        <v>98</v>
      </c>
      <c r="F399" s="21" t="s">
        <v>15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4131</v>
      </c>
      <c r="D400" s="21" t="s">
        <v>102</v>
      </c>
      <c r="E400" s="21" t="s">
        <v>98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2298</v>
      </c>
      <c r="D401" s="21" t="s">
        <v>265</v>
      </c>
      <c r="E401" s="21" t="s">
        <v>103</v>
      </c>
      <c r="F401" s="21" t="s">
        <v>15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2315</v>
      </c>
      <c r="D402" s="21" t="s">
        <v>299</v>
      </c>
      <c r="E402" s="21" t="s">
        <v>103</v>
      </c>
      <c r="F402" s="21" t="s">
        <v>15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2714</v>
      </c>
      <c r="D403" s="21" t="s">
        <v>205</v>
      </c>
      <c r="E403" s="21" t="s">
        <v>103</v>
      </c>
      <c r="F403" s="21" t="s">
        <v>15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1669</v>
      </c>
      <c r="D404" s="21" t="s">
        <v>266</v>
      </c>
      <c r="E404" s="21" t="s">
        <v>105</v>
      </c>
      <c r="F404" s="21" t="s">
        <v>15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1672</v>
      </c>
      <c r="D405" s="21" t="s">
        <v>300</v>
      </c>
      <c r="E405" s="21" t="s">
        <v>105</v>
      </c>
      <c r="F405" s="21"/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1690</v>
      </c>
      <c r="D406" s="21" t="s">
        <v>301</v>
      </c>
      <c r="E406" s="21" t="s">
        <v>105</v>
      </c>
      <c r="F406" s="21"/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1715</v>
      </c>
      <c r="D407" s="21" t="s">
        <v>302</v>
      </c>
      <c r="E407" s="21" t="s">
        <v>105</v>
      </c>
      <c r="F407" s="21" t="s">
        <v>15</v>
      </c>
      <c r="G407" s="21"/>
      <c r="H407" s="21"/>
      <c r="I407" s="21"/>
    </row>
    <row r="408" spans="1:9" hidden="1">
      <c r="A408" s="21" t="s">
        <v>291</v>
      </c>
      <c r="B408" s="21">
        <v>5122</v>
      </c>
      <c r="C408" s="21">
        <v>1715</v>
      </c>
      <c r="D408" s="21" t="s">
        <v>302</v>
      </c>
      <c r="E408" s="21" t="s">
        <v>105</v>
      </c>
      <c r="F408" s="21" t="s">
        <v>16</v>
      </c>
      <c r="G408" s="21"/>
      <c r="H408" s="21"/>
      <c r="I408" s="21"/>
    </row>
    <row r="409" spans="1:9" hidden="1">
      <c r="A409" s="21" t="s">
        <v>291</v>
      </c>
      <c r="B409" s="21">
        <v>5122</v>
      </c>
      <c r="C409" s="21">
        <v>1737</v>
      </c>
      <c r="D409" s="21" t="s">
        <v>303</v>
      </c>
      <c r="E409" s="21" t="s">
        <v>105</v>
      </c>
      <c r="F409" s="21" t="s">
        <v>15</v>
      </c>
      <c r="G409" s="21"/>
      <c r="H409" s="21"/>
      <c r="I409" s="21"/>
    </row>
    <row r="410" spans="1:9" hidden="1">
      <c r="A410" s="21" t="s">
        <v>291</v>
      </c>
      <c r="B410" s="21">
        <v>5122</v>
      </c>
      <c r="C410" s="21">
        <v>1014</v>
      </c>
      <c r="D410" s="21" t="s">
        <v>267</v>
      </c>
      <c r="E410" s="21" t="s">
        <v>114</v>
      </c>
      <c r="F410" s="21" t="s">
        <v>16</v>
      </c>
      <c r="G410" s="21"/>
      <c r="H410" s="21"/>
      <c r="I410" s="21"/>
    </row>
    <row r="411" spans="1:9" hidden="1">
      <c r="A411" s="21" t="s">
        <v>291</v>
      </c>
      <c r="B411" s="21">
        <v>5122</v>
      </c>
      <c r="C411" s="21">
        <v>1180</v>
      </c>
      <c r="D411" s="21" t="s">
        <v>268</v>
      </c>
      <c r="E411" s="21" t="s">
        <v>114</v>
      </c>
      <c r="F411" s="21" t="s">
        <v>16</v>
      </c>
      <c r="G411" s="21"/>
      <c r="H411" s="21"/>
      <c r="I411" s="21"/>
    </row>
    <row r="412" spans="1:9" hidden="1">
      <c r="A412" s="21" t="s">
        <v>291</v>
      </c>
      <c r="B412" s="21">
        <v>5122</v>
      </c>
      <c r="C412" s="21">
        <v>2414</v>
      </c>
      <c r="D412" s="21" t="s">
        <v>269</v>
      </c>
      <c r="E412" s="21" t="s">
        <v>114</v>
      </c>
      <c r="F412" s="21" t="s">
        <v>15</v>
      </c>
      <c r="G412" s="21"/>
      <c r="H412" s="21"/>
      <c r="I412" s="21"/>
    </row>
    <row r="413" spans="1:9" hidden="1">
      <c r="A413" s="21" t="s">
        <v>291</v>
      </c>
      <c r="B413" s="21">
        <v>5122</v>
      </c>
      <c r="C413" s="21">
        <v>4205</v>
      </c>
      <c r="D413" s="21" t="s">
        <v>304</v>
      </c>
      <c r="E413" s="21" t="s">
        <v>114</v>
      </c>
      <c r="F413" s="21" t="s">
        <v>15</v>
      </c>
      <c r="G413" s="21"/>
      <c r="H413" s="21"/>
      <c r="I413" s="21"/>
    </row>
    <row r="414" spans="1:9" hidden="1">
      <c r="A414" s="21" t="s">
        <v>291</v>
      </c>
      <c r="B414" s="21">
        <v>5122</v>
      </c>
      <c r="C414" s="21">
        <v>2243</v>
      </c>
      <c r="D414" s="21" t="s">
        <v>273</v>
      </c>
      <c r="E414" s="21" t="s">
        <v>13</v>
      </c>
      <c r="F414" s="21" t="s">
        <v>16</v>
      </c>
      <c r="G414" s="21"/>
      <c r="H414" s="21"/>
      <c r="I414" s="21"/>
    </row>
    <row r="415" spans="1:9" hidden="1">
      <c r="A415" s="21" t="s">
        <v>291</v>
      </c>
      <c r="B415" s="21">
        <v>5122</v>
      </c>
      <c r="C415" s="21">
        <v>1940</v>
      </c>
      <c r="D415" s="21" t="s">
        <v>308</v>
      </c>
      <c r="E415" s="21" t="s">
        <v>30</v>
      </c>
      <c r="F415" s="21"/>
      <c r="G415" s="21"/>
      <c r="H415" s="21"/>
      <c r="I415" s="21"/>
    </row>
    <row r="416" spans="1:9" hidden="1">
      <c r="A416" s="21" t="s">
        <v>291</v>
      </c>
      <c r="B416" s="21">
        <v>5122</v>
      </c>
      <c r="C416" s="21">
        <v>1940</v>
      </c>
      <c r="D416" s="21" t="s">
        <v>308</v>
      </c>
      <c r="E416" s="21" t="s">
        <v>30</v>
      </c>
      <c r="F416" s="21"/>
      <c r="G416" s="21"/>
      <c r="H416" s="21"/>
      <c r="I416" s="21"/>
    </row>
    <row r="417" spans="1:9" hidden="1">
      <c r="A417" s="21" t="s">
        <v>291</v>
      </c>
      <c r="B417" s="21">
        <v>5122</v>
      </c>
      <c r="C417" s="21">
        <v>2029</v>
      </c>
      <c r="D417" s="21" t="s">
        <v>274</v>
      </c>
      <c r="E417" s="21" t="s">
        <v>30</v>
      </c>
      <c r="F417" s="21" t="s">
        <v>16</v>
      </c>
      <c r="G417" s="21"/>
      <c r="H417" s="21"/>
      <c r="I417" s="21"/>
    </row>
    <row r="418" spans="1:9" hidden="1">
      <c r="A418" s="21" t="s">
        <v>291</v>
      </c>
      <c r="B418" s="21">
        <v>5122</v>
      </c>
      <c r="C418" s="21">
        <v>3085</v>
      </c>
      <c r="D418" s="21" t="s">
        <v>309</v>
      </c>
      <c r="E418" s="21" t="s">
        <v>135</v>
      </c>
      <c r="F418" s="21" t="s">
        <v>15</v>
      </c>
      <c r="G418" s="21"/>
      <c r="H418" s="21"/>
      <c r="I418" s="21"/>
    </row>
    <row r="419" spans="1:9" hidden="1">
      <c r="A419" s="21" t="s">
        <v>291</v>
      </c>
      <c r="B419" s="21">
        <v>5122</v>
      </c>
      <c r="C419" s="21">
        <v>1782</v>
      </c>
      <c r="D419" s="21" t="s">
        <v>278</v>
      </c>
      <c r="E419" s="21" t="s">
        <v>41</v>
      </c>
      <c r="F419" s="21" t="s">
        <v>15</v>
      </c>
      <c r="G419" s="21"/>
      <c r="H419" s="21"/>
      <c r="I419" s="21"/>
    </row>
    <row r="420" spans="1:9" hidden="1">
      <c r="A420" s="21" t="s">
        <v>291</v>
      </c>
      <c r="B420" s="21">
        <v>5122</v>
      </c>
      <c r="C420" s="21">
        <v>1782</v>
      </c>
      <c r="D420" s="21" t="s">
        <v>278</v>
      </c>
      <c r="E420" s="21" t="s">
        <v>41</v>
      </c>
      <c r="F420" s="21" t="s">
        <v>16</v>
      </c>
      <c r="G420" s="21"/>
      <c r="H420" s="21"/>
      <c r="I420" s="21"/>
    </row>
    <row r="421" spans="1:9" hidden="1">
      <c r="A421" s="21" t="s">
        <v>291</v>
      </c>
      <c r="B421" s="21">
        <v>5122</v>
      </c>
      <c r="C421" s="21">
        <v>2358</v>
      </c>
      <c r="D421" s="21" t="s">
        <v>310</v>
      </c>
      <c r="E421" s="21" t="s">
        <v>32</v>
      </c>
      <c r="F421" s="21" t="s">
        <v>16</v>
      </c>
      <c r="G421" s="21"/>
      <c r="H421" s="21"/>
      <c r="I421" s="21"/>
    </row>
    <row r="422" spans="1:9" hidden="1">
      <c r="A422" s="21" t="s">
        <v>291</v>
      </c>
      <c r="B422" s="21">
        <v>5122</v>
      </c>
      <c r="C422" s="21">
        <v>2402</v>
      </c>
      <c r="D422" s="21" t="s">
        <v>288</v>
      </c>
      <c r="E422" s="21" t="s">
        <v>32</v>
      </c>
      <c r="F422" s="21" t="s">
        <v>16</v>
      </c>
      <c r="G422" s="21"/>
      <c r="H422" s="21"/>
      <c r="I422" s="21"/>
    </row>
    <row r="423" spans="1:9" hidden="1">
      <c r="A423" s="21" t="s">
        <v>291</v>
      </c>
      <c r="B423" s="21">
        <v>5122</v>
      </c>
      <c r="C423" s="21">
        <v>2405</v>
      </c>
      <c r="D423" s="21" t="s">
        <v>159</v>
      </c>
      <c r="E423" s="21" t="s">
        <v>32</v>
      </c>
      <c r="F423" s="21" t="s">
        <v>16</v>
      </c>
      <c r="G423" s="21"/>
      <c r="H423" s="21"/>
      <c r="I423" s="21"/>
    </row>
    <row r="424" spans="1:9" hidden="1">
      <c r="A424" s="21" t="s">
        <v>291</v>
      </c>
      <c r="B424" s="21">
        <v>5122</v>
      </c>
      <c r="C424" s="21">
        <v>1864</v>
      </c>
      <c r="D424" s="21" t="s">
        <v>46</v>
      </c>
      <c r="E424" s="21" t="s">
        <v>44</v>
      </c>
      <c r="F424" s="21" t="s">
        <v>16</v>
      </c>
      <c r="G424" s="21"/>
      <c r="H424" s="21"/>
      <c r="I424" s="21"/>
    </row>
    <row r="425" spans="1:9" hidden="1">
      <c r="A425" s="21" t="s">
        <v>291</v>
      </c>
      <c r="B425" s="21">
        <v>5122</v>
      </c>
      <c r="C425" s="21">
        <v>1874</v>
      </c>
      <c r="D425" s="21" t="s">
        <v>255</v>
      </c>
      <c r="E425" s="21" t="s">
        <v>44</v>
      </c>
      <c r="F425" s="21" t="s">
        <v>16</v>
      </c>
      <c r="G425" s="21"/>
      <c r="H425" s="21"/>
      <c r="I425" s="21"/>
    </row>
    <row r="426" spans="1:9" hidden="1">
      <c r="A426" s="21" t="s">
        <v>291</v>
      </c>
      <c r="B426" s="21">
        <v>5122</v>
      </c>
      <c r="C426" s="21">
        <v>3290</v>
      </c>
      <c r="D426" s="21" t="s">
        <v>311</v>
      </c>
      <c r="E426" s="21" t="s">
        <v>44</v>
      </c>
      <c r="F426" s="21" t="s">
        <v>15</v>
      </c>
      <c r="G426" s="21"/>
      <c r="H426" s="21"/>
      <c r="I426" s="21"/>
    </row>
    <row r="427" spans="1:9" hidden="1">
      <c r="A427" s="21" t="s">
        <v>291</v>
      </c>
      <c r="B427" s="21">
        <v>5122</v>
      </c>
      <c r="C427" s="21">
        <v>6602</v>
      </c>
      <c r="D427" s="21" t="s">
        <v>312</v>
      </c>
      <c r="E427" s="21" t="s">
        <v>163</v>
      </c>
      <c r="F427" s="21"/>
      <c r="G427" s="21"/>
      <c r="H427" s="21"/>
      <c r="I427" s="21"/>
    </row>
    <row r="428" spans="1:9" hidden="1">
      <c r="A428" s="21" t="s">
        <v>291</v>
      </c>
      <c r="B428" s="21">
        <v>5122</v>
      </c>
      <c r="C428" s="21">
        <v>6602</v>
      </c>
      <c r="D428" s="21" t="s">
        <v>312</v>
      </c>
      <c r="E428" s="21" t="s">
        <v>163</v>
      </c>
      <c r="F428" s="21"/>
      <c r="G428" s="21"/>
      <c r="H428" s="21"/>
      <c r="I428" s="21"/>
    </row>
    <row r="429" spans="1:9" hidden="1">
      <c r="A429" s="21" t="s">
        <v>291</v>
      </c>
      <c r="B429" s="21">
        <v>5122</v>
      </c>
      <c r="C429" s="21">
        <v>1813</v>
      </c>
      <c r="D429" s="21" t="s">
        <v>313</v>
      </c>
      <c r="E429" s="21" t="s">
        <v>165</v>
      </c>
      <c r="F429" s="21" t="s">
        <v>15</v>
      </c>
      <c r="G429" s="21"/>
      <c r="H429" s="21"/>
      <c r="I429" s="21"/>
    </row>
    <row r="430" spans="1:9" hidden="1">
      <c r="A430" s="21" t="s">
        <v>291</v>
      </c>
      <c r="B430" s="21">
        <v>5122</v>
      </c>
      <c r="C430" s="21">
        <v>2099</v>
      </c>
      <c r="D430" s="21" t="s">
        <v>314</v>
      </c>
      <c r="E430" s="21" t="s">
        <v>165</v>
      </c>
      <c r="F430" s="21" t="s">
        <v>16</v>
      </c>
      <c r="G430" s="21"/>
      <c r="H430" s="21"/>
      <c r="I430" s="21"/>
    </row>
    <row r="431" spans="1:9" hidden="1">
      <c r="A431" s="21" t="s">
        <v>315</v>
      </c>
      <c r="B431" s="21">
        <v>7132</v>
      </c>
      <c r="C431" s="21">
        <v>2186</v>
      </c>
      <c r="D431" s="21" t="s">
        <v>20</v>
      </c>
      <c r="E431" s="21" t="s">
        <v>19</v>
      </c>
      <c r="F431" s="21"/>
      <c r="G431" s="21"/>
      <c r="H431" s="21"/>
      <c r="I431" s="21"/>
    </row>
    <row r="432" spans="1:9" hidden="1">
      <c r="A432" s="21" t="s">
        <v>315</v>
      </c>
      <c r="B432" s="21">
        <v>7132</v>
      </c>
      <c r="C432" s="21">
        <v>3787</v>
      </c>
      <c r="D432" s="21" t="s">
        <v>316</v>
      </c>
      <c r="E432" s="21" t="s">
        <v>61</v>
      </c>
      <c r="F432" s="21" t="s">
        <v>15</v>
      </c>
      <c r="G432" s="21"/>
      <c r="H432" s="21"/>
      <c r="I432" s="21"/>
    </row>
    <row r="433" spans="1:9" hidden="1">
      <c r="A433" s="21" t="s">
        <v>315</v>
      </c>
      <c r="B433" s="21">
        <v>7132</v>
      </c>
      <c r="C433" s="21">
        <v>3787</v>
      </c>
      <c r="D433" s="21" t="s">
        <v>316</v>
      </c>
      <c r="E433" s="21" t="s">
        <v>61</v>
      </c>
      <c r="F433" s="21" t="s">
        <v>16</v>
      </c>
      <c r="G433" s="21"/>
      <c r="H433" s="21"/>
      <c r="I433" s="21"/>
    </row>
    <row r="434" spans="1:9" hidden="1">
      <c r="A434" s="21" t="s">
        <v>315</v>
      </c>
      <c r="B434" s="21">
        <v>7132</v>
      </c>
      <c r="C434" s="21">
        <v>2500</v>
      </c>
      <c r="D434" s="21" t="s">
        <v>26</v>
      </c>
      <c r="E434" s="21" t="s">
        <v>23</v>
      </c>
      <c r="F434" s="21" t="s">
        <v>15</v>
      </c>
      <c r="G434" s="21"/>
      <c r="H434" s="21"/>
      <c r="I434" s="21"/>
    </row>
    <row r="435" spans="1:9" hidden="1">
      <c r="A435" s="21" t="s">
        <v>315</v>
      </c>
      <c r="B435" s="21">
        <v>7132</v>
      </c>
      <c r="C435" s="21">
        <v>2500</v>
      </c>
      <c r="D435" s="21" t="s">
        <v>26</v>
      </c>
      <c r="E435" s="21" t="s">
        <v>23</v>
      </c>
      <c r="F435" s="21" t="s">
        <v>16</v>
      </c>
      <c r="G435" s="21"/>
      <c r="H435" s="21"/>
      <c r="I435" s="21"/>
    </row>
    <row r="436" spans="1:9" hidden="1">
      <c r="A436" s="21" t="s">
        <v>315</v>
      </c>
      <c r="B436" s="21">
        <v>7132</v>
      </c>
      <c r="C436" s="21">
        <v>2265</v>
      </c>
      <c r="D436" s="21" t="s">
        <v>190</v>
      </c>
      <c r="E436" s="21" t="s">
        <v>103</v>
      </c>
      <c r="F436" s="21" t="s">
        <v>15</v>
      </c>
      <c r="G436" s="21"/>
      <c r="H436" s="21"/>
      <c r="I436" s="21"/>
    </row>
    <row r="437" spans="1:9" hidden="1">
      <c r="A437" s="21" t="s">
        <v>315</v>
      </c>
      <c r="B437" s="21">
        <v>7132</v>
      </c>
      <c r="C437" s="21">
        <v>2265</v>
      </c>
      <c r="D437" s="21" t="s">
        <v>190</v>
      </c>
      <c r="E437" s="21" t="s">
        <v>103</v>
      </c>
      <c r="F437" s="21" t="s">
        <v>16</v>
      </c>
      <c r="G437" s="21"/>
      <c r="H437" s="21"/>
      <c r="I437" s="21"/>
    </row>
    <row r="438" spans="1:9" hidden="1">
      <c r="A438" s="21" t="s">
        <v>315</v>
      </c>
      <c r="B438" s="21">
        <v>7132</v>
      </c>
      <c r="C438" s="21">
        <v>2487</v>
      </c>
      <c r="D438" s="21" t="s">
        <v>204</v>
      </c>
      <c r="E438" s="21" t="s">
        <v>103</v>
      </c>
      <c r="F438" s="21" t="s">
        <v>15</v>
      </c>
      <c r="G438" s="21"/>
      <c r="H438" s="21"/>
      <c r="I438" s="21"/>
    </row>
    <row r="439" spans="1:9" hidden="1">
      <c r="A439" s="21" t="s">
        <v>315</v>
      </c>
      <c r="B439" s="21">
        <v>7132</v>
      </c>
      <c r="C439" s="21">
        <v>2487</v>
      </c>
      <c r="D439" s="21" t="s">
        <v>204</v>
      </c>
      <c r="E439" s="21" t="s">
        <v>103</v>
      </c>
      <c r="F439" s="21" t="s">
        <v>16</v>
      </c>
      <c r="G439" s="21"/>
      <c r="H439" s="21"/>
      <c r="I439" s="21"/>
    </row>
    <row r="440" spans="1:9" hidden="1">
      <c r="A440" s="21" t="s">
        <v>315</v>
      </c>
      <c r="B440" s="21">
        <v>7132</v>
      </c>
      <c r="C440" s="21">
        <v>2177</v>
      </c>
      <c r="D440" s="21" t="s">
        <v>211</v>
      </c>
      <c r="E440" s="21" t="s">
        <v>13</v>
      </c>
      <c r="F440" s="21" t="s">
        <v>15</v>
      </c>
      <c r="G440" s="21"/>
      <c r="H440" s="21"/>
      <c r="I440" s="21"/>
    </row>
    <row r="441" spans="1:9" hidden="1">
      <c r="A441" s="21" t="s">
        <v>315</v>
      </c>
      <c r="B441" s="21">
        <v>7132</v>
      </c>
      <c r="C441" s="21">
        <v>2177</v>
      </c>
      <c r="D441" s="21" t="s">
        <v>211</v>
      </c>
      <c r="E441" s="21" t="s">
        <v>13</v>
      </c>
      <c r="F441" s="21" t="s">
        <v>16</v>
      </c>
      <c r="G441" s="21"/>
      <c r="H441" s="21"/>
      <c r="I441" s="21"/>
    </row>
    <row r="442" spans="1:9" hidden="1">
      <c r="A442" s="21" t="s">
        <v>315</v>
      </c>
      <c r="B442" s="21">
        <v>7132</v>
      </c>
      <c r="C442" s="21">
        <v>2083</v>
      </c>
      <c r="D442" s="21" t="s">
        <v>317</v>
      </c>
      <c r="E442" s="21" t="s">
        <v>135</v>
      </c>
      <c r="F442" s="21" t="s">
        <v>15</v>
      </c>
      <c r="G442" s="21"/>
      <c r="H442" s="21"/>
      <c r="I442" s="21"/>
    </row>
    <row r="443" spans="1:9" hidden="1">
      <c r="A443" s="21" t="s">
        <v>315</v>
      </c>
      <c r="B443" s="21">
        <v>7132</v>
      </c>
      <c r="C443" s="21">
        <v>2083</v>
      </c>
      <c r="D443" s="21" t="s">
        <v>317</v>
      </c>
      <c r="E443" s="21" t="s">
        <v>135</v>
      </c>
      <c r="F443" s="21" t="s">
        <v>16</v>
      </c>
      <c r="G443" s="21"/>
      <c r="H443" s="21"/>
      <c r="I443" s="21"/>
    </row>
    <row r="444" spans="1:9" hidden="1">
      <c r="A444" s="21" t="s">
        <v>315</v>
      </c>
      <c r="B444" s="21">
        <v>7132</v>
      </c>
      <c r="C444" s="21">
        <v>637</v>
      </c>
      <c r="D444" s="21" t="s">
        <v>318</v>
      </c>
      <c r="E444" s="21" t="s">
        <v>41</v>
      </c>
      <c r="F444" s="21" t="s">
        <v>16</v>
      </c>
      <c r="G444" s="21"/>
      <c r="H444" s="21"/>
      <c r="I444" s="21"/>
    </row>
    <row r="445" spans="1:9" hidden="1">
      <c r="A445" s="21" t="s">
        <v>315</v>
      </c>
      <c r="B445" s="21">
        <v>7132</v>
      </c>
      <c r="C445" s="21">
        <v>2068</v>
      </c>
      <c r="D445" s="21" t="s">
        <v>319</v>
      </c>
      <c r="E445" s="21" t="s">
        <v>41</v>
      </c>
      <c r="F445" s="21"/>
      <c r="G445" s="21"/>
      <c r="H445" s="21"/>
      <c r="I445" s="21"/>
    </row>
    <row r="446" spans="1:9" hidden="1">
      <c r="A446" s="21" t="s">
        <v>315</v>
      </c>
      <c r="B446" s="21">
        <v>7132</v>
      </c>
      <c r="C446" s="21">
        <v>3845</v>
      </c>
      <c r="D446" s="21" t="s">
        <v>320</v>
      </c>
      <c r="E446" s="21" t="s">
        <v>32</v>
      </c>
      <c r="F446" s="21" t="s">
        <v>16</v>
      </c>
      <c r="G446" s="21"/>
      <c r="H446" s="21"/>
      <c r="I446" s="21"/>
    </row>
    <row r="447" spans="1:9" hidden="1">
      <c r="A447" s="21" t="s">
        <v>315</v>
      </c>
      <c r="B447" s="21">
        <v>7132</v>
      </c>
      <c r="C447" s="21">
        <v>1864</v>
      </c>
      <c r="D447" s="21" t="s">
        <v>46</v>
      </c>
      <c r="E447" s="21" t="s">
        <v>44</v>
      </c>
      <c r="F447" s="21" t="s">
        <v>15</v>
      </c>
      <c r="G447" s="21"/>
      <c r="H447" s="21"/>
      <c r="I447" s="21"/>
    </row>
    <row r="448" spans="1:9" hidden="1">
      <c r="A448" s="21" t="s">
        <v>315</v>
      </c>
      <c r="B448" s="21">
        <v>7132</v>
      </c>
      <c r="C448" s="21">
        <v>1868</v>
      </c>
      <c r="D448" s="21" t="s">
        <v>47</v>
      </c>
      <c r="E448" s="21" t="s">
        <v>44</v>
      </c>
      <c r="F448" s="21" t="s">
        <v>16</v>
      </c>
      <c r="G448" s="21"/>
      <c r="H448" s="21"/>
      <c r="I448" s="21"/>
    </row>
    <row r="449" spans="1:9" hidden="1">
      <c r="A449" s="21" t="s">
        <v>321</v>
      </c>
      <c r="B449" s="21">
        <v>7141</v>
      </c>
      <c r="C449" s="21">
        <v>2223</v>
      </c>
      <c r="D449" s="21" t="s">
        <v>200</v>
      </c>
      <c r="E449" s="21" t="s">
        <v>61</v>
      </c>
      <c r="F449" s="21"/>
      <c r="G449" s="21"/>
      <c r="H449" s="21"/>
      <c r="I449" s="21"/>
    </row>
    <row r="450" spans="1:9" hidden="1">
      <c r="A450" s="21" t="s">
        <v>321</v>
      </c>
      <c r="B450" s="21">
        <v>7141</v>
      </c>
      <c r="C450" s="21">
        <v>3787</v>
      </c>
      <c r="D450" s="21" t="s">
        <v>316</v>
      </c>
      <c r="E450" s="21" t="s">
        <v>61</v>
      </c>
      <c r="F450" s="21" t="s">
        <v>15</v>
      </c>
      <c r="G450" s="21"/>
      <c r="H450" s="21"/>
      <c r="I450" s="21"/>
    </row>
    <row r="451" spans="1:9" hidden="1">
      <c r="A451" s="21" t="s">
        <v>321</v>
      </c>
      <c r="B451" s="21">
        <v>7141</v>
      </c>
      <c r="C451" s="21">
        <v>3787</v>
      </c>
      <c r="D451" s="21" t="s">
        <v>316</v>
      </c>
      <c r="E451" s="21" t="s">
        <v>61</v>
      </c>
      <c r="F451" s="21" t="s">
        <v>16</v>
      </c>
      <c r="G451" s="21"/>
      <c r="H451" s="21"/>
      <c r="I451" s="21"/>
    </row>
    <row r="452" spans="1:9" hidden="1">
      <c r="A452" s="21" t="s">
        <v>321</v>
      </c>
      <c r="B452" s="21">
        <v>7141</v>
      </c>
      <c r="C452" s="21">
        <v>2500</v>
      </c>
      <c r="D452" s="21" t="s">
        <v>26</v>
      </c>
      <c r="E452" s="21" t="s">
        <v>23</v>
      </c>
      <c r="F452" s="21" t="s">
        <v>15</v>
      </c>
      <c r="G452" s="21"/>
      <c r="H452" s="21"/>
      <c r="I452" s="21"/>
    </row>
    <row r="453" spans="1:9" hidden="1">
      <c r="A453" s="21" t="s">
        <v>321</v>
      </c>
      <c r="B453" s="21">
        <v>7141</v>
      </c>
      <c r="C453" s="21">
        <v>2500</v>
      </c>
      <c r="D453" s="21" t="s">
        <v>26</v>
      </c>
      <c r="E453" s="21" t="s">
        <v>23</v>
      </c>
      <c r="F453" s="21" t="s">
        <v>16</v>
      </c>
      <c r="G453" s="21"/>
      <c r="H453" s="21"/>
      <c r="I453" s="21"/>
    </row>
    <row r="454" spans="1:9" hidden="1">
      <c r="A454" s="21" t="s">
        <v>321</v>
      </c>
      <c r="B454" s="21">
        <v>7141</v>
      </c>
      <c r="C454" s="21">
        <v>3360</v>
      </c>
      <c r="D454" s="21" t="s">
        <v>206</v>
      </c>
      <c r="E454" s="21" t="s">
        <v>103</v>
      </c>
      <c r="F454" s="21" t="s">
        <v>15</v>
      </c>
      <c r="G454" s="21"/>
      <c r="H454" s="21"/>
      <c r="I454" s="21"/>
    </row>
    <row r="455" spans="1:9" hidden="1">
      <c r="A455" s="21" t="s">
        <v>321</v>
      </c>
      <c r="B455" s="21">
        <v>7141</v>
      </c>
      <c r="C455" s="21">
        <v>2082</v>
      </c>
      <c r="D455" s="21" t="s">
        <v>322</v>
      </c>
      <c r="E455" s="21" t="s">
        <v>135</v>
      </c>
      <c r="F455" s="21" t="s">
        <v>15</v>
      </c>
      <c r="G455" s="21"/>
      <c r="H455" s="21"/>
      <c r="I455" s="21"/>
    </row>
    <row r="456" spans="1:9" hidden="1">
      <c r="A456" s="21" t="s">
        <v>321</v>
      </c>
      <c r="B456" s="21">
        <v>7141</v>
      </c>
      <c r="C456" s="21">
        <v>2082</v>
      </c>
      <c r="D456" s="21" t="s">
        <v>322</v>
      </c>
      <c r="E456" s="21" t="s">
        <v>135</v>
      </c>
      <c r="F456" s="21" t="s">
        <v>16</v>
      </c>
      <c r="G456" s="21"/>
      <c r="H456" s="21"/>
      <c r="I456" s="21"/>
    </row>
    <row r="457" spans="1:9" hidden="1">
      <c r="A457" s="21" t="s">
        <v>321</v>
      </c>
      <c r="B457" s="21">
        <v>7141</v>
      </c>
      <c r="C457" s="21">
        <v>637</v>
      </c>
      <c r="D457" s="21" t="s">
        <v>318</v>
      </c>
      <c r="E457" s="21" t="s">
        <v>41</v>
      </c>
      <c r="F457" s="21" t="s">
        <v>16</v>
      </c>
      <c r="G457" s="21"/>
      <c r="H457" s="21"/>
      <c r="I457" s="21"/>
    </row>
    <row r="458" spans="1:9" hidden="1">
      <c r="A458" s="21" t="s">
        <v>321</v>
      </c>
      <c r="B458" s="21">
        <v>7141</v>
      </c>
      <c r="C458" s="21">
        <v>2147</v>
      </c>
      <c r="D458" s="21" t="s">
        <v>323</v>
      </c>
      <c r="E458" s="21" t="s">
        <v>41</v>
      </c>
      <c r="F458" s="21" t="s">
        <v>16</v>
      </c>
      <c r="G458" s="21"/>
      <c r="H458" s="21"/>
      <c r="I458" s="21"/>
    </row>
    <row r="459" spans="1:9" hidden="1">
      <c r="A459" s="21" t="s">
        <v>321</v>
      </c>
      <c r="B459" s="21">
        <v>7141</v>
      </c>
      <c r="C459" s="21">
        <v>2503</v>
      </c>
      <c r="D459" s="21" t="s">
        <v>217</v>
      </c>
      <c r="E459" s="21" t="s">
        <v>152</v>
      </c>
      <c r="F459" s="21" t="s">
        <v>15</v>
      </c>
      <c r="G459" s="21"/>
      <c r="H459" s="21"/>
      <c r="I459" s="21"/>
    </row>
    <row r="460" spans="1:9" hidden="1">
      <c r="A460" s="21" t="s">
        <v>321</v>
      </c>
      <c r="B460" s="21">
        <v>7141</v>
      </c>
      <c r="C460" s="21">
        <v>1868</v>
      </c>
      <c r="D460" s="21" t="s">
        <v>47</v>
      </c>
      <c r="E460" s="21" t="s">
        <v>44</v>
      </c>
      <c r="F460" s="21" t="s">
        <v>16</v>
      </c>
      <c r="G460" s="21"/>
      <c r="H460" s="21"/>
      <c r="I460" s="21"/>
    </row>
    <row r="461" spans="1:9" hidden="1">
      <c r="A461" s="21" t="s">
        <v>321</v>
      </c>
      <c r="B461" s="21">
        <v>7141</v>
      </c>
      <c r="C461" s="21">
        <v>1874</v>
      </c>
      <c r="D461" s="21" t="s">
        <v>255</v>
      </c>
      <c r="E461" s="21" t="s">
        <v>44</v>
      </c>
      <c r="F461" s="21" t="s">
        <v>16</v>
      </c>
      <c r="G461" s="21"/>
      <c r="H461" s="21"/>
      <c r="I461" s="21"/>
    </row>
    <row r="462" spans="1:9" hidden="1">
      <c r="A462" s="21" t="s">
        <v>324</v>
      </c>
      <c r="B462" s="21">
        <v>8162</v>
      </c>
      <c r="C462" s="21">
        <v>2595</v>
      </c>
      <c r="D462" s="21" t="s">
        <v>325</v>
      </c>
      <c r="E462" s="21" t="s">
        <v>19</v>
      </c>
      <c r="F462" s="21" t="s">
        <v>16</v>
      </c>
      <c r="G462" s="21"/>
      <c r="H462" s="21"/>
      <c r="I462" s="21"/>
    </row>
    <row r="463" spans="1:9" hidden="1">
      <c r="A463" s="21" t="s">
        <v>324</v>
      </c>
      <c r="B463" s="21">
        <v>8162</v>
      </c>
      <c r="C463" s="21">
        <v>6450</v>
      </c>
      <c r="D463" s="21" t="s">
        <v>58</v>
      </c>
      <c r="E463" s="21" t="s">
        <v>19</v>
      </c>
      <c r="F463" s="21"/>
      <c r="G463" s="21"/>
      <c r="H463" s="21"/>
      <c r="I463" s="21"/>
    </row>
    <row r="464" spans="1:9" hidden="1">
      <c r="A464" s="21" t="s">
        <v>324</v>
      </c>
      <c r="B464" s="21">
        <v>8162</v>
      </c>
      <c r="C464" s="21">
        <v>3805</v>
      </c>
      <c r="D464" s="21" t="s">
        <v>326</v>
      </c>
      <c r="E464" s="21" t="s">
        <v>90</v>
      </c>
      <c r="F464" s="21" t="s">
        <v>15</v>
      </c>
      <c r="G464" s="21"/>
      <c r="H464" s="21"/>
      <c r="I464" s="21"/>
    </row>
    <row r="465" spans="1:9" hidden="1">
      <c r="A465" s="21" t="s">
        <v>324</v>
      </c>
      <c r="B465" s="21">
        <v>8162</v>
      </c>
      <c r="C465" s="21">
        <v>2339</v>
      </c>
      <c r="D465" s="21" t="s">
        <v>298</v>
      </c>
      <c r="E465" s="21" t="s">
        <v>98</v>
      </c>
      <c r="F465" s="21" t="s">
        <v>16</v>
      </c>
      <c r="G465" s="21"/>
      <c r="H465" s="21"/>
      <c r="I465" s="21"/>
    </row>
    <row r="466" spans="1:9" hidden="1">
      <c r="A466" s="21" t="s">
        <v>324</v>
      </c>
      <c r="B466" s="21">
        <v>8162</v>
      </c>
      <c r="C466" s="21">
        <v>3284</v>
      </c>
      <c r="D466" s="21" t="s">
        <v>327</v>
      </c>
      <c r="E466" s="21" t="s">
        <v>105</v>
      </c>
      <c r="F466" s="21" t="s">
        <v>16</v>
      </c>
      <c r="G466" s="21"/>
      <c r="H466" s="21"/>
      <c r="I466" s="21"/>
    </row>
    <row r="467" spans="1:9" hidden="1">
      <c r="A467" s="21" t="s">
        <v>328</v>
      </c>
      <c r="B467" s="21">
        <v>8332</v>
      </c>
      <c r="C467" s="21">
        <v>2221</v>
      </c>
      <c r="D467" s="21" t="s">
        <v>329</v>
      </c>
      <c r="E467" s="21" t="s">
        <v>61</v>
      </c>
      <c r="F467" s="21"/>
      <c r="G467" s="21"/>
      <c r="H467" s="21"/>
      <c r="I467" s="21"/>
    </row>
    <row r="468" spans="1:9" hidden="1">
      <c r="A468" s="21" t="s">
        <v>328</v>
      </c>
      <c r="B468" s="21">
        <v>8332</v>
      </c>
      <c r="C468" s="21">
        <v>1743</v>
      </c>
      <c r="D468" s="21" t="s">
        <v>330</v>
      </c>
      <c r="E468" s="21" t="s">
        <v>13</v>
      </c>
      <c r="F468" s="21" t="s">
        <v>15</v>
      </c>
      <c r="G468" s="21"/>
      <c r="H468" s="21"/>
      <c r="I468" s="21"/>
    </row>
    <row r="469" spans="1:9" hidden="1">
      <c r="A469" s="21" t="s">
        <v>328</v>
      </c>
      <c r="B469" s="21">
        <v>8332</v>
      </c>
      <c r="C469" s="21">
        <v>1743</v>
      </c>
      <c r="D469" s="21" t="s">
        <v>330</v>
      </c>
      <c r="E469" s="21" t="s">
        <v>13</v>
      </c>
      <c r="F469" s="21" t="s">
        <v>16</v>
      </c>
      <c r="G469" s="21"/>
      <c r="H469" s="21"/>
      <c r="I469" s="21"/>
    </row>
    <row r="470" spans="1:9" hidden="1">
      <c r="A470" s="21" t="s">
        <v>328</v>
      </c>
      <c r="B470" s="21">
        <v>8332</v>
      </c>
      <c r="C470" s="21">
        <v>3152</v>
      </c>
      <c r="D470" s="21" t="s">
        <v>132</v>
      </c>
      <c r="E470" s="21" t="s">
        <v>30</v>
      </c>
      <c r="F470" s="21" t="s">
        <v>15</v>
      </c>
      <c r="G470" s="21"/>
      <c r="H470" s="21"/>
      <c r="I470" s="21"/>
    </row>
    <row r="471" spans="1:9" hidden="1">
      <c r="A471" s="21" t="s">
        <v>331</v>
      </c>
      <c r="B471" s="21">
        <v>8332</v>
      </c>
      <c r="C471" s="21">
        <v>2389</v>
      </c>
      <c r="D471" s="21" t="s">
        <v>332</v>
      </c>
      <c r="E471" s="21" t="s">
        <v>21</v>
      </c>
      <c r="F471" s="21" t="s">
        <v>15</v>
      </c>
      <c r="G471" s="21"/>
      <c r="H471" s="21"/>
      <c r="I471" s="21"/>
    </row>
    <row r="472" spans="1:9" hidden="1">
      <c r="A472" s="21" t="s">
        <v>331</v>
      </c>
      <c r="B472" s="21">
        <v>8332</v>
      </c>
      <c r="C472" s="21">
        <v>2221</v>
      </c>
      <c r="D472" s="21" t="s">
        <v>329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331</v>
      </c>
      <c r="B473" s="21">
        <v>8332</v>
      </c>
      <c r="C473" s="21">
        <v>2325</v>
      </c>
      <c r="D473" s="21" t="s">
        <v>185</v>
      </c>
      <c r="E473" s="21" t="s">
        <v>61</v>
      </c>
      <c r="F473" s="21" t="s">
        <v>15</v>
      </c>
      <c r="G473" s="21"/>
      <c r="H473" s="21"/>
      <c r="I473" s="21"/>
    </row>
    <row r="474" spans="1:9" hidden="1">
      <c r="A474" s="21" t="s">
        <v>331</v>
      </c>
      <c r="B474" s="21">
        <v>8332</v>
      </c>
      <c r="C474" s="21">
        <v>4187</v>
      </c>
      <c r="D474" s="21" t="s">
        <v>333</v>
      </c>
      <c r="E474" s="21" t="s">
        <v>140</v>
      </c>
      <c r="F474" s="21"/>
      <c r="G474" s="21"/>
      <c r="H474" s="21"/>
      <c r="I474" s="21"/>
    </row>
    <row r="475" spans="1:9" hidden="1">
      <c r="A475" s="21" t="s">
        <v>331</v>
      </c>
      <c r="B475" s="21">
        <v>8332</v>
      </c>
      <c r="C475" s="21">
        <v>1899</v>
      </c>
      <c r="D475" s="21" t="s">
        <v>334</v>
      </c>
      <c r="E475" s="21" t="s">
        <v>41</v>
      </c>
      <c r="F475" s="21" t="s">
        <v>16</v>
      </c>
      <c r="G475" s="21"/>
      <c r="H475" s="21"/>
      <c r="I475" s="21"/>
    </row>
    <row r="476" spans="1:9" hidden="1">
      <c r="A476" s="21" t="s">
        <v>331</v>
      </c>
      <c r="B476" s="21">
        <v>8332</v>
      </c>
      <c r="C476" s="21">
        <v>3588</v>
      </c>
      <c r="D476" s="21" t="s">
        <v>335</v>
      </c>
      <c r="E476" s="21" t="s">
        <v>165</v>
      </c>
      <c r="F476" s="21"/>
      <c r="G476" s="21"/>
      <c r="H476" s="21"/>
      <c r="I476" s="21"/>
    </row>
    <row r="477" spans="1:9" hidden="1">
      <c r="A477" s="21" t="s">
        <v>338</v>
      </c>
      <c r="B477" s="21">
        <v>8111</v>
      </c>
      <c r="C477" s="21">
        <v>2223</v>
      </c>
      <c r="D477" s="21" t="s">
        <v>200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338</v>
      </c>
      <c r="B478" s="21">
        <v>8111</v>
      </c>
      <c r="C478" s="21">
        <v>3010</v>
      </c>
      <c r="D478" s="21" t="s">
        <v>171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338</v>
      </c>
      <c r="B479" s="21">
        <v>8111</v>
      </c>
      <c r="C479" s="21">
        <v>3542</v>
      </c>
      <c r="D479" s="21" t="s">
        <v>339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340</v>
      </c>
      <c r="B480" s="21">
        <v>8311</v>
      </c>
      <c r="C480" s="21">
        <v>919</v>
      </c>
      <c r="D480" s="21" t="s">
        <v>341</v>
      </c>
      <c r="E480" s="21" t="s">
        <v>61</v>
      </c>
      <c r="F480" s="21" t="s">
        <v>15</v>
      </c>
      <c r="G480" s="21"/>
      <c r="H480" s="21"/>
      <c r="I480" s="21"/>
    </row>
    <row r="481" spans="1:9" hidden="1">
      <c r="A481" s="21" t="s">
        <v>340</v>
      </c>
      <c r="B481" s="21">
        <v>8311</v>
      </c>
      <c r="C481" s="21">
        <v>1134</v>
      </c>
      <c r="D481" s="21" t="s">
        <v>342</v>
      </c>
      <c r="E481" s="21" t="s">
        <v>61</v>
      </c>
      <c r="F481" s="21" t="s">
        <v>15</v>
      </c>
      <c r="G481" s="21"/>
      <c r="H481" s="21"/>
      <c r="I481" s="21"/>
    </row>
    <row r="482" spans="1:9" hidden="1">
      <c r="A482" s="21" t="s">
        <v>340</v>
      </c>
      <c r="B482" s="21">
        <v>8311</v>
      </c>
      <c r="C482" s="21">
        <v>2129</v>
      </c>
      <c r="D482" s="21" t="s">
        <v>343</v>
      </c>
      <c r="E482" s="21" t="s">
        <v>61</v>
      </c>
      <c r="F482" s="21" t="s">
        <v>15</v>
      </c>
      <c r="G482" s="21"/>
      <c r="H482" s="21"/>
      <c r="I482" s="21"/>
    </row>
    <row r="483" spans="1:9" hidden="1">
      <c r="A483" s="21" t="s">
        <v>340</v>
      </c>
      <c r="B483" s="21">
        <v>8311</v>
      </c>
      <c r="C483" s="21">
        <v>2129</v>
      </c>
      <c r="D483" s="21" t="s">
        <v>343</v>
      </c>
      <c r="E483" s="21" t="s">
        <v>61</v>
      </c>
      <c r="F483" s="21" t="s">
        <v>16</v>
      </c>
      <c r="G483" s="21"/>
      <c r="H483" s="21"/>
      <c r="I483" s="21"/>
    </row>
    <row r="484" spans="1:9" hidden="1">
      <c r="A484" s="21" t="s">
        <v>340</v>
      </c>
      <c r="B484" s="21">
        <v>8311</v>
      </c>
      <c r="C484" s="21">
        <v>3010</v>
      </c>
      <c r="D484" s="21" t="s">
        <v>171</v>
      </c>
      <c r="E484" s="21" t="s">
        <v>61</v>
      </c>
      <c r="F484" s="21"/>
      <c r="G484" s="21"/>
      <c r="H484" s="21"/>
      <c r="I484" s="21"/>
    </row>
    <row r="485" spans="1:9" hidden="1">
      <c r="A485" s="21" t="s">
        <v>340</v>
      </c>
      <c r="B485" s="21">
        <v>8311</v>
      </c>
      <c r="C485" s="21">
        <v>1427</v>
      </c>
      <c r="D485" s="21" t="s">
        <v>344</v>
      </c>
      <c r="E485" s="21" t="s">
        <v>35</v>
      </c>
      <c r="F485" s="21"/>
      <c r="G485" s="21"/>
      <c r="H485" s="21"/>
      <c r="I485" s="21"/>
    </row>
    <row r="486" spans="1:9" hidden="1">
      <c r="A486" s="21" t="s">
        <v>340</v>
      </c>
      <c r="B486" s="21">
        <v>8311</v>
      </c>
      <c r="C486" s="21">
        <v>1721</v>
      </c>
      <c r="D486" s="21" t="s">
        <v>345</v>
      </c>
      <c r="E486" s="21" t="s">
        <v>38</v>
      </c>
      <c r="F486" s="21" t="s">
        <v>15</v>
      </c>
      <c r="G486" s="21"/>
      <c r="H486" s="21"/>
      <c r="I486" s="21"/>
    </row>
    <row r="487" spans="1:9" hidden="1">
      <c r="A487" s="21" t="s">
        <v>340</v>
      </c>
      <c r="B487" s="21">
        <v>8311</v>
      </c>
      <c r="C487" s="21">
        <v>2093</v>
      </c>
      <c r="D487" s="21" t="s">
        <v>346</v>
      </c>
      <c r="E487" s="21" t="s">
        <v>38</v>
      </c>
      <c r="F487" s="21" t="s">
        <v>15</v>
      </c>
      <c r="G487" s="21"/>
      <c r="H487" s="21"/>
      <c r="I487" s="21"/>
    </row>
    <row r="488" spans="1:9" hidden="1">
      <c r="A488" s="21" t="s">
        <v>340</v>
      </c>
      <c r="B488" s="21">
        <v>8311</v>
      </c>
      <c r="C488" s="21">
        <v>2234</v>
      </c>
      <c r="D488" s="21" t="s">
        <v>182</v>
      </c>
      <c r="E488" s="21" t="s">
        <v>38</v>
      </c>
      <c r="F488" s="21"/>
      <c r="G488" s="21"/>
      <c r="H488" s="21"/>
      <c r="I488" s="21"/>
    </row>
    <row r="489" spans="1:9" hidden="1">
      <c r="A489" s="21" t="s">
        <v>340</v>
      </c>
      <c r="B489" s="21">
        <v>8311</v>
      </c>
      <c r="C489" s="21">
        <v>546</v>
      </c>
      <c r="D489" s="21" t="s">
        <v>347</v>
      </c>
      <c r="E489" s="21" t="s">
        <v>114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4029</v>
      </c>
      <c r="D490" s="21" t="s">
        <v>349</v>
      </c>
      <c r="E490" s="21" t="s">
        <v>21</v>
      </c>
      <c r="F490" s="21" t="s">
        <v>16</v>
      </c>
      <c r="G490" s="21"/>
      <c r="H490" s="21"/>
      <c r="I490" s="21"/>
    </row>
    <row r="491" spans="1:9" hidden="1">
      <c r="A491" s="21" t="s">
        <v>348</v>
      </c>
      <c r="B491" s="21">
        <v>8332</v>
      </c>
      <c r="C491" s="21">
        <v>2221</v>
      </c>
      <c r="D491" s="21" t="s">
        <v>329</v>
      </c>
      <c r="E491" s="21" t="s">
        <v>61</v>
      </c>
      <c r="F491" s="21"/>
      <c r="G491" s="21"/>
      <c r="H491" s="21"/>
      <c r="I491" s="21"/>
    </row>
    <row r="492" spans="1:9" hidden="1">
      <c r="A492" s="21" t="s">
        <v>348</v>
      </c>
      <c r="B492" s="21">
        <v>8332</v>
      </c>
      <c r="C492" s="21">
        <v>3010</v>
      </c>
      <c r="D492" s="21" t="s">
        <v>171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348</v>
      </c>
      <c r="B493" s="21">
        <v>8332</v>
      </c>
      <c r="C493" s="21">
        <v>3505</v>
      </c>
      <c r="D493" s="21" t="s">
        <v>350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348</v>
      </c>
      <c r="B494" s="21">
        <v>8332</v>
      </c>
      <c r="C494" s="21">
        <v>3787</v>
      </c>
      <c r="D494" s="21" t="s">
        <v>316</v>
      </c>
      <c r="E494" s="21" t="s">
        <v>61</v>
      </c>
      <c r="F494" s="21" t="s">
        <v>15</v>
      </c>
      <c r="G494" s="21"/>
      <c r="H494" s="21"/>
      <c r="I494" s="21"/>
    </row>
    <row r="495" spans="1:9" hidden="1">
      <c r="A495" s="21" t="s">
        <v>348</v>
      </c>
      <c r="B495" s="21">
        <v>8332</v>
      </c>
      <c r="C495" s="21">
        <v>3787</v>
      </c>
      <c r="D495" s="21" t="s">
        <v>316</v>
      </c>
      <c r="E495" s="21" t="s">
        <v>61</v>
      </c>
      <c r="F495" s="21" t="s">
        <v>16</v>
      </c>
      <c r="G495" s="21"/>
      <c r="H495" s="21"/>
      <c r="I495" s="21"/>
    </row>
    <row r="496" spans="1:9" hidden="1">
      <c r="A496" s="21" t="s">
        <v>348</v>
      </c>
      <c r="B496" s="21">
        <v>8332</v>
      </c>
      <c r="C496" s="21">
        <v>4146</v>
      </c>
      <c r="D496" s="21" t="s">
        <v>236</v>
      </c>
      <c r="E496" s="21" t="s">
        <v>61</v>
      </c>
      <c r="F496" s="21"/>
      <c r="G496" s="21"/>
      <c r="H496" s="21"/>
      <c r="I496" s="21"/>
    </row>
    <row r="497" spans="1:9" hidden="1">
      <c r="A497" s="21" t="s">
        <v>348</v>
      </c>
      <c r="B497" s="21">
        <v>8332</v>
      </c>
      <c r="C497" s="21">
        <v>4710</v>
      </c>
      <c r="D497" s="21" t="s">
        <v>351</v>
      </c>
      <c r="E497" s="21" t="s">
        <v>61</v>
      </c>
      <c r="F497" s="21"/>
      <c r="G497" s="21"/>
      <c r="H497" s="21"/>
      <c r="I497" s="21"/>
    </row>
    <row r="498" spans="1:9" hidden="1">
      <c r="A498" s="21" t="s">
        <v>348</v>
      </c>
      <c r="B498" s="21">
        <v>8332</v>
      </c>
      <c r="C498" s="21">
        <v>4794</v>
      </c>
      <c r="D498" s="21" t="s">
        <v>352</v>
      </c>
      <c r="E498" s="21" t="s">
        <v>61</v>
      </c>
      <c r="F498" s="21"/>
      <c r="G498" s="21"/>
      <c r="H498" s="21"/>
      <c r="I498" s="21"/>
    </row>
    <row r="499" spans="1:9" hidden="1">
      <c r="A499" s="21" t="s">
        <v>348</v>
      </c>
      <c r="B499" s="21">
        <v>8332</v>
      </c>
      <c r="C499" s="21">
        <v>1945</v>
      </c>
      <c r="D499" s="21" t="s">
        <v>94</v>
      </c>
      <c r="E499" s="21" t="s">
        <v>90</v>
      </c>
      <c r="F499" s="21"/>
      <c r="G499" s="21"/>
      <c r="H499" s="21"/>
      <c r="I499" s="21"/>
    </row>
    <row r="500" spans="1:9" hidden="1">
      <c r="A500" s="21" t="s">
        <v>348</v>
      </c>
      <c r="B500" s="21">
        <v>8332</v>
      </c>
      <c r="C500" s="21">
        <v>4108</v>
      </c>
      <c r="D500" s="21" t="s">
        <v>353</v>
      </c>
      <c r="E500" s="21" t="s">
        <v>90</v>
      </c>
      <c r="F500" s="21" t="s">
        <v>15</v>
      </c>
      <c r="G500" s="21"/>
      <c r="H500" s="21"/>
      <c r="I500" s="21"/>
    </row>
    <row r="501" spans="1:9" hidden="1">
      <c r="A501" s="21" t="s">
        <v>348</v>
      </c>
      <c r="B501" s="21">
        <v>8332</v>
      </c>
      <c r="C501" s="21">
        <v>2869</v>
      </c>
      <c r="D501" s="21" t="s">
        <v>354</v>
      </c>
      <c r="E501" s="21" t="s">
        <v>10</v>
      </c>
      <c r="F501" s="21"/>
      <c r="G501" s="21"/>
      <c r="H501" s="21"/>
      <c r="I501" s="21"/>
    </row>
    <row r="502" spans="1:9" hidden="1">
      <c r="A502" s="21" t="s">
        <v>348</v>
      </c>
      <c r="B502" s="21">
        <v>8332</v>
      </c>
      <c r="C502" s="21">
        <v>3989</v>
      </c>
      <c r="D502" s="21" t="s">
        <v>11</v>
      </c>
      <c r="E502" s="21" t="s">
        <v>10</v>
      </c>
      <c r="F502" s="21"/>
      <c r="G502" s="21"/>
      <c r="H502" s="21"/>
      <c r="I502" s="21"/>
    </row>
    <row r="503" spans="1:9" hidden="1">
      <c r="A503" s="21" t="s">
        <v>348</v>
      </c>
      <c r="B503" s="21">
        <v>8332</v>
      </c>
      <c r="C503" s="21">
        <v>2117</v>
      </c>
      <c r="D503" s="21" t="s">
        <v>131</v>
      </c>
      <c r="E503" s="21" t="s">
        <v>30</v>
      </c>
      <c r="F503" s="21"/>
      <c r="G503" s="21"/>
      <c r="H503" s="21"/>
      <c r="I503" s="21"/>
    </row>
    <row r="504" spans="1:9" hidden="1">
      <c r="A504" s="21" t="s">
        <v>348</v>
      </c>
      <c r="B504" s="21">
        <v>8332</v>
      </c>
      <c r="C504" s="21">
        <v>3030</v>
      </c>
      <c r="D504" s="21" t="s">
        <v>357</v>
      </c>
      <c r="E504" s="21" t="s">
        <v>135</v>
      </c>
      <c r="F504" s="21"/>
      <c r="G504" s="21"/>
      <c r="H504" s="21"/>
      <c r="I504" s="21"/>
    </row>
    <row r="505" spans="1:9" hidden="1">
      <c r="A505" s="21" t="s">
        <v>348</v>
      </c>
      <c r="B505" s="21">
        <v>8332</v>
      </c>
      <c r="C505" s="21">
        <v>6677</v>
      </c>
      <c r="D505" s="21" t="s">
        <v>43</v>
      </c>
      <c r="E505" s="21" t="s">
        <v>41</v>
      </c>
      <c r="F505" s="21"/>
      <c r="G505" s="21"/>
      <c r="H505" s="21"/>
      <c r="I505" s="21"/>
    </row>
    <row r="506" spans="1:9" hidden="1">
      <c r="A506" s="21" t="s">
        <v>348</v>
      </c>
      <c r="B506" s="21">
        <v>8332</v>
      </c>
      <c r="C506" s="21">
        <v>5717</v>
      </c>
      <c r="D506" s="21" t="s">
        <v>358</v>
      </c>
      <c r="E506" s="21" t="s">
        <v>44</v>
      </c>
      <c r="F506" s="21"/>
      <c r="G506" s="21"/>
      <c r="H506" s="21"/>
      <c r="I506" s="21"/>
    </row>
    <row r="507" spans="1:9" hidden="1">
      <c r="A507" s="21" t="s">
        <v>348</v>
      </c>
      <c r="B507" s="21">
        <v>8332</v>
      </c>
      <c r="C507" s="21">
        <v>3588</v>
      </c>
      <c r="D507" s="21" t="s">
        <v>335</v>
      </c>
      <c r="E507" s="21" t="s">
        <v>165</v>
      </c>
      <c r="F507" s="21"/>
      <c r="G507" s="21"/>
      <c r="H507" s="21"/>
      <c r="I507" s="21"/>
    </row>
    <row r="508" spans="1:9" hidden="1">
      <c r="A508" s="21" t="s">
        <v>359</v>
      </c>
      <c r="B508" s="21">
        <v>8311</v>
      </c>
      <c r="C508" s="21">
        <v>919</v>
      </c>
      <c r="D508" s="21" t="s">
        <v>341</v>
      </c>
      <c r="E508" s="21" t="s">
        <v>61</v>
      </c>
      <c r="F508" s="21" t="s">
        <v>15</v>
      </c>
      <c r="G508" s="21"/>
      <c r="H508" s="21"/>
      <c r="I508" s="21"/>
    </row>
    <row r="509" spans="1:9" hidden="1">
      <c r="A509" s="21" t="s">
        <v>359</v>
      </c>
      <c r="B509" s="21">
        <v>8311</v>
      </c>
      <c r="C509" s="21">
        <v>1134</v>
      </c>
      <c r="D509" s="21" t="s">
        <v>342</v>
      </c>
      <c r="E509" s="21" t="s">
        <v>61</v>
      </c>
      <c r="F509" s="21" t="s">
        <v>15</v>
      </c>
      <c r="G509" s="21"/>
      <c r="H509" s="21"/>
      <c r="I509" s="21"/>
    </row>
    <row r="510" spans="1:9" hidden="1">
      <c r="A510" s="21" t="s">
        <v>359</v>
      </c>
      <c r="B510" s="21">
        <v>8311</v>
      </c>
      <c r="C510" s="21">
        <v>2129</v>
      </c>
      <c r="D510" s="21" t="s">
        <v>343</v>
      </c>
      <c r="E510" s="21" t="s">
        <v>61</v>
      </c>
      <c r="F510" s="21"/>
      <c r="G510" s="21"/>
      <c r="H510" s="21"/>
      <c r="I510" s="21"/>
    </row>
    <row r="511" spans="1:9" hidden="1">
      <c r="A511" s="21" t="s">
        <v>359</v>
      </c>
      <c r="B511" s="21">
        <v>8311</v>
      </c>
      <c r="C511" s="21">
        <v>3010</v>
      </c>
      <c r="D511" s="21" t="s">
        <v>171</v>
      </c>
      <c r="E511" s="21" t="s">
        <v>61</v>
      </c>
      <c r="F511" s="21"/>
      <c r="G511" s="21"/>
      <c r="H511" s="21"/>
      <c r="I511" s="21"/>
    </row>
    <row r="512" spans="1:9" hidden="1">
      <c r="A512" s="21" t="s">
        <v>359</v>
      </c>
      <c r="B512" s="21">
        <v>8311</v>
      </c>
      <c r="C512" s="21">
        <v>1427</v>
      </c>
      <c r="D512" s="21" t="s">
        <v>344</v>
      </c>
      <c r="E512" s="21" t="s">
        <v>35</v>
      </c>
      <c r="F512" s="21"/>
      <c r="G512" s="21"/>
      <c r="H512" s="21"/>
      <c r="I512" s="21"/>
    </row>
    <row r="513" spans="1:9" hidden="1">
      <c r="A513" s="21" t="s">
        <v>359</v>
      </c>
      <c r="B513" s="21">
        <v>8311</v>
      </c>
      <c r="C513" s="21">
        <v>2369</v>
      </c>
      <c r="D513" s="21" t="s">
        <v>284</v>
      </c>
      <c r="E513" s="21" t="s">
        <v>35</v>
      </c>
      <c r="F513" s="21" t="s">
        <v>16</v>
      </c>
      <c r="G513" s="21"/>
      <c r="H513" s="21"/>
      <c r="I513" s="21"/>
    </row>
    <row r="514" spans="1:9" hidden="1">
      <c r="A514" s="21" t="s">
        <v>359</v>
      </c>
      <c r="B514" s="21">
        <v>8311</v>
      </c>
      <c r="C514" s="21">
        <v>1721</v>
      </c>
      <c r="D514" s="21" t="s">
        <v>345</v>
      </c>
      <c r="E514" s="21" t="s">
        <v>38</v>
      </c>
      <c r="F514" s="21" t="s">
        <v>15</v>
      </c>
      <c r="G514" s="21"/>
      <c r="H514" s="21"/>
      <c r="I514" s="21"/>
    </row>
    <row r="515" spans="1:9" hidden="1">
      <c r="A515" s="21" t="s">
        <v>359</v>
      </c>
      <c r="B515" s="21">
        <v>8311</v>
      </c>
      <c r="C515" s="21">
        <v>2093</v>
      </c>
      <c r="D515" s="21" t="s">
        <v>346</v>
      </c>
      <c r="E515" s="21" t="s">
        <v>38</v>
      </c>
      <c r="F515" s="21" t="s">
        <v>15</v>
      </c>
      <c r="G515" s="21"/>
      <c r="H515" s="21"/>
      <c r="I515" s="21"/>
    </row>
    <row r="516" spans="1:9" hidden="1">
      <c r="A516" s="21" t="s">
        <v>359</v>
      </c>
      <c r="B516" s="21">
        <v>8311</v>
      </c>
      <c r="C516" s="21">
        <v>2234</v>
      </c>
      <c r="D516" s="21" t="s">
        <v>182</v>
      </c>
      <c r="E516" s="21" t="s">
        <v>38</v>
      </c>
      <c r="F516" s="21" t="s">
        <v>16</v>
      </c>
      <c r="G516" s="21"/>
      <c r="H516" s="21"/>
      <c r="I516" s="21"/>
    </row>
    <row r="517" spans="1:9" hidden="1">
      <c r="A517" s="21" t="s">
        <v>359</v>
      </c>
      <c r="B517" s="21">
        <v>8311</v>
      </c>
      <c r="C517" s="21">
        <v>546</v>
      </c>
      <c r="D517" s="21" t="s">
        <v>347</v>
      </c>
      <c r="E517" s="21" t="s">
        <v>114</v>
      </c>
      <c r="F517" s="21"/>
      <c r="G517" s="21"/>
      <c r="H517" s="21"/>
      <c r="I517" s="21"/>
    </row>
    <row r="518" spans="1:9" hidden="1">
      <c r="A518" s="21" t="s">
        <v>360</v>
      </c>
      <c r="B518" s="21">
        <v>7129</v>
      </c>
      <c r="C518" s="21">
        <v>3742</v>
      </c>
      <c r="D518" s="21" t="s">
        <v>221</v>
      </c>
      <c r="E518" s="21" t="s">
        <v>35</v>
      </c>
      <c r="F518" s="21" t="s">
        <v>15</v>
      </c>
      <c r="G518" s="21"/>
      <c r="H518" s="21"/>
      <c r="I518" s="21"/>
    </row>
    <row r="519" spans="1:9" hidden="1">
      <c r="A519" s="21" t="s">
        <v>360</v>
      </c>
      <c r="B519" s="21">
        <v>7129</v>
      </c>
      <c r="C519" s="21">
        <v>2500</v>
      </c>
      <c r="D519" s="21" t="s">
        <v>26</v>
      </c>
      <c r="E519" s="21" t="s">
        <v>23</v>
      </c>
      <c r="F519" s="21" t="s">
        <v>15</v>
      </c>
      <c r="G519" s="21"/>
      <c r="H519" s="21"/>
      <c r="I519" s="21"/>
    </row>
    <row r="520" spans="1:9" hidden="1">
      <c r="A520" s="21" t="s">
        <v>360</v>
      </c>
      <c r="B520" s="21">
        <v>7129</v>
      </c>
      <c r="C520" s="21">
        <v>2500</v>
      </c>
      <c r="D520" s="21" t="s">
        <v>26</v>
      </c>
      <c r="E520" s="21" t="s">
        <v>23</v>
      </c>
      <c r="F520" s="21" t="s">
        <v>16</v>
      </c>
      <c r="G520" s="21"/>
      <c r="H520" s="21"/>
      <c r="I520" s="21"/>
    </row>
    <row r="521" spans="1:9" hidden="1">
      <c r="A521" s="21" t="s">
        <v>360</v>
      </c>
      <c r="B521" s="21">
        <v>7129</v>
      </c>
      <c r="C521" s="21">
        <v>1788</v>
      </c>
      <c r="D521" s="21" t="s">
        <v>361</v>
      </c>
      <c r="E521" s="21" t="s">
        <v>38</v>
      </c>
      <c r="F521" s="21" t="s">
        <v>15</v>
      </c>
      <c r="G521" s="21"/>
      <c r="H521" s="21"/>
      <c r="I521" s="21"/>
    </row>
    <row r="522" spans="1:9" hidden="1">
      <c r="A522" s="21" t="s">
        <v>360</v>
      </c>
      <c r="B522" s="21">
        <v>7129</v>
      </c>
      <c r="C522" s="21">
        <v>1788</v>
      </c>
      <c r="D522" s="21" t="s">
        <v>361</v>
      </c>
      <c r="E522" s="21" t="s">
        <v>38</v>
      </c>
      <c r="F522" s="21" t="s">
        <v>16</v>
      </c>
      <c r="G522" s="21"/>
      <c r="H522" s="21"/>
      <c r="I522" s="21"/>
    </row>
    <row r="523" spans="1:9" hidden="1">
      <c r="A523" s="21" t="s">
        <v>360</v>
      </c>
      <c r="B523" s="21">
        <v>7129</v>
      </c>
      <c r="C523" s="21">
        <v>2479</v>
      </c>
      <c r="D523" s="21" t="s">
        <v>191</v>
      </c>
      <c r="E523" s="21" t="s">
        <v>103</v>
      </c>
      <c r="F523" s="21" t="s">
        <v>15</v>
      </c>
      <c r="G523" s="21"/>
      <c r="H523" s="21"/>
      <c r="I523" s="21"/>
    </row>
    <row r="524" spans="1:9" hidden="1">
      <c r="A524" s="21" t="s">
        <v>360</v>
      </c>
      <c r="B524" s="21">
        <v>7129</v>
      </c>
      <c r="C524" s="21">
        <v>2041</v>
      </c>
      <c r="D524" s="21" t="s">
        <v>362</v>
      </c>
      <c r="E524" s="21" t="s">
        <v>30</v>
      </c>
      <c r="F524" s="21" t="s">
        <v>15</v>
      </c>
      <c r="G524" s="21"/>
      <c r="H524" s="21"/>
      <c r="I524" s="21"/>
    </row>
    <row r="525" spans="1:9" hidden="1">
      <c r="A525" s="21" t="s">
        <v>360</v>
      </c>
      <c r="B525" s="21">
        <v>7129</v>
      </c>
      <c r="C525" s="21">
        <v>2041</v>
      </c>
      <c r="D525" s="21" t="s">
        <v>362</v>
      </c>
      <c r="E525" s="21" t="s">
        <v>30</v>
      </c>
      <c r="F525" s="21" t="s">
        <v>16</v>
      </c>
      <c r="G525" s="21"/>
      <c r="H525" s="21"/>
      <c r="I525" s="21"/>
    </row>
    <row r="526" spans="1:9" hidden="1">
      <c r="A526" s="21" t="s">
        <v>360</v>
      </c>
      <c r="B526" s="21">
        <v>7129</v>
      </c>
      <c r="C526" s="21">
        <v>2503</v>
      </c>
      <c r="D526" s="21" t="s">
        <v>217</v>
      </c>
      <c r="E526" s="21" t="s">
        <v>152</v>
      </c>
      <c r="F526" s="21"/>
      <c r="G526" s="21"/>
      <c r="H526" s="21"/>
      <c r="I526" s="21"/>
    </row>
    <row r="527" spans="1:9" hidden="1">
      <c r="A527" s="21" t="s">
        <v>363</v>
      </c>
      <c r="B527" s="21">
        <v>7136</v>
      </c>
      <c r="C527" s="21">
        <v>1904</v>
      </c>
      <c r="D527" s="21" t="s">
        <v>364</v>
      </c>
      <c r="E527" s="21" t="s">
        <v>35</v>
      </c>
      <c r="F527" s="21" t="s">
        <v>16</v>
      </c>
      <c r="G527" s="21"/>
      <c r="H527" s="21"/>
      <c r="I527" s="21"/>
    </row>
    <row r="528" spans="1:9" hidden="1">
      <c r="A528" s="21" t="s">
        <v>363</v>
      </c>
      <c r="B528" s="21">
        <v>7136</v>
      </c>
      <c r="C528" s="21">
        <v>3742</v>
      </c>
      <c r="D528" s="21" t="s">
        <v>221</v>
      </c>
      <c r="E528" s="21" t="s">
        <v>35</v>
      </c>
      <c r="F528" s="21" t="s">
        <v>15</v>
      </c>
      <c r="G528" s="21"/>
      <c r="H528" s="21"/>
      <c r="I528" s="21"/>
    </row>
    <row r="529" spans="1:9" hidden="1">
      <c r="A529" s="21" t="s">
        <v>363</v>
      </c>
      <c r="B529" s="21">
        <v>7136</v>
      </c>
      <c r="C529" s="21">
        <v>2500</v>
      </c>
      <c r="D529" s="21" t="s">
        <v>26</v>
      </c>
      <c r="E529" s="21" t="s">
        <v>23</v>
      </c>
      <c r="F529" s="21" t="s">
        <v>15</v>
      </c>
      <c r="G529" s="21"/>
      <c r="H529" s="21"/>
      <c r="I529" s="21"/>
    </row>
    <row r="530" spans="1:9" hidden="1">
      <c r="A530" s="21" t="s">
        <v>363</v>
      </c>
      <c r="B530" s="21">
        <v>7136</v>
      </c>
      <c r="C530" s="21">
        <v>3806</v>
      </c>
      <c r="D530" s="21" t="s">
        <v>365</v>
      </c>
      <c r="E530" s="21" t="s">
        <v>90</v>
      </c>
      <c r="F530" s="21" t="s">
        <v>15</v>
      </c>
      <c r="G530" s="21"/>
      <c r="H530" s="21"/>
      <c r="I530" s="21"/>
    </row>
    <row r="531" spans="1:9" hidden="1">
      <c r="A531" s="21" t="s">
        <v>363</v>
      </c>
      <c r="B531" s="21">
        <v>7136</v>
      </c>
      <c r="C531" s="21">
        <v>3806</v>
      </c>
      <c r="D531" s="21" t="s">
        <v>365</v>
      </c>
      <c r="E531" s="21" t="s">
        <v>90</v>
      </c>
      <c r="F531" s="21" t="s">
        <v>16</v>
      </c>
      <c r="G531" s="21"/>
      <c r="H531" s="21"/>
      <c r="I531" s="21"/>
    </row>
    <row r="532" spans="1:9" hidden="1">
      <c r="A532" s="21" t="s">
        <v>363</v>
      </c>
      <c r="B532" s="21">
        <v>7136</v>
      </c>
      <c r="C532" s="21">
        <v>2295</v>
      </c>
      <c r="D532" s="21" t="s">
        <v>203</v>
      </c>
      <c r="E532" s="21" t="s">
        <v>103</v>
      </c>
      <c r="F532" s="21" t="s">
        <v>15</v>
      </c>
      <c r="G532" s="21"/>
      <c r="H532" s="21"/>
      <c r="I532" s="21"/>
    </row>
    <row r="533" spans="1:9" hidden="1">
      <c r="A533" s="21" t="s">
        <v>363</v>
      </c>
      <c r="B533" s="21">
        <v>7136</v>
      </c>
      <c r="C533" s="21">
        <v>2295</v>
      </c>
      <c r="D533" s="21" t="s">
        <v>203</v>
      </c>
      <c r="E533" s="21" t="s">
        <v>103</v>
      </c>
      <c r="F533" s="21" t="s">
        <v>16</v>
      </c>
      <c r="G533" s="21"/>
      <c r="H533" s="21"/>
      <c r="I533" s="21"/>
    </row>
    <row r="534" spans="1:9" hidden="1">
      <c r="A534" s="21" t="s">
        <v>363</v>
      </c>
      <c r="B534" s="21">
        <v>7136</v>
      </c>
      <c r="C534" s="21">
        <v>3259</v>
      </c>
      <c r="D534" s="21" t="s">
        <v>207</v>
      </c>
      <c r="E534" s="21" t="s">
        <v>114</v>
      </c>
      <c r="F534" s="21"/>
      <c r="G534" s="21"/>
      <c r="H534" s="21"/>
      <c r="I534" s="21"/>
    </row>
    <row r="535" spans="1:9" hidden="1">
      <c r="A535" s="21" t="s">
        <v>363</v>
      </c>
      <c r="B535" s="21">
        <v>7136</v>
      </c>
      <c r="C535" s="21">
        <v>2095</v>
      </c>
      <c r="D535" s="21" t="s">
        <v>366</v>
      </c>
      <c r="E535" s="21" t="s">
        <v>30</v>
      </c>
      <c r="F535" s="21" t="s">
        <v>15</v>
      </c>
      <c r="G535" s="21"/>
      <c r="H535" s="21"/>
      <c r="I535" s="21"/>
    </row>
    <row r="536" spans="1:9" hidden="1">
      <c r="A536" s="21" t="s">
        <v>363</v>
      </c>
      <c r="B536" s="21">
        <v>7136</v>
      </c>
      <c r="C536" s="21">
        <v>1881</v>
      </c>
      <c r="D536" s="21" t="s">
        <v>367</v>
      </c>
      <c r="E536" s="21" t="s">
        <v>135</v>
      </c>
      <c r="F536" s="21" t="s">
        <v>15</v>
      </c>
      <c r="G536" s="21"/>
      <c r="H536" s="21"/>
      <c r="I536" s="21"/>
    </row>
    <row r="537" spans="1:9" hidden="1">
      <c r="A537" s="21" t="s">
        <v>363</v>
      </c>
      <c r="B537" s="21">
        <v>7136</v>
      </c>
      <c r="C537" s="21">
        <v>2136</v>
      </c>
      <c r="D537" s="21" t="s">
        <v>142</v>
      </c>
      <c r="E537" s="21" t="s">
        <v>140</v>
      </c>
      <c r="F537" s="21" t="s">
        <v>15</v>
      </c>
      <c r="G537" s="21"/>
      <c r="H537" s="21"/>
      <c r="I537" s="21"/>
    </row>
    <row r="538" spans="1:9" hidden="1">
      <c r="A538" s="21" t="s">
        <v>363</v>
      </c>
      <c r="B538" s="21">
        <v>7136</v>
      </c>
      <c r="C538" s="21">
        <v>2136</v>
      </c>
      <c r="D538" s="21" t="s">
        <v>142</v>
      </c>
      <c r="E538" s="21" t="s">
        <v>140</v>
      </c>
      <c r="F538" s="21" t="s">
        <v>16</v>
      </c>
      <c r="G538" s="21"/>
      <c r="H538" s="21"/>
      <c r="I538" s="21"/>
    </row>
    <row r="539" spans="1:9" hidden="1">
      <c r="A539" s="21" t="s">
        <v>363</v>
      </c>
      <c r="B539" s="21">
        <v>7136</v>
      </c>
      <c r="C539" s="21">
        <v>6677</v>
      </c>
      <c r="D539" s="21" t="s">
        <v>43</v>
      </c>
      <c r="E539" s="21" t="s">
        <v>41</v>
      </c>
      <c r="F539" s="21"/>
      <c r="G539" s="21"/>
      <c r="H539" s="21"/>
      <c r="I539" s="21"/>
    </row>
    <row r="540" spans="1:9" hidden="1">
      <c r="A540" s="21" t="s">
        <v>363</v>
      </c>
      <c r="B540" s="21">
        <v>7136</v>
      </c>
      <c r="C540" s="21">
        <v>2397</v>
      </c>
      <c r="D540" s="21" t="s">
        <v>218</v>
      </c>
      <c r="E540" s="21" t="s">
        <v>32</v>
      </c>
      <c r="F540" s="21" t="s">
        <v>16</v>
      </c>
      <c r="G540" s="21"/>
      <c r="H540" s="21"/>
      <c r="I540" s="21"/>
    </row>
    <row r="541" spans="1:9" hidden="1">
      <c r="A541" s="21" t="s">
        <v>363</v>
      </c>
      <c r="B541" s="21">
        <v>7136</v>
      </c>
      <c r="C541" s="21">
        <v>1830</v>
      </c>
      <c r="D541" s="21" t="s">
        <v>368</v>
      </c>
      <c r="E541" s="21" t="s">
        <v>44</v>
      </c>
      <c r="F541" s="21"/>
      <c r="G541" s="21"/>
      <c r="H541" s="21"/>
      <c r="I541" s="21"/>
    </row>
    <row r="542" spans="1:9" hidden="1">
      <c r="A542" s="21" t="s">
        <v>369</v>
      </c>
      <c r="B542" s="21">
        <v>7129</v>
      </c>
      <c r="C542" s="21">
        <v>2500</v>
      </c>
      <c r="D542" s="21" t="s">
        <v>26</v>
      </c>
      <c r="E542" s="21" t="s">
        <v>23</v>
      </c>
      <c r="F542" s="21" t="s">
        <v>15</v>
      </c>
      <c r="G542" s="21"/>
      <c r="H542" s="21"/>
      <c r="I542" s="21"/>
    </row>
    <row r="543" spans="1:9" hidden="1">
      <c r="A543" s="21" t="s">
        <v>369</v>
      </c>
      <c r="B543" s="21">
        <v>7129</v>
      </c>
      <c r="C543" s="21">
        <v>2500</v>
      </c>
      <c r="D543" s="21" t="s">
        <v>26</v>
      </c>
      <c r="E543" s="21" t="s">
        <v>23</v>
      </c>
      <c r="F543" s="21" t="s">
        <v>16</v>
      </c>
      <c r="G543" s="21"/>
      <c r="H543" s="21"/>
      <c r="I543" s="21"/>
    </row>
    <row r="544" spans="1:9" hidden="1">
      <c r="A544" s="21" t="s">
        <v>369</v>
      </c>
      <c r="B544" s="21">
        <v>7129</v>
      </c>
      <c r="C544" s="21">
        <v>2093</v>
      </c>
      <c r="D544" s="21" t="s">
        <v>346</v>
      </c>
      <c r="E544" s="21" t="s">
        <v>38</v>
      </c>
      <c r="F544" s="21" t="s">
        <v>16</v>
      </c>
      <c r="G544" s="21"/>
      <c r="H544" s="21"/>
      <c r="I544" s="21"/>
    </row>
    <row r="545" spans="1:9" hidden="1">
      <c r="A545" s="21" t="s">
        <v>369</v>
      </c>
      <c r="B545" s="21">
        <v>7129</v>
      </c>
      <c r="C545" s="21">
        <v>2367</v>
      </c>
      <c r="D545" s="21" t="s">
        <v>370</v>
      </c>
      <c r="E545" s="21" t="s">
        <v>98</v>
      </c>
      <c r="F545" s="21" t="s">
        <v>16</v>
      </c>
      <c r="G545" s="21"/>
      <c r="H545" s="21"/>
      <c r="I545" s="21"/>
    </row>
    <row r="546" spans="1:9" hidden="1">
      <c r="A546" s="21" t="s">
        <v>369</v>
      </c>
      <c r="B546" s="21">
        <v>7129</v>
      </c>
      <c r="C546" s="21">
        <v>2083</v>
      </c>
      <c r="D546" s="21" t="s">
        <v>317</v>
      </c>
      <c r="E546" s="21" t="s">
        <v>135</v>
      </c>
      <c r="F546" s="21" t="s">
        <v>15</v>
      </c>
      <c r="G546" s="21"/>
      <c r="H546" s="21"/>
      <c r="I546" s="21"/>
    </row>
    <row r="547" spans="1:9" hidden="1">
      <c r="A547" s="21" t="s">
        <v>369</v>
      </c>
      <c r="B547" s="21">
        <v>7129</v>
      </c>
      <c r="C547" s="21">
        <v>2503</v>
      </c>
      <c r="D547" s="21" t="s">
        <v>217</v>
      </c>
      <c r="E547" s="21" t="s">
        <v>152</v>
      </c>
      <c r="F547" s="21"/>
      <c r="G547" s="21"/>
      <c r="H547" s="21"/>
      <c r="I547" s="21"/>
    </row>
    <row r="548" spans="1:9" hidden="1">
      <c r="A548" s="21" t="s">
        <v>369</v>
      </c>
      <c r="B548" s="21">
        <v>7129</v>
      </c>
      <c r="C548" s="21">
        <v>1874</v>
      </c>
      <c r="D548" s="21" t="s">
        <v>255</v>
      </c>
      <c r="E548" s="21" t="s">
        <v>44</v>
      </c>
      <c r="F548" s="21" t="s">
        <v>16</v>
      </c>
      <c r="G548" s="21"/>
      <c r="H548" s="21"/>
      <c r="I548" s="21"/>
    </row>
    <row r="549" spans="1:9" hidden="1">
      <c r="A549" s="21" t="s">
        <v>371</v>
      </c>
      <c r="B549" s="21">
        <v>7129</v>
      </c>
      <c r="C549" s="21">
        <v>378</v>
      </c>
      <c r="D549" s="21" t="s">
        <v>235</v>
      </c>
      <c r="E549" s="21" t="s">
        <v>61</v>
      </c>
      <c r="F549" s="21" t="s">
        <v>16</v>
      </c>
      <c r="G549" s="21"/>
      <c r="H549" s="21"/>
      <c r="I549" s="21"/>
    </row>
    <row r="550" spans="1:9" hidden="1">
      <c r="A550" s="21" t="s">
        <v>371</v>
      </c>
      <c r="B550" s="21">
        <v>7129</v>
      </c>
      <c r="C550" s="21">
        <v>3542</v>
      </c>
      <c r="D550" s="21" t="s">
        <v>339</v>
      </c>
      <c r="E550" s="21" t="s">
        <v>61</v>
      </c>
      <c r="F550" s="21" t="s">
        <v>15</v>
      </c>
      <c r="G550" s="21"/>
      <c r="H550" s="21"/>
      <c r="I550" s="21"/>
    </row>
    <row r="551" spans="1:9" hidden="1">
      <c r="A551" s="21" t="s">
        <v>371</v>
      </c>
      <c r="B551" s="21">
        <v>7129</v>
      </c>
      <c r="C551" s="21">
        <v>3542</v>
      </c>
      <c r="D551" s="21" t="s">
        <v>339</v>
      </c>
      <c r="E551" s="21" t="s">
        <v>61</v>
      </c>
      <c r="F551" s="21" t="s">
        <v>16</v>
      </c>
      <c r="G551" s="21"/>
      <c r="H551" s="21"/>
      <c r="I551" s="21"/>
    </row>
    <row r="552" spans="1:9" hidden="1">
      <c r="A552" s="21" t="s">
        <v>371</v>
      </c>
      <c r="B552" s="21">
        <v>7129</v>
      </c>
      <c r="C552" s="21">
        <v>3787</v>
      </c>
      <c r="D552" s="21" t="s">
        <v>316</v>
      </c>
      <c r="E552" s="21" t="s">
        <v>61</v>
      </c>
      <c r="F552" s="21" t="s">
        <v>15</v>
      </c>
      <c r="G552" s="21"/>
      <c r="H552" s="21"/>
      <c r="I552" s="21"/>
    </row>
    <row r="553" spans="1:9" hidden="1">
      <c r="A553" s="21" t="s">
        <v>371</v>
      </c>
      <c r="B553" s="21">
        <v>7129</v>
      </c>
      <c r="C553" s="21">
        <v>3787</v>
      </c>
      <c r="D553" s="21" t="s">
        <v>316</v>
      </c>
      <c r="E553" s="21" t="s">
        <v>61</v>
      </c>
      <c r="F553" s="21" t="s">
        <v>16</v>
      </c>
      <c r="G553" s="21"/>
      <c r="H553" s="21"/>
      <c r="I553" s="21"/>
    </row>
    <row r="554" spans="1:9" hidden="1">
      <c r="A554" s="21" t="s">
        <v>371</v>
      </c>
      <c r="B554" s="21">
        <v>7129</v>
      </c>
      <c r="C554" s="21">
        <v>1427</v>
      </c>
      <c r="D554" s="21" t="s">
        <v>344</v>
      </c>
      <c r="E554" s="21" t="s">
        <v>35</v>
      </c>
      <c r="F554" s="21"/>
      <c r="G554" s="21"/>
      <c r="H554" s="21"/>
      <c r="I554" s="21"/>
    </row>
    <row r="555" spans="1:9" hidden="1">
      <c r="A555" s="21" t="s">
        <v>372</v>
      </c>
      <c r="B555" s="21">
        <v>7122</v>
      </c>
      <c r="C555" s="21">
        <v>2186</v>
      </c>
      <c r="D555" s="21" t="s">
        <v>20</v>
      </c>
      <c r="E555" s="21" t="s">
        <v>19</v>
      </c>
      <c r="F555" s="21"/>
      <c r="G555" s="21"/>
      <c r="H555" s="21"/>
      <c r="I555" s="21"/>
    </row>
    <row r="556" spans="1:9" hidden="1">
      <c r="A556" s="21" t="s">
        <v>372</v>
      </c>
      <c r="B556" s="21">
        <v>7122</v>
      </c>
      <c r="C556" s="21">
        <v>2487</v>
      </c>
      <c r="D556" s="21" t="s">
        <v>204</v>
      </c>
      <c r="E556" s="21" t="s">
        <v>103</v>
      </c>
      <c r="F556" s="21" t="s">
        <v>15</v>
      </c>
      <c r="G556" s="21"/>
      <c r="H556" s="21"/>
      <c r="I556" s="21"/>
    </row>
    <row r="557" spans="1:9" hidden="1">
      <c r="A557" s="21" t="s">
        <v>372</v>
      </c>
      <c r="B557" s="21">
        <v>7122</v>
      </c>
      <c r="C557" s="21">
        <v>3360</v>
      </c>
      <c r="D557" s="21" t="s">
        <v>206</v>
      </c>
      <c r="E557" s="21" t="s">
        <v>103</v>
      </c>
      <c r="F557" s="21" t="s">
        <v>15</v>
      </c>
      <c r="G557" s="21"/>
      <c r="H557" s="21"/>
      <c r="I557" s="21"/>
    </row>
    <row r="558" spans="1:9" hidden="1">
      <c r="A558" s="21" t="s">
        <v>372</v>
      </c>
      <c r="B558" s="21">
        <v>7122</v>
      </c>
      <c r="C558" s="21">
        <v>1881</v>
      </c>
      <c r="D558" s="21" t="s">
        <v>367</v>
      </c>
      <c r="E558" s="21" t="s">
        <v>135</v>
      </c>
      <c r="F558" s="21" t="s">
        <v>15</v>
      </c>
      <c r="G558" s="21"/>
      <c r="H558" s="21"/>
      <c r="I558" s="21"/>
    </row>
    <row r="559" spans="1:9" hidden="1">
      <c r="A559" s="21" t="s">
        <v>372</v>
      </c>
      <c r="B559" s="21">
        <v>7122</v>
      </c>
      <c r="C559" s="21">
        <v>637</v>
      </c>
      <c r="D559" s="21" t="s">
        <v>318</v>
      </c>
      <c r="E559" s="21" t="s">
        <v>41</v>
      </c>
      <c r="F559" s="21" t="s">
        <v>16</v>
      </c>
      <c r="G559" s="21"/>
      <c r="H559" s="21"/>
      <c r="I559" s="21"/>
    </row>
    <row r="560" spans="1:9" hidden="1">
      <c r="A560" s="21" t="s">
        <v>372</v>
      </c>
      <c r="B560" s="21">
        <v>7122</v>
      </c>
      <c r="C560" s="21">
        <v>2068</v>
      </c>
      <c r="D560" s="21" t="s">
        <v>319</v>
      </c>
      <c r="E560" s="21" t="s">
        <v>41</v>
      </c>
      <c r="F560" s="21"/>
      <c r="G560" s="21"/>
      <c r="H560" s="21"/>
      <c r="I560" s="21"/>
    </row>
    <row r="561" spans="1:9" hidden="1">
      <c r="A561" s="21" t="s">
        <v>372</v>
      </c>
      <c r="B561" s="21">
        <v>7122</v>
      </c>
      <c r="C561" s="21">
        <v>2147</v>
      </c>
      <c r="D561" s="21" t="s">
        <v>323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372</v>
      </c>
      <c r="B562" s="21">
        <v>7122</v>
      </c>
      <c r="C562" s="21">
        <v>6677</v>
      </c>
      <c r="D562" s="21" t="s">
        <v>43</v>
      </c>
      <c r="E562" s="21" t="s">
        <v>41</v>
      </c>
      <c r="F562" s="21"/>
      <c r="G562" s="21"/>
      <c r="H562" s="21"/>
      <c r="I562" s="21"/>
    </row>
    <row r="563" spans="1:9" hidden="1">
      <c r="A563" s="21" t="s">
        <v>372</v>
      </c>
      <c r="B563" s="21">
        <v>7122</v>
      </c>
      <c r="C563" s="21">
        <v>1864</v>
      </c>
      <c r="D563" s="21" t="s">
        <v>46</v>
      </c>
      <c r="E563" s="21" t="s">
        <v>44</v>
      </c>
      <c r="F563" s="21" t="s">
        <v>15</v>
      </c>
      <c r="G563" s="21"/>
      <c r="H563" s="21"/>
      <c r="I563" s="21"/>
    </row>
    <row r="564" spans="1:9" hidden="1">
      <c r="A564" s="21" t="s">
        <v>372</v>
      </c>
      <c r="B564" s="21">
        <v>7122</v>
      </c>
      <c r="C564" s="21">
        <v>1868</v>
      </c>
      <c r="D564" s="21" t="s">
        <v>47</v>
      </c>
      <c r="E564" s="21" t="s">
        <v>44</v>
      </c>
      <c r="F564" s="21" t="s">
        <v>16</v>
      </c>
      <c r="G564" s="21"/>
      <c r="H564" s="21"/>
      <c r="I564" s="21"/>
    </row>
    <row r="565" spans="1:9" hidden="1">
      <c r="A565" s="21" t="s">
        <v>373</v>
      </c>
      <c r="B565" s="21">
        <v>7223</v>
      </c>
      <c r="C565" s="21">
        <v>2525</v>
      </c>
      <c r="D565" s="21" t="s">
        <v>374</v>
      </c>
      <c r="E565" s="21" t="s">
        <v>21</v>
      </c>
      <c r="F565" s="21" t="s">
        <v>15</v>
      </c>
      <c r="G565" s="21"/>
      <c r="H565" s="21"/>
      <c r="I565" s="21"/>
    </row>
    <row r="566" spans="1:9" hidden="1">
      <c r="A566" s="21" t="s">
        <v>373</v>
      </c>
      <c r="B566" s="21">
        <v>7223</v>
      </c>
      <c r="C566" s="21">
        <v>2525</v>
      </c>
      <c r="D566" s="21" t="s">
        <v>374</v>
      </c>
      <c r="E566" s="21" t="s">
        <v>21</v>
      </c>
      <c r="F566" s="21" t="s">
        <v>16</v>
      </c>
      <c r="G566" s="21"/>
      <c r="H566" s="21"/>
      <c r="I566" s="21"/>
    </row>
    <row r="567" spans="1:9" hidden="1">
      <c r="A567" s="21" t="s">
        <v>375</v>
      </c>
      <c r="B567" s="21">
        <v>8211</v>
      </c>
      <c r="C567" s="21">
        <v>3032</v>
      </c>
      <c r="D567" s="21" t="s">
        <v>376</v>
      </c>
      <c r="E567" s="21" t="s">
        <v>41</v>
      </c>
      <c r="F567" s="21" t="s">
        <v>15</v>
      </c>
      <c r="G567" s="21"/>
      <c r="H567" s="21"/>
      <c r="I567" s="21"/>
    </row>
    <row r="568" spans="1:9" hidden="1">
      <c r="A568" s="21" t="s">
        <v>377</v>
      </c>
      <c r="B568" s="21">
        <v>8162</v>
      </c>
      <c r="C568" s="21">
        <v>2595</v>
      </c>
      <c r="D568" s="21" t="s">
        <v>325</v>
      </c>
      <c r="E568" s="21" t="s">
        <v>19</v>
      </c>
      <c r="F568" s="21" t="s">
        <v>16</v>
      </c>
      <c r="G568" s="21"/>
      <c r="H568" s="21"/>
      <c r="I568" s="21"/>
    </row>
    <row r="569" spans="1:9" hidden="1">
      <c r="A569" s="21" t="s">
        <v>377</v>
      </c>
      <c r="B569" s="21">
        <v>8162</v>
      </c>
      <c r="C569" s="21">
        <v>6450</v>
      </c>
      <c r="D569" s="21" t="s">
        <v>58</v>
      </c>
      <c r="E569" s="21" t="s">
        <v>19</v>
      </c>
      <c r="F569" s="21"/>
      <c r="G569" s="21"/>
      <c r="H569" s="21"/>
      <c r="I569" s="21"/>
    </row>
    <row r="570" spans="1:9" hidden="1">
      <c r="A570" s="21" t="s">
        <v>377</v>
      </c>
      <c r="B570" s="21">
        <v>8162</v>
      </c>
      <c r="C570" s="21">
        <v>3787</v>
      </c>
      <c r="D570" s="21" t="s">
        <v>316</v>
      </c>
      <c r="E570" s="21" t="s">
        <v>61</v>
      </c>
      <c r="F570" s="21" t="s">
        <v>15</v>
      </c>
      <c r="G570" s="21"/>
      <c r="H570" s="21"/>
      <c r="I570" s="21"/>
    </row>
    <row r="571" spans="1:9" hidden="1">
      <c r="A571" s="21" t="s">
        <v>377</v>
      </c>
      <c r="B571" s="21">
        <v>8162</v>
      </c>
      <c r="C571" s="21">
        <v>3787</v>
      </c>
      <c r="D571" s="21" t="s">
        <v>316</v>
      </c>
      <c r="E571" s="21" t="s">
        <v>61</v>
      </c>
      <c r="F571" s="21" t="s">
        <v>16</v>
      </c>
      <c r="G571" s="21"/>
      <c r="H571" s="21"/>
      <c r="I571" s="21"/>
    </row>
    <row r="572" spans="1:9" hidden="1">
      <c r="A572" s="21" t="s">
        <v>377</v>
      </c>
      <c r="B572" s="21">
        <v>8162</v>
      </c>
      <c r="C572" s="21">
        <v>4249</v>
      </c>
      <c r="D572" s="21" t="s">
        <v>378</v>
      </c>
      <c r="E572" s="21" t="s">
        <v>35</v>
      </c>
      <c r="F572" s="21" t="s">
        <v>16</v>
      </c>
      <c r="G572" s="21"/>
      <c r="H572" s="21"/>
      <c r="I572" s="21"/>
    </row>
    <row r="573" spans="1:9" hidden="1">
      <c r="A573" s="21" t="s">
        <v>377</v>
      </c>
      <c r="B573" s="21">
        <v>8162</v>
      </c>
      <c r="C573" s="21">
        <v>3284</v>
      </c>
      <c r="D573" s="21" t="s">
        <v>327</v>
      </c>
      <c r="E573" s="21" t="s">
        <v>105</v>
      </c>
      <c r="F573" s="21" t="s">
        <v>16</v>
      </c>
      <c r="G573" s="21"/>
      <c r="H573" s="21"/>
      <c r="I573" s="21"/>
    </row>
    <row r="574" spans="1:9" hidden="1">
      <c r="A574" s="21" t="s">
        <v>377</v>
      </c>
      <c r="B574" s="21">
        <v>8162</v>
      </c>
      <c r="C574" s="21">
        <v>5722</v>
      </c>
      <c r="D574" s="21" t="s">
        <v>379</v>
      </c>
      <c r="E574" s="21" t="s">
        <v>105</v>
      </c>
      <c r="F574" s="21" t="s">
        <v>16</v>
      </c>
      <c r="G574" s="21"/>
      <c r="H574" s="21"/>
      <c r="I574" s="21"/>
    </row>
    <row r="575" spans="1:9" hidden="1">
      <c r="A575" s="21" t="s">
        <v>377</v>
      </c>
      <c r="B575" s="21">
        <v>8162</v>
      </c>
      <c r="C575" s="21">
        <v>4287</v>
      </c>
      <c r="D575" s="21" t="s">
        <v>380</v>
      </c>
      <c r="E575" s="21" t="s">
        <v>114</v>
      </c>
      <c r="F575" s="21" t="s">
        <v>15</v>
      </c>
      <c r="G575" s="21"/>
      <c r="H575" s="21"/>
      <c r="I575" s="21"/>
    </row>
    <row r="576" spans="1:9" hidden="1">
      <c r="A576" s="21" t="s">
        <v>377</v>
      </c>
      <c r="B576" s="21">
        <v>8162</v>
      </c>
      <c r="C576" s="21">
        <v>3558</v>
      </c>
      <c r="D576" s="21" t="s">
        <v>186</v>
      </c>
      <c r="E576" s="21" t="s">
        <v>13</v>
      </c>
      <c r="F576" s="21" t="s">
        <v>15</v>
      </c>
      <c r="G576" s="21"/>
      <c r="H576" s="21"/>
      <c r="I576" s="21"/>
    </row>
    <row r="577" spans="1:9" hidden="1">
      <c r="A577" s="21" t="s">
        <v>377</v>
      </c>
      <c r="B577" s="21">
        <v>8162</v>
      </c>
      <c r="C577" s="21">
        <v>3749</v>
      </c>
      <c r="D577" s="21" t="s">
        <v>193</v>
      </c>
      <c r="E577" s="21" t="s">
        <v>41</v>
      </c>
      <c r="F577" s="21" t="s">
        <v>16</v>
      </c>
      <c r="G577" s="21"/>
      <c r="H577" s="21"/>
      <c r="I577" s="21"/>
    </row>
    <row r="578" spans="1:9" hidden="1">
      <c r="A578" s="21" t="s">
        <v>377</v>
      </c>
      <c r="B578" s="21">
        <v>8162</v>
      </c>
      <c r="C578" s="21">
        <v>4323</v>
      </c>
      <c r="D578" s="21" t="s">
        <v>381</v>
      </c>
      <c r="E578" s="21" t="s">
        <v>41</v>
      </c>
      <c r="F578" s="21"/>
      <c r="G578" s="21"/>
      <c r="H578" s="21"/>
      <c r="I578" s="21"/>
    </row>
    <row r="579" spans="1:9" hidden="1">
      <c r="A579" s="21" t="s">
        <v>377</v>
      </c>
      <c r="B579" s="21">
        <v>8162</v>
      </c>
      <c r="C579" s="21">
        <v>4970</v>
      </c>
      <c r="D579" s="21" t="s">
        <v>179</v>
      </c>
      <c r="E579" s="21" t="s">
        <v>32</v>
      </c>
      <c r="F579" s="21" t="s">
        <v>16</v>
      </c>
      <c r="G579" s="21"/>
      <c r="H579" s="21"/>
      <c r="I579" s="21"/>
    </row>
    <row r="580" spans="1:9" hidden="1">
      <c r="A580" s="21" t="s">
        <v>382</v>
      </c>
      <c r="B580" s="21">
        <v>5169</v>
      </c>
      <c r="C580" s="21">
        <v>2054</v>
      </c>
      <c r="D580" s="21" t="s">
        <v>383</v>
      </c>
      <c r="E580" s="21" t="s">
        <v>19</v>
      </c>
      <c r="F580" s="21" t="s">
        <v>16</v>
      </c>
      <c r="G580" s="21"/>
      <c r="H580" s="21"/>
      <c r="I580" s="21"/>
    </row>
    <row r="581" spans="1:9" hidden="1">
      <c r="A581" s="21" t="s">
        <v>382</v>
      </c>
      <c r="B581" s="21">
        <v>5169</v>
      </c>
      <c r="C581" s="21">
        <v>5673</v>
      </c>
      <c r="D581" s="21" t="s">
        <v>531</v>
      </c>
      <c r="E581" s="21" t="s">
        <v>19</v>
      </c>
      <c r="F581" s="21" t="s">
        <v>16</v>
      </c>
      <c r="G581" s="21"/>
      <c r="H581" s="21"/>
      <c r="I581" s="21"/>
    </row>
    <row r="582" spans="1:9" hidden="1">
      <c r="A582" s="21" t="s">
        <v>382</v>
      </c>
      <c r="B582" s="21">
        <v>5169</v>
      </c>
      <c r="C582" s="21">
        <v>2617</v>
      </c>
      <c r="D582" s="21" t="s">
        <v>384</v>
      </c>
      <c r="E582" s="21" t="s">
        <v>38</v>
      </c>
      <c r="F582" s="21" t="s">
        <v>15</v>
      </c>
      <c r="G582" s="21"/>
      <c r="H582" s="21"/>
      <c r="I582" s="21"/>
    </row>
    <row r="583" spans="1:9" hidden="1">
      <c r="A583" s="21" t="s">
        <v>382</v>
      </c>
      <c r="B583" s="21">
        <v>5169</v>
      </c>
      <c r="C583" s="21">
        <v>4069</v>
      </c>
      <c r="D583" s="21" t="s">
        <v>385</v>
      </c>
      <c r="E583" s="21" t="s">
        <v>38</v>
      </c>
      <c r="F583" s="21" t="s">
        <v>16</v>
      </c>
      <c r="G583" s="21"/>
      <c r="H583" s="21"/>
      <c r="I583" s="21"/>
    </row>
    <row r="584" spans="1:9" hidden="1">
      <c r="A584" s="21" t="s">
        <v>382</v>
      </c>
      <c r="B584" s="21">
        <v>5169</v>
      </c>
      <c r="C584" s="21">
        <v>6</v>
      </c>
      <c r="D584" s="21" t="s">
        <v>386</v>
      </c>
      <c r="E584" s="21" t="s">
        <v>28</v>
      </c>
      <c r="F584" s="21" t="s">
        <v>16</v>
      </c>
      <c r="G584" s="21"/>
      <c r="H584" s="21"/>
      <c r="I584" s="21"/>
    </row>
    <row r="585" spans="1:9" hidden="1">
      <c r="A585" s="21" t="s">
        <v>382</v>
      </c>
      <c r="B585" s="21">
        <v>5169</v>
      </c>
      <c r="C585" s="21">
        <v>136</v>
      </c>
      <c r="D585" s="21" t="s">
        <v>387</v>
      </c>
      <c r="E585" s="21" t="s">
        <v>105</v>
      </c>
      <c r="F585" s="21" t="s">
        <v>16</v>
      </c>
      <c r="G585" s="21"/>
      <c r="H585" s="21"/>
      <c r="I585" s="21"/>
    </row>
    <row r="586" spans="1:9" hidden="1">
      <c r="A586" s="21" t="s">
        <v>382</v>
      </c>
      <c r="B586" s="21">
        <v>5169</v>
      </c>
      <c r="C586" s="21">
        <v>4364</v>
      </c>
      <c r="D586" s="21" t="s">
        <v>388</v>
      </c>
      <c r="E586" s="21" t="s">
        <v>114</v>
      </c>
      <c r="F586" s="21" t="s">
        <v>16</v>
      </c>
      <c r="G586" s="21"/>
      <c r="H586" s="21"/>
      <c r="I586" s="21"/>
    </row>
    <row r="587" spans="1:9" hidden="1">
      <c r="A587" s="21" t="s">
        <v>382</v>
      </c>
      <c r="B587" s="21">
        <v>5169</v>
      </c>
      <c r="C587" s="21">
        <v>2890</v>
      </c>
      <c r="D587" s="21" t="s">
        <v>391</v>
      </c>
      <c r="E587" s="21" t="s">
        <v>13</v>
      </c>
      <c r="F587" s="21" t="s">
        <v>16</v>
      </c>
      <c r="G587" s="21"/>
      <c r="H587" s="21"/>
      <c r="I587" s="21"/>
    </row>
    <row r="588" spans="1:9" hidden="1">
      <c r="A588" s="21" t="s">
        <v>382</v>
      </c>
      <c r="B588" s="21">
        <v>5169</v>
      </c>
      <c r="C588" s="21">
        <v>6466</v>
      </c>
      <c r="D588" s="21" t="s">
        <v>392</v>
      </c>
      <c r="E588" s="21" t="s">
        <v>13</v>
      </c>
      <c r="F588" s="21" t="s">
        <v>16</v>
      </c>
      <c r="G588" s="21"/>
      <c r="H588" s="21"/>
      <c r="I588" s="21"/>
    </row>
    <row r="589" spans="1:9" hidden="1">
      <c r="A589" s="21" t="s">
        <v>382</v>
      </c>
      <c r="B589" s="21">
        <v>5169</v>
      </c>
      <c r="C589" s="21">
        <v>2875</v>
      </c>
      <c r="D589" s="21" t="s">
        <v>393</v>
      </c>
      <c r="E589" s="21" t="s">
        <v>135</v>
      </c>
      <c r="F589" s="21" t="s">
        <v>16</v>
      </c>
      <c r="G589" s="21"/>
      <c r="H589" s="21"/>
      <c r="I589" s="21"/>
    </row>
    <row r="590" spans="1:9" hidden="1">
      <c r="A590" s="21" t="s">
        <v>382</v>
      </c>
      <c r="B590" s="21">
        <v>5169</v>
      </c>
      <c r="C590" s="21">
        <v>145</v>
      </c>
      <c r="D590" s="21" t="s">
        <v>394</v>
      </c>
      <c r="E590" s="21" t="s">
        <v>41</v>
      </c>
      <c r="F590" s="21" t="s">
        <v>16</v>
      </c>
      <c r="G590" s="21"/>
      <c r="H590" s="21"/>
      <c r="I590" s="21"/>
    </row>
    <row r="591" spans="1:9" hidden="1">
      <c r="A591" s="21" t="s">
        <v>395</v>
      </c>
      <c r="B591" s="21">
        <v>6111</v>
      </c>
      <c r="C591" s="21">
        <v>1853</v>
      </c>
      <c r="D591" s="21" t="s">
        <v>396</v>
      </c>
      <c r="E591" s="21" t="s">
        <v>19</v>
      </c>
      <c r="F591" s="21" t="s">
        <v>16</v>
      </c>
      <c r="G591" s="21"/>
      <c r="H591" s="21"/>
      <c r="I591" s="21"/>
    </row>
    <row r="592" spans="1:9" hidden="1">
      <c r="A592" s="21" t="s">
        <v>395</v>
      </c>
      <c r="B592" s="21">
        <v>6111</v>
      </c>
      <c r="C592" s="21">
        <v>1903</v>
      </c>
      <c r="D592" s="21" t="s">
        <v>125</v>
      </c>
      <c r="E592" s="21" t="s">
        <v>13</v>
      </c>
      <c r="F592" s="21" t="s">
        <v>15</v>
      </c>
      <c r="G592" s="21"/>
      <c r="H592" s="21"/>
      <c r="I592" s="21"/>
    </row>
    <row r="593" spans="1:9" hidden="1">
      <c r="A593" s="21" t="s">
        <v>395</v>
      </c>
      <c r="B593" s="21">
        <v>6111</v>
      </c>
      <c r="C593" s="21">
        <v>1903</v>
      </c>
      <c r="D593" s="21" t="s">
        <v>125</v>
      </c>
      <c r="E593" s="21" t="s">
        <v>13</v>
      </c>
      <c r="F593" s="21" t="s">
        <v>16</v>
      </c>
      <c r="G593" s="21"/>
      <c r="H593" s="21"/>
      <c r="I593" s="21"/>
    </row>
    <row r="594" spans="1:9" hidden="1">
      <c r="A594" s="21" t="s">
        <v>397</v>
      </c>
      <c r="B594" s="21">
        <v>7131</v>
      </c>
      <c r="C594" s="21">
        <v>2869</v>
      </c>
      <c r="D594" s="21" t="s">
        <v>354</v>
      </c>
      <c r="E594" s="21" t="s">
        <v>10</v>
      </c>
      <c r="F594" s="21"/>
      <c r="G594" s="21"/>
      <c r="H594" s="21"/>
      <c r="I594" s="21"/>
    </row>
    <row r="595" spans="1:9" hidden="1">
      <c r="A595" s="21" t="s">
        <v>397</v>
      </c>
      <c r="B595" s="21">
        <v>7131</v>
      </c>
      <c r="C595" s="21">
        <v>6677</v>
      </c>
      <c r="D595" s="21" t="s">
        <v>43</v>
      </c>
      <c r="E595" s="21" t="s">
        <v>41</v>
      </c>
      <c r="F595" s="21"/>
      <c r="G595" s="21"/>
      <c r="H595" s="21"/>
      <c r="I595" s="21"/>
    </row>
    <row r="596" spans="1:9" hidden="1">
      <c r="A596" s="21" t="s">
        <v>398</v>
      </c>
      <c r="B596" s="21">
        <v>8311</v>
      </c>
      <c r="C596" s="21">
        <v>2234</v>
      </c>
      <c r="D596" s="21" t="s">
        <v>182</v>
      </c>
      <c r="E596" s="21" t="s">
        <v>38</v>
      </c>
      <c r="F596" s="21" t="s">
        <v>16</v>
      </c>
      <c r="G596" s="21"/>
      <c r="H596" s="21"/>
      <c r="I596" s="21"/>
    </row>
    <row r="597" spans="1:9" hidden="1">
      <c r="A597" s="21" t="s">
        <v>398</v>
      </c>
      <c r="B597" s="21">
        <v>8311</v>
      </c>
      <c r="C597" s="21">
        <v>546</v>
      </c>
      <c r="D597" s="21" t="s">
        <v>347</v>
      </c>
      <c r="E597" s="21" t="s">
        <v>114</v>
      </c>
      <c r="F597" s="21" t="s">
        <v>15</v>
      </c>
      <c r="G597" s="21"/>
      <c r="H597" s="21"/>
      <c r="I597" s="21"/>
    </row>
    <row r="598" spans="1:9" hidden="1">
      <c r="A598" s="21" t="s">
        <v>399</v>
      </c>
      <c r="B598" s="21">
        <v>5220</v>
      </c>
      <c r="C598" s="21">
        <v>2263</v>
      </c>
      <c r="D598" s="21" t="s">
        <v>400</v>
      </c>
      <c r="E598" s="21" t="s">
        <v>61</v>
      </c>
      <c r="F598" s="21" t="s">
        <v>16</v>
      </c>
      <c r="G598" s="21"/>
      <c r="H598" s="21"/>
      <c r="I598" s="21"/>
    </row>
    <row r="599" spans="1:9" hidden="1">
      <c r="A599" s="21" t="s">
        <v>399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15</v>
      </c>
      <c r="G599" s="21"/>
      <c r="H599" s="21"/>
      <c r="I599" s="21"/>
    </row>
    <row r="600" spans="1:9" hidden="1">
      <c r="A600" s="21" t="s">
        <v>399</v>
      </c>
      <c r="B600" s="21">
        <v>5220</v>
      </c>
      <c r="C600" s="21">
        <v>3570</v>
      </c>
      <c r="D600" s="21" t="s">
        <v>295</v>
      </c>
      <c r="E600" s="21" t="s">
        <v>35</v>
      </c>
      <c r="F600" s="21" t="s">
        <v>16</v>
      </c>
      <c r="G600" s="21"/>
      <c r="H600" s="21"/>
      <c r="I600" s="21"/>
    </row>
    <row r="601" spans="1:9" hidden="1">
      <c r="A601" s="21" t="s">
        <v>399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15</v>
      </c>
      <c r="G601" s="21"/>
      <c r="H601" s="21"/>
      <c r="I601" s="21"/>
    </row>
    <row r="602" spans="1:9" hidden="1">
      <c r="A602" s="21" t="s">
        <v>399</v>
      </c>
      <c r="B602" s="21">
        <v>5220</v>
      </c>
      <c r="C602" s="21">
        <v>1685</v>
      </c>
      <c r="D602" s="21" t="s">
        <v>39</v>
      </c>
      <c r="E602" s="21" t="s">
        <v>38</v>
      </c>
      <c r="F602" s="21" t="s">
        <v>16</v>
      </c>
      <c r="G602" s="21"/>
      <c r="H602" s="21"/>
      <c r="I602" s="21"/>
    </row>
    <row r="603" spans="1:9" hidden="1">
      <c r="A603" s="21" t="s">
        <v>399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15</v>
      </c>
      <c r="G603" s="21"/>
      <c r="H603" s="21"/>
      <c r="I603" s="21"/>
    </row>
    <row r="604" spans="1:9" hidden="1">
      <c r="A604" s="21" t="s">
        <v>399</v>
      </c>
      <c r="B604" s="21">
        <v>5220</v>
      </c>
      <c r="C604" s="21">
        <v>3360</v>
      </c>
      <c r="D604" s="21" t="s">
        <v>206</v>
      </c>
      <c r="E604" s="21" t="s">
        <v>103</v>
      </c>
      <c r="F604" s="21" t="s">
        <v>16</v>
      </c>
      <c r="G604" s="21"/>
      <c r="H604" s="21"/>
      <c r="I604" s="21"/>
    </row>
    <row r="605" spans="1:9" hidden="1">
      <c r="A605" s="21" t="s">
        <v>399</v>
      </c>
      <c r="B605" s="21">
        <v>5220</v>
      </c>
      <c r="C605" s="21">
        <v>1180</v>
      </c>
      <c r="D605" s="21" t="s">
        <v>268</v>
      </c>
      <c r="E605" s="21" t="s">
        <v>114</v>
      </c>
      <c r="F605" s="21" t="s">
        <v>16</v>
      </c>
      <c r="G605" s="21"/>
      <c r="H605" s="21"/>
      <c r="I605" s="21"/>
    </row>
    <row r="606" spans="1:9" hidden="1">
      <c r="A606" s="21" t="s">
        <v>399</v>
      </c>
      <c r="B606" s="21">
        <v>5220</v>
      </c>
      <c r="C606" s="21">
        <v>2414</v>
      </c>
      <c r="D606" s="21" t="s">
        <v>269</v>
      </c>
      <c r="E606" s="21" t="s">
        <v>114</v>
      </c>
      <c r="F606" s="21" t="s">
        <v>15</v>
      </c>
      <c r="G606" s="21"/>
      <c r="H606" s="21"/>
      <c r="I606" s="21"/>
    </row>
    <row r="607" spans="1:9" hidden="1">
      <c r="A607" s="21" t="s">
        <v>399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15</v>
      </c>
      <c r="G607" s="21"/>
      <c r="H607" s="21"/>
      <c r="I607" s="21"/>
    </row>
    <row r="608" spans="1:9" hidden="1">
      <c r="A608" s="21" t="s">
        <v>399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16</v>
      </c>
      <c r="G608" s="21"/>
      <c r="H608" s="21"/>
      <c r="I608" s="21"/>
    </row>
    <row r="609" spans="1:9" hidden="1">
      <c r="A609" s="21" t="s">
        <v>399</v>
      </c>
      <c r="B609" s="21">
        <v>5220</v>
      </c>
      <c r="C609" s="21">
        <v>1772</v>
      </c>
      <c r="D609" s="21" t="s">
        <v>45</v>
      </c>
      <c r="E609" s="21" t="s">
        <v>44</v>
      </c>
      <c r="F609" s="21" t="s">
        <v>15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2263</v>
      </c>
      <c r="D610" s="21" t="s">
        <v>400</v>
      </c>
      <c r="E610" s="21" t="s">
        <v>61</v>
      </c>
      <c r="F610" s="21" t="s">
        <v>16</v>
      </c>
      <c r="G610" s="21"/>
      <c r="H610" s="21"/>
      <c r="I610" s="21"/>
    </row>
    <row r="611" spans="1:9" hidden="1">
      <c r="A611" s="21" t="s">
        <v>401</v>
      </c>
      <c r="B611" s="21">
        <v>5220</v>
      </c>
      <c r="C611" s="21">
        <v>1936</v>
      </c>
      <c r="D611" s="21" t="s">
        <v>294</v>
      </c>
      <c r="E611" s="21" t="s">
        <v>35</v>
      </c>
      <c r="F611" s="21"/>
      <c r="G611" s="21"/>
      <c r="H611" s="21"/>
      <c r="I611" s="21"/>
    </row>
    <row r="612" spans="1:9" hidden="1">
      <c r="A612" s="21" t="s">
        <v>401</v>
      </c>
      <c r="B612" s="21">
        <v>5220</v>
      </c>
      <c r="C612" s="21">
        <v>3570</v>
      </c>
      <c r="D612" s="21" t="s">
        <v>295</v>
      </c>
      <c r="E612" s="21" t="s">
        <v>35</v>
      </c>
      <c r="F612" s="21" t="s">
        <v>15</v>
      </c>
      <c r="G612" s="21"/>
      <c r="H612" s="21"/>
      <c r="I612" s="21"/>
    </row>
    <row r="613" spans="1:9" hidden="1">
      <c r="A613" s="21" t="s">
        <v>401</v>
      </c>
      <c r="B613" s="21">
        <v>5220</v>
      </c>
      <c r="C613" s="21">
        <v>3570</v>
      </c>
      <c r="D613" s="21" t="s">
        <v>295</v>
      </c>
      <c r="E613" s="21" t="s">
        <v>35</v>
      </c>
      <c r="F613" s="21" t="s">
        <v>16</v>
      </c>
      <c r="G613" s="21"/>
      <c r="H613" s="21"/>
      <c r="I613" s="21"/>
    </row>
    <row r="614" spans="1:9" hidden="1">
      <c r="A614" s="21" t="s">
        <v>401</v>
      </c>
      <c r="B614" s="21">
        <v>5220</v>
      </c>
      <c r="C614" s="21">
        <v>1685</v>
      </c>
      <c r="D614" s="21" t="s">
        <v>39</v>
      </c>
      <c r="E614" s="21" t="s">
        <v>38</v>
      </c>
      <c r="F614" s="21" t="s">
        <v>15</v>
      </c>
      <c r="G614" s="21"/>
      <c r="H614" s="21"/>
      <c r="I614" s="21"/>
    </row>
    <row r="615" spans="1:9" hidden="1">
      <c r="A615" s="21" t="s">
        <v>401</v>
      </c>
      <c r="B615" s="21">
        <v>5220</v>
      </c>
      <c r="C615" s="21">
        <v>1685</v>
      </c>
      <c r="D615" s="21" t="s">
        <v>39</v>
      </c>
      <c r="E615" s="21" t="s">
        <v>38</v>
      </c>
      <c r="F615" s="21" t="s">
        <v>16</v>
      </c>
      <c r="G615" s="21"/>
      <c r="H615" s="21"/>
      <c r="I615" s="21"/>
    </row>
    <row r="616" spans="1:9" hidden="1">
      <c r="A616" s="21" t="s">
        <v>401</v>
      </c>
      <c r="B616" s="21">
        <v>5220</v>
      </c>
      <c r="C616" s="21">
        <v>3360</v>
      </c>
      <c r="D616" s="21" t="s">
        <v>206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401</v>
      </c>
      <c r="B617" s="21">
        <v>5220</v>
      </c>
      <c r="C617" s="21">
        <v>3360</v>
      </c>
      <c r="D617" s="21" t="s">
        <v>206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401</v>
      </c>
      <c r="B618" s="21">
        <v>5220</v>
      </c>
      <c r="C618" s="21">
        <v>1180</v>
      </c>
      <c r="D618" s="21" t="s">
        <v>268</v>
      </c>
      <c r="E618" s="21" t="s">
        <v>114</v>
      </c>
      <c r="F618" s="21" t="s">
        <v>16</v>
      </c>
      <c r="G618" s="21"/>
      <c r="H618" s="21"/>
      <c r="I618" s="21"/>
    </row>
    <row r="619" spans="1:9" hidden="1">
      <c r="A619" s="21" t="s">
        <v>401</v>
      </c>
      <c r="B619" s="21">
        <v>5220</v>
      </c>
      <c r="C619" s="21">
        <v>2414</v>
      </c>
      <c r="D619" s="21" t="s">
        <v>269</v>
      </c>
      <c r="E619" s="21" t="s">
        <v>114</v>
      </c>
      <c r="F619" s="21" t="s">
        <v>15</v>
      </c>
      <c r="G619" s="21"/>
      <c r="H619" s="21"/>
      <c r="I619" s="21"/>
    </row>
    <row r="620" spans="1:9" hidden="1">
      <c r="A620" s="21" t="s">
        <v>401</v>
      </c>
      <c r="B620" s="21">
        <v>5220</v>
      </c>
      <c r="C620" s="21">
        <v>3032</v>
      </c>
      <c r="D620" s="21" t="s">
        <v>376</v>
      </c>
      <c r="E620" s="21" t="s">
        <v>41</v>
      </c>
      <c r="F620" s="21" t="s">
        <v>15</v>
      </c>
      <c r="G620" s="21"/>
      <c r="H620" s="21"/>
      <c r="I620" s="21"/>
    </row>
    <row r="621" spans="1:9" hidden="1">
      <c r="A621" s="21" t="s">
        <v>401</v>
      </c>
      <c r="B621" s="21">
        <v>5220</v>
      </c>
      <c r="C621" s="21">
        <v>3032</v>
      </c>
      <c r="D621" s="21" t="s">
        <v>376</v>
      </c>
      <c r="E621" s="21" t="s">
        <v>41</v>
      </c>
      <c r="F621" s="21" t="s">
        <v>16</v>
      </c>
      <c r="G621" s="21"/>
      <c r="H621" s="21"/>
      <c r="I621" s="21"/>
    </row>
    <row r="622" spans="1:9" hidden="1">
      <c r="A622" s="21" t="s">
        <v>401</v>
      </c>
      <c r="B622" s="21">
        <v>5220</v>
      </c>
      <c r="C622" s="21">
        <v>1874</v>
      </c>
      <c r="D622" s="21" t="s">
        <v>255</v>
      </c>
      <c r="E622" s="21" t="s">
        <v>44</v>
      </c>
      <c r="F622" s="21" t="s">
        <v>16</v>
      </c>
      <c r="G622" s="21"/>
      <c r="H622" s="21"/>
      <c r="I622" s="21"/>
    </row>
    <row r="623" spans="1:9" hidden="1">
      <c r="A623" s="21" t="s">
        <v>401</v>
      </c>
      <c r="B623" s="21">
        <v>5220</v>
      </c>
      <c r="C623" s="21">
        <v>1813</v>
      </c>
      <c r="D623" s="21" t="s">
        <v>313</v>
      </c>
      <c r="E623" s="21" t="s">
        <v>165</v>
      </c>
      <c r="F623" s="21" t="s">
        <v>15</v>
      </c>
      <c r="G623" s="21"/>
      <c r="H623" s="21"/>
      <c r="I623" s="21"/>
    </row>
    <row r="624" spans="1:9" hidden="1">
      <c r="A624" s="21" t="s">
        <v>402</v>
      </c>
      <c r="B624" s="21">
        <v>7129</v>
      </c>
      <c r="C624" s="21">
        <v>3570</v>
      </c>
      <c r="D624" s="21" t="s">
        <v>295</v>
      </c>
      <c r="E624" s="21" t="s">
        <v>35</v>
      </c>
      <c r="F624" s="21" t="s">
        <v>15</v>
      </c>
      <c r="G624" s="21"/>
      <c r="H624" s="21"/>
      <c r="I624" s="21"/>
    </row>
    <row r="625" spans="1:9" hidden="1">
      <c r="A625" s="21" t="s">
        <v>402</v>
      </c>
      <c r="B625" s="21">
        <v>7129</v>
      </c>
      <c r="C625" s="21">
        <v>3570</v>
      </c>
      <c r="D625" s="21" t="s">
        <v>295</v>
      </c>
      <c r="E625" s="21" t="s">
        <v>35</v>
      </c>
      <c r="F625" s="21" t="s">
        <v>16</v>
      </c>
      <c r="G625" s="21"/>
      <c r="H625" s="21"/>
      <c r="I625" s="21"/>
    </row>
    <row r="626" spans="1:9" hidden="1">
      <c r="A626" s="21" t="s">
        <v>402</v>
      </c>
      <c r="B626" s="21">
        <v>7129</v>
      </c>
      <c r="C626" s="21">
        <v>2295</v>
      </c>
      <c r="D626" s="21" t="s">
        <v>203</v>
      </c>
      <c r="E626" s="21" t="s">
        <v>103</v>
      </c>
      <c r="F626" s="21" t="s">
        <v>15</v>
      </c>
      <c r="G626" s="21"/>
      <c r="H626" s="21"/>
      <c r="I626" s="21"/>
    </row>
    <row r="627" spans="1:9" hidden="1">
      <c r="A627" s="21" t="s">
        <v>403</v>
      </c>
      <c r="B627" s="21">
        <v>6131</v>
      </c>
      <c r="C627" s="21">
        <v>2389</v>
      </c>
      <c r="D627" s="21" t="s">
        <v>332</v>
      </c>
      <c r="E627" s="21" t="s">
        <v>21</v>
      </c>
      <c r="F627" s="21" t="s">
        <v>15</v>
      </c>
      <c r="G627" s="21"/>
      <c r="H627" s="21"/>
      <c r="I627" s="21"/>
    </row>
    <row r="628" spans="1:9" hidden="1">
      <c r="A628" s="21" t="s">
        <v>403</v>
      </c>
      <c r="B628" s="21">
        <v>6131</v>
      </c>
      <c r="C628" s="21">
        <v>2226</v>
      </c>
      <c r="D628" s="21" t="s">
        <v>404</v>
      </c>
      <c r="E628" s="21" t="s">
        <v>35</v>
      </c>
      <c r="F628" s="21" t="s">
        <v>15</v>
      </c>
      <c r="G628" s="21"/>
      <c r="H628" s="21"/>
      <c r="I628" s="21"/>
    </row>
    <row r="629" spans="1:9" hidden="1">
      <c r="A629" s="21" t="s">
        <v>405</v>
      </c>
      <c r="B629" s="21">
        <v>7233</v>
      </c>
      <c r="C629" s="21">
        <v>2265</v>
      </c>
      <c r="D629" s="21" t="s">
        <v>190</v>
      </c>
      <c r="E629" s="21" t="s">
        <v>103</v>
      </c>
      <c r="F629" s="21" t="s">
        <v>15</v>
      </c>
      <c r="G629" s="21"/>
      <c r="H629" s="21"/>
      <c r="I629" s="21"/>
    </row>
    <row r="630" spans="1:9" hidden="1">
      <c r="A630" s="21" t="s">
        <v>405</v>
      </c>
      <c r="B630" s="21">
        <v>7233</v>
      </c>
      <c r="C630" s="21">
        <v>2265</v>
      </c>
      <c r="D630" s="21" t="s">
        <v>190</v>
      </c>
      <c r="E630" s="21" t="s">
        <v>103</v>
      </c>
      <c r="F630" s="21" t="s">
        <v>16</v>
      </c>
      <c r="G630" s="21"/>
      <c r="H630" s="21"/>
      <c r="I630" s="21"/>
    </row>
    <row r="631" spans="1:9" hidden="1">
      <c r="A631" s="21" t="s">
        <v>405</v>
      </c>
      <c r="B631" s="21">
        <v>7233</v>
      </c>
      <c r="C631" s="21">
        <v>5722</v>
      </c>
      <c r="D631" s="21" t="s">
        <v>379</v>
      </c>
      <c r="E631" s="21" t="s">
        <v>105</v>
      </c>
      <c r="F631" s="21" t="s">
        <v>16</v>
      </c>
      <c r="G631" s="21"/>
      <c r="H631" s="21"/>
      <c r="I631" s="21"/>
    </row>
    <row r="632" spans="1:9" hidden="1">
      <c r="A632" s="21" t="s">
        <v>405</v>
      </c>
      <c r="B632" s="21">
        <v>7233</v>
      </c>
      <c r="C632" s="21">
        <v>3749</v>
      </c>
      <c r="D632" s="21" t="s">
        <v>193</v>
      </c>
      <c r="E632" s="21" t="s">
        <v>41</v>
      </c>
      <c r="F632" s="21" t="s">
        <v>16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881</v>
      </c>
      <c r="D633" s="21" t="s">
        <v>407</v>
      </c>
      <c r="E633" s="21" t="s">
        <v>19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2325</v>
      </c>
      <c r="D634" s="21" t="s">
        <v>185</v>
      </c>
      <c r="E634" s="21" t="s">
        <v>61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2101</v>
      </c>
      <c r="D635" s="21" t="s">
        <v>283</v>
      </c>
      <c r="E635" s="21" t="s">
        <v>35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1797</v>
      </c>
      <c r="D636" s="21" t="s">
        <v>408</v>
      </c>
      <c r="E636" s="21" t="s">
        <v>23</v>
      </c>
      <c r="F636" s="21" t="s">
        <v>15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2500</v>
      </c>
      <c r="D637" s="21" t="s">
        <v>26</v>
      </c>
      <c r="E637" s="21" t="s">
        <v>23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2500</v>
      </c>
      <c r="D638" s="21" t="s">
        <v>26</v>
      </c>
      <c r="E638" s="21" t="s">
        <v>23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3999</v>
      </c>
      <c r="D639" s="21" t="s">
        <v>37</v>
      </c>
      <c r="E639" s="21" t="s">
        <v>23</v>
      </c>
      <c r="F639" s="21" t="s">
        <v>16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1685</v>
      </c>
      <c r="D640" s="21" t="s">
        <v>39</v>
      </c>
      <c r="E640" s="21" t="s">
        <v>38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1819</v>
      </c>
      <c r="D641" s="21" t="s">
        <v>409</v>
      </c>
      <c r="E641" s="21" t="s">
        <v>90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1819</v>
      </c>
      <c r="D642" s="21" t="s">
        <v>409</v>
      </c>
      <c r="E642" s="21" t="s">
        <v>90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2265</v>
      </c>
      <c r="D643" s="21" t="s">
        <v>190</v>
      </c>
      <c r="E643" s="21" t="s">
        <v>103</v>
      </c>
      <c r="F643" s="21" t="s">
        <v>15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2265</v>
      </c>
      <c r="D644" s="21" t="s">
        <v>190</v>
      </c>
      <c r="E644" s="21" t="s">
        <v>103</v>
      </c>
      <c r="F644" s="21" t="s">
        <v>16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2032</v>
      </c>
      <c r="D645" s="21" t="s">
        <v>410</v>
      </c>
      <c r="E645" s="21" t="s">
        <v>105</v>
      </c>
      <c r="F645" s="21"/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3067</v>
      </c>
      <c r="D646" s="21" t="s">
        <v>411</v>
      </c>
      <c r="E646" s="21" t="s">
        <v>105</v>
      </c>
      <c r="F646" s="21" t="s">
        <v>15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1885</v>
      </c>
      <c r="D647" s="21" t="s">
        <v>412</v>
      </c>
      <c r="E647" s="21" t="s">
        <v>114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1885</v>
      </c>
      <c r="D648" s="21" t="s">
        <v>412</v>
      </c>
      <c r="E648" s="21" t="s">
        <v>114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3044</v>
      </c>
      <c r="D649" s="21" t="s">
        <v>118</v>
      </c>
      <c r="E649" s="21" t="s">
        <v>10</v>
      </c>
      <c r="F649" s="21"/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2177</v>
      </c>
      <c r="D650" s="21" t="s">
        <v>211</v>
      </c>
      <c r="E650" s="21" t="s">
        <v>13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2177</v>
      </c>
      <c r="D651" s="21" t="s">
        <v>211</v>
      </c>
      <c r="E651" s="21" t="s">
        <v>13</v>
      </c>
      <c r="F651" s="21" t="s">
        <v>16</v>
      </c>
      <c r="G651" s="21"/>
      <c r="H651" s="21"/>
      <c r="I651" s="21"/>
    </row>
    <row r="652" spans="1:9" hidden="1">
      <c r="A652" s="21" t="s">
        <v>406</v>
      </c>
      <c r="B652" s="21">
        <v>7231</v>
      </c>
      <c r="C652" s="21">
        <v>1930</v>
      </c>
      <c r="D652" s="21" t="s">
        <v>130</v>
      </c>
      <c r="E652" s="21" t="s">
        <v>30</v>
      </c>
      <c r="F652" s="21" t="s">
        <v>15</v>
      </c>
      <c r="G652" s="21"/>
      <c r="H652" s="21"/>
      <c r="I652" s="21"/>
    </row>
    <row r="653" spans="1:9" hidden="1">
      <c r="A653" s="21" t="s">
        <v>406</v>
      </c>
      <c r="B653" s="21">
        <v>7231</v>
      </c>
      <c r="C653" s="21">
        <v>1930</v>
      </c>
      <c r="D653" s="21" t="s">
        <v>130</v>
      </c>
      <c r="E653" s="21" t="s">
        <v>30</v>
      </c>
      <c r="F653" s="21" t="s">
        <v>16</v>
      </c>
      <c r="G653" s="21"/>
      <c r="H653" s="21"/>
      <c r="I653" s="21"/>
    </row>
    <row r="654" spans="1:9" hidden="1">
      <c r="A654" s="21" t="s">
        <v>406</v>
      </c>
      <c r="B654" s="21">
        <v>7231</v>
      </c>
      <c r="C654" s="21">
        <v>2117</v>
      </c>
      <c r="D654" s="21" t="s">
        <v>131</v>
      </c>
      <c r="E654" s="21" t="s">
        <v>30</v>
      </c>
      <c r="F654" s="21" t="s">
        <v>15</v>
      </c>
      <c r="G654" s="21"/>
      <c r="H654" s="21"/>
      <c r="I654" s="21"/>
    </row>
    <row r="655" spans="1:9" hidden="1">
      <c r="A655" s="21" t="s">
        <v>406</v>
      </c>
      <c r="B655" s="21">
        <v>7231</v>
      </c>
      <c r="C655" s="21">
        <v>2117</v>
      </c>
      <c r="D655" s="21" t="s">
        <v>131</v>
      </c>
      <c r="E655" s="21" t="s">
        <v>30</v>
      </c>
      <c r="F655" s="21" t="s">
        <v>16</v>
      </c>
      <c r="G655" s="21"/>
      <c r="H655" s="21"/>
      <c r="I655" s="21"/>
    </row>
    <row r="656" spans="1:9" hidden="1">
      <c r="A656" s="21" t="s">
        <v>406</v>
      </c>
      <c r="B656" s="21">
        <v>7231</v>
      </c>
      <c r="C656" s="21">
        <v>2148</v>
      </c>
      <c r="D656" s="21" t="s">
        <v>213</v>
      </c>
      <c r="E656" s="21" t="s">
        <v>30</v>
      </c>
      <c r="F656" s="21"/>
      <c r="G656" s="21"/>
      <c r="H656" s="21"/>
      <c r="I656" s="21"/>
    </row>
    <row r="657" spans="1:9" hidden="1">
      <c r="A657" s="21" t="s">
        <v>406</v>
      </c>
      <c r="B657" s="21">
        <v>7231</v>
      </c>
      <c r="C657" s="21">
        <v>1782</v>
      </c>
      <c r="D657" s="21" t="s">
        <v>278</v>
      </c>
      <c r="E657" s="21" t="s">
        <v>41</v>
      </c>
      <c r="F657" s="21" t="s">
        <v>15</v>
      </c>
      <c r="G657" s="21"/>
      <c r="H657" s="21"/>
      <c r="I657" s="21"/>
    </row>
    <row r="658" spans="1:9" hidden="1">
      <c r="A658" s="21" t="s">
        <v>406</v>
      </c>
      <c r="B658" s="21">
        <v>7231</v>
      </c>
      <c r="C658" s="21">
        <v>1782</v>
      </c>
      <c r="D658" s="21" t="s">
        <v>278</v>
      </c>
      <c r="E658" s="21" t="s">
        <v>41</v>
      </c>
      <c r="F658" s="21" t="s">
        <v>16</v>
      </c>
      <c r="G658" s="21"/>
      <c r="H658" s="21"/>
      <c r="I658" s="21"/>
    </row>
    <row r="659" spans="1:9" hidden="1">
      <c r="A659" s="21" t="s">
        <v>406</v>
      </c>
      <c r="B659" s="21">
        <v>7231</v>
      </c>
      <c r="C659" s="21">
        <v>2004</v>
      </c>
      <c r="D659" s="21" t="s">
        <v>216</v>
      </c>
      <c r="E659" s="21" t="s">
        <v>41</v>
      </c>
      <c r="F659" s="21" t="s">
        <v>16</v>
      </c>
      <c r="G659" s="21"/>
      <c r="H659" s="21"/>
      <c r="I659" s="21"/>
    </row>
    <row r="660" spans="1:9" hidden="1">
      <c r="A660" s="21" t="s">
        <v>406</v>
      </c>
      <c r="B660" s="21">
        <v>7231</v>
      </c>
      <c r="C660" s="21">
        <v>1864</v>
      </c>
      <c r="D660" s="21" t="s">
        <v>46</v>
      </c>
      <c r="E660" s="21" t="s">
        <v>44</v>
      </c>
      <c r="F660" s="21" t="s">
        <v>15</v>
      </c>
      <c r="G660" s="21"/>
      <c r="H660" s="21"/>
      <c r="I660" s="21"/>
    </row>
    <row r="661" spans="1:9" hidden="1">
      <c r="A661" s="21" t="s">
        <v>406</v>
      </c>
      <c r="B661" s="21">
        <v>7231</v>
      </c>
      <c r="C661" s="21">
        <v>1874</v>
      </c>
      <c r="D661" s="21" t="s">
        <v>255</v>
      </c>
      <c r="E661" s="21" t="s">
        <v>44</v>
      </c>
      <c r="F661" s="21" t="s">
        <v>16</v>
      </c>
      <c r="G661" s="21"/>
      <c r="H661" s="21"/>
      <c r="I661" s="21"/>
    </row>
    <row r="662" spans="1:9" hidden="1">
      <c r="A662" s="21" t="s">
        <v>406</v>
      </c>
      <c r="B662" s="21">
        <v>7231</v>
      </c>
      <c r="C662" s="21">
        <v>395</v>
      </c>
      <c r="D662" s="21" t="s">
        <v>233</v>
      </c>
      <c r="E662" s="21" t="s">
        <v>163</v>
      </c>
      <c r="F662" s="21" t="s">
        <v>16</v>
      </c>
      <c r="G662" s="21"/>
      <c r="H662" s="21"/>
      <c r="I662" s="21"/>
    </row>
    <row r="663" spans="1:9" hidden="1">
      <c r="A663" s="21" t="s">
        <v>406</v>
      </c>
      <c r="B663" s="21">
        <v>7231</v>
      </c>
      <c r="C663" s="21">
        <v>2119</v>
      </c>
      <c r="D663" s="21" t="s">
        <v>289</v>
      </c>
      <c r="E663" s="21" t="s">
        <v>163</v>
      </c>
      <c r="F663" s="21" t="s">
        <v>15</v>
      </c>
      <c r="G663" s="21"/>
      <c r="H663" s="21"/>
      <c r="I663" s="21"/>
    </row>
    <row r="664" spans="1:9" hidden="1">
      <c r="A664" s="21" t="s">
        <v>406</v>
      </c>
      <c r="B664" s="21">
        <v>7231</v>
      </c>
      <c r="C664" s="21">
        <v>2119</v>
      </c>
      <c r="D664" s="21" t="s">
        <v>289</v>
      </c>
      <c r="E664" s="21" t="s">
        <v>163</v>
      </c>
      <c r="F664" s="21" t="s">
        <v>16</v>
      </c>
      <c r="G664" s="21"/>
      <c r="H664" s="21"/>
      <c r="I664" s="21"/>
    </row>
    <row r="665" spans="1:9" hidden="1">
      <c r="A665" s="21" t="s">
        <v>413</v>
      </c>
      <c r="B665" s="21">
        <v>7233</v>
      </c>
      <c r="C665" s="21">
        <v>1427</v>
      </c>
      <c r="D665" s="21" t="s">
        <v>344</v>
      </c>
      <c r="E665" s="21" t="s">
        <v>35</v>
      </c>
      <c r="F665" s="21"/>
      <c r="G665" s="21"/>
      <c r="H665" s="21"/>
      <c r="I665" s="21"/>
    </row>
    <row r="666" spans="1:9" hidden="1">
      <c r="A666" s="21" t="s">
        <v>413</v>
      </c>
      <c r="B666" s="21">
        <v>7233</v>
      </c>
      <c r="C666" s="21">
        <v>1059</v>
      </c>
      <c r="D666" s="21" t="s">
        <v>414</v>
      </c>
      <c r="E666" s="21" t="s">
        <v>13</v>
      </c>
      <c r="F666" s="21" t="s">
        <v>15</v>
      </c>
      <c r="G666" s="21"/>
      <c r="H666" s="21"/>
      <c r="I666" s="21"/>
    </row>
    <row r="667" spans="1:9" hidden="1">
      <c r="A667" s="21" t="s">
        <v>413</v>
      </c>
      <c r="B667" s="21">
        <v>7233</v>
      </c>
      <c r="C667" s="21">
        <v>1059</v>
      </c>
      <c r="D667" s="21" t="s">
        <v>414</v>
      </c>
      <c r="E667" s="21" t="s">
        <v>13</v>
      </c>
      <c r="F667" s="21" t="s">
        <v>16</v>
      </c>
      <c r="G667" s="21"/>
      <c r="H667" s="21"/>
      <c r="I667" s="21"/>
    </row>
    <row r="668" spans="1:9" hidden="1">
      <c r="A668" s="21" t="s">
        <v>413</v>
      </c>
      <c r="B668" s="21">
        <v>7233</v>
      </c>
      <c r="C668" s="21">
        <v>1958</v>
      </c>
      <c r="D668" s="21" t="s">
        <v>415</v>
      </c>
      <c r="E668" s="21" t="s">
        <v>41</v>
      </c>
      <c r="F668" s="21" t="s">
        <v>16</v>
      </c>
      <c r="G668" s="21"/>
      <c r="H668" s="21"/>
      <c r="I668" s="21"/>
    </row>
    <row r="669" spans="1:9" hidden="1">
      <c r="A669" s="21" t="s">
        <v>416</v>
      </c>
      <c r="B669" s="21">
        <v>7233</v>
      </c>
      <c r="C669" s="21">
        <v>1853</v>
      </c>
      <c r="D669" s="21" t="s">
        <v>396</v>
      </c>
      <c r="E669" s="21" t="s">
        <v>19</v>
      </c>
      <c r="F669" s="21" t="s">
        <v>16</v>
      </c>
      <c r="G669" s="21"/>
      <c r="H669" s="21"/>
      <c r="I669" s="21"/>
    </row>
    <row r="670" spans="1:9" hidden="1">
      <c r="A670" s="21" t="s">
        <v>416</v>
      </c>
      <c r="B670" s="21">
        <v>7233</v>
      </c>
      <c r="C670" s="21">
        <v>2165</v>
      </c>
      <c r="D670" s="21" t="s">
        <v>417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416</v>
      </c>
      <c r="B671" s="21">
        <v>7233</v>
      </c>
      <c r="C671" s="21">
        <v>2500</v>
      </c>
      <c r="D671" s="21" t="s">
        <v>26</v>
      </c>
      <c r="E671" s="21" t="s">
        <v>23</v>
      </c>
      <c r="F671" s="21" t="s">
        <v>15</v>
      </c>
      <c r="G671" s="21"/>
      <c r="H671" s="21"/>
      <c r="I671" s="21"/>
    </row>
    <row r="672" spans="1:9" hidden="1">
      <c r="A672" s="21" t="s">
        <v>416</v>
      </c>
      <c r="B672" s="21">
        <v>7233</v>
      </c>
      <c r="C672" s="21">
        <v>2500</v>
      </c>
      <c r="D672" s="21" t="s">
        <v>26</v>
      </c>
      <c r="E672" s="21" t="s">
        <v>23</v>
      </c>
      <c r="F672" s="21" t="s">
        <v>16</v>
      </c>
      <c r="G672" s="21"/>
      <c r="H672" s="21"/>
      <c r="I672" s="21"/>
    </row>
    <row r="673" spans="1:9" hidden="1">
      <c r="A673" s="21" t="s">
        <v>416</v>
      </c>
      <c r="B673" s="21">
        <v>7233</v>
      </c>
      <c r="C673" s="21">
        <v>4131</v>
      </c>
      <c r="D673" s="21" t="s">
        <v>102</v>
      </c>
      <c r="E673" s="21" t="s">
        <v>98</v>
      </c>
      <c r="F673" s="21" t="s">
        <v>16</v>
      </c>
      <c r="G673" s="21"/>
      <c r="H673" s="21"/>
      <c r="I673" s="21"/>
    </row>
    <row r="674" spans="1:9" hidden="1">
      <c r="A674" s="21" t="s">
        <v>416</v>
      </c>
      <c r="B674" s="21">
        <v>7233</v>
      </c>
      <c r="C674" s="21">
        <v>1930</v>
      </c>
      <c r="D674" s="21" t="s">
        <v>130</v>
      </c>
      <c r="E674" s="21" t="s">
        <v>30</v>
      </c>
      <c r="F674" s="21" t="s">
        <v>15</v>
      </c>
      <c r="G674" s="21"/>
      <c r="H674" s="21"/>
      <c r="I674" s="21"/>
    </row>
    <row r="675" spans="1:9" hidden="1">
      <c r="A675" s="21" t="s">
        <v>416</v>
      </c>
      <c r="B675" s="21">
        <v>7233</v>
      </c>
      <c r="C675" s="21">
        <v>1930</v>
      </c>
      <c r="D675" s="21" t="s">
        <v>130</v>
      </c>
      <c r="E675" s="21" t="s">
        <v>30</v>
      </c>
      <c r="F675" s="21" t="s">
        <v>16</v>
      </c>
      <c r="G675" s="21"/>
      <c r="H675" s="21"/>
      <c r="I675" s="21"/>
    </row>
    <row r="676" spans="1:9" hidden="1">
      <c r="A676" s="21" t="s">
        <v>416</v>
      </c>
      <c r="B676" s="21">
        <v>7233</v>
      </c>
      <c r="C676" s="21">
        <v>1782</v>
      </c>
      <c r="D676" s="21" t="s">
        <v>278</v>
      </c>
      <c r="E676" s="21" t="s">
        <v>41</v>
      </c>
      <c r="F676" s="21" t="s">
        <v>16</v>
      </c>
      <c r="G676" s="21"/>
      <c r="H676" s="21"/>
      <c r="I676" s="21"/>
    </row>
    <row r="677" spans="1:9" hidden="1">
      <c r="A677" s="21" t="s">
        <v>416</v>
      </c>
      <c r="B677" s="21">
        <v>7233</v>
      </c>
      <c r="C677" s="21">
        <v>1764</v>
      </c>
      <c r="D677" s="21" t="s">
        <v>418</v>
      </c>
      <c r="E677" s="21" t="s">
        <v>44</v>
      </c>
      <c r="F677" s="21"/>
      <c r="G677" s="21"/>
      <c r="H677" s="21"/>
      <c r="I677" s="21"/>
    </row>
    <row r="678" spans="1:9" hidden="1">
      <c r="A678" s="21" t="s">
        <v>419</v>
      </c>
      <c r="B678" s="21">
        <v>7241</v>
      </c>
      <c r="C678" s="21">
        <v>2217</v>
      </c>
      <c r="D678" s="21" t="s">
        <v>223</v>
      </c>
      <c r="E678" s="21" t="s">
        <v>79</v>
      </c>
      <c r="F678" s="21" t="s">
        <v>16</v>
      </c>
      <c r="G678" s="21"/>
      <c r="H678" s="21"/>
      <c r="I678" s="21"/>
    </row>
    <row r="679" spans="1:9" hidden="1">
      <c r="A679" s="21" t="s">
        <v>419</v>
      </c>
      <c r="B679" s="21">
        <v>7241</v>
      </c>
      <c r="C679" s="21">
        <v>1693</v>
      </c>
      <c r="D679" s="21" t="s">
        <v>420</v>
      </c>
      <c r="E679" s="21" t="s">
        <v>105</v>
      </c>
      <c r="F679" s="21"/>
      <c r="G679" s="21"/>
      <c r="H679" s="21"/>
      <c r="I679" s="21"/>
    </row>
    <row r="680" spans="1:9" hidden="1">
      <c r="A680" s="21" t="s">
        <v>419</v>
      </c>
      <c r="B680" s="21">
        <v>7241</v>
      </c>
      <c r="C680" s="21">
        <v>4317</v>
      </c>
      <c r="D680" s="21" t="s">
        <v>178</v>
      </c>
      <c r="E680" s="21" t="s">
        <v>13</v>
      </c>
      <c r="F680" s="21" t="s">
        <v>15</v>
      </c>
      <c r="G680" s="21"/>
      <c r="H680" s="21"/>
      <c r="I680" s="21"/>
    </row>
    <row r="681" spans="1:9" hidden="1">
      <c r="A681" s="21" t="s">
        <v>419</v>
      </c>
      <c r="B681" s="21">
        <v>7241</v>
      </c>
      <c r="C681" s="21">
        <v>4317</v>
      </c>
      <c r="D681" s="21" t="s">
        <v>178</v>
      </c>
      <c r="E681" s="21" t="s">
        <v>13</v>
      </c>
      <c r="F681" s="21" t="s">
        <v>16</v>
      </c>
      <c r="G681" s="21"/>
      <c r="H681" s="21"/>
      <c r="I681" s="21"/>
    </row>
    <row r="682" spans="1:9" hidden="1">
      <c r="A682" s="21" t="s">
        <v>419</v>
      </c>
      <c r="B682" s="21">
        <v>7241</v>
      </c>
      <c r="C682" s="21">
        <v>1846</v>
      </c>
      <c r="D682" s="21" t="s">
        <v>421</v>
      </c>
      <c r="E682" s="21" t="s">
        <v>135</v>
      </c>
      <c r="F682" s="21" t="s">
        <v>15</v>
      </c>
      <c r="G682" s="21"/>
      <c r="H682" s="21"/>
      <c r="I682" s="21"/>
    </row>
    <row r="683" spans="1:9" hidden="1">
      <c r="A683" s="21" t="s">
        <v>419</v>
      </c>
      <c r="B683" s="21">
        <v>7241</v>
      </c>
      <c r="C683" s="21">
        <v>1846</v>
      </c>
      <c r="D683" s="21" t="s">
        <v>421</v>
      </c>
      <c r="E683" s="21" t="s">
        <v>135</v>
      </c>
      <c r="F683" s="21" t="s">
        <v>16</v>
      </c>
      <c r="G683" s="21"/>
      <c r="H683" s="21"/>
      <c r="I683" s="21"/>
    </row>
    <row r="684" spans="1:9" hidden="1">
      <c r="A684" s="21" t="s">
        <v>419</v>
      </c>
      <c r="B684" s="21">
        <v>7241</v>
      </c>
      <c r="C684" s="21">
        <v>1786</v>
      </c>
      <c r="D684" s="21" t="s">
        <v>231</v>
      </c>
      <c r="E684" s="21" t="s">
        <v>44</v>
      </c>
      <c r="F684" s="21" t="s">
        <v>15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646</v>
      </c>
      <c r="D685" s="21" t="s">
        <v>423</v>
      </c>
      <c r="E685" s="21" t="s">
        <v>61</v>
      </c>
      <c r="F685" s="21" t="s">
        <v>16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2154</v>
      </c>
      <c r="D686" s="21" t="s">
        <v>63</v>
      </c>
      <c r="E686" s="21" t="s">
        <v>61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3010</v>
      </c>
      <c r="D687" s="21" t="s">
        <v>171</v>
      </c>
      <c r="E687" s="21" t="s">
        <v>61</v>
      </c>
      <c r="F687" s="21"/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1742</v>
      </c>
      <c r="D688" s="21" t="s">
        <v>36</v>
      </c>
      <c r="E688" s="21" t="s">
        <v>35</v>
      </c>
      <c r="F688" s="21" t="s">
        <v>15</v>
      </c>
      <c r="G688" s="21"/>
      <c r="H688" s="21"/>
      <c r="I688" s="21"/>
    </row>
    <row r="689" spans="1:9" hidden="1">
      <c r="A689" s="21" t="s">
        <v>422</v>
      </c>
      <c r="B689" s="21">
        <v>7233</v>
      </c>
      <c r="C689" s="21">
        <v>1742</v>
      </c>
      <c r="D689" s="21" t="s">
        <v>36</v>
      </c>
      <c r="E689" s="21" t="s">
        <v>35</v>
      </c>
      <c r="F689" s="21" t="s">
        <v>16</v>
      </c>
      <c r="G689" s="21"/>
      <c r="H689" s="21"/>
      <c r="I689" s="21"/>
    </row>
    <row r="690" spans="1:9" hidden="1">
      <c r="A690" s="21" t="s">
        <v>422</v>
      </c>
      <c r="B690" s="21">
        <v>7233</v>
      </c>
      <c r="C690" s="21">
        <v>3939</v>
      </c>
      <c r="D690" s="21" t="s">
        <v>424</v>
      </c>
      <c r="E690" s="21" t="s">
        <v>35</v>
      </c>
      <c r="F690" s="21" t="s">
        <v>16</v>
      </c>
      <c r="G690" s="21"/>
      <c r="H690" s="21"/>
      <c r="I690" s="21"/>
    </row>
    <row r="691" spans="1:9" hidden="1">
      <c r="A691" s="21" t="s">
        <v>422</v>
      </c>
      <c r="B691" s="21">
        <v>7233</v>
      </c>
      <c r="C691" s="21">
        <v>2500</v>
      </c>
      <c r="D691" s="21" t="s">
        <v>26</v>
      </c>
      <c r="E691" s="21" t="s">
        <v>23</v>
      </c>
      <c r="F691" s="21" t="s">
        <v>15</v>
      </c>
      <c r="G691" s="21"/>
      <c r="H691" s="21"/>
      <c r="I691" s="21"/>
    </row>
    <row r="692" spans="1:9" hidden="1">
      <c r="A692" s="21" t="s">
        <v>422</v>
      </c>
      <c r="B692" s="21">
        <v>7233</v>
      </c>
      <c r="C692" s="21">
        <v>2500</v>
      </c>
      <c r="D692" s="21" t="s">
        <v>26</v>
      </c>
      <c r="E692" s="21" t="s">
        <v>23</v>
      </c>
      <c r="F692" s="21" t="s">
        <v>16</v>
      </c>
      <c r="G692" s="21"/>
      <c r="H692" s="21"/>
      <c r="I692" s="21"/>
    </row>
    <row r="693" spans="1:9" hidden="1">
      <c r="A693" s="21" t="s">
        <v>422</v>
      </c>
      <c r="B693" s="21">
        <v>7233</v>
      </c>
      <c r="C693" s="21">
        <v>3806</v>
      </c>
      <c r="D693" s="21" t="s">
        <v>365</v>
      </c>
      <c r="E693" s="21" t="s">
        <v>90</v>
      </c>
      <c r="F693" s="21" t="s">
        <v>15</v>
      </c>
      <c r="G693" s="21"/>
      <c r="H693" s="21"/>
      <c r="I693" s="21"/>
    </row>
    <row r="694" spans="1:9" hidden="1">
      <c r="A694" s="21" t="s">
        <v>422</v>
      </c>
      <c r="B694" s="21">
        <v>7233</v>
      </c>
      <c r="C694" s="21">
        <v>3806</v>
      </c>
      <c r="D694" s="21" t="s">
        <v>365</v>
      </c>
      <c r="E694" s="21" t="s">
        <v>90</v>
      </c>
      <c r="F694" s="21" t="s">
        <v>16</v>
      </c>
      <c r="G694" s="21"/>
      <c r="H694" s="21"/>
      <c r="I694" s="21"/>
    </row>
    <row r="695" spans="1:9" hidden="1">
      <c r="A695" s="21" t="s">
        <v>422</v>
      </c>
      <c r="B695" s="21">
        <v>7233</v>
      </c>
      <c r="C695" s="21">
        <v>1763</v>
      </c>
      <c r="D695" s="21" t="s">
        <v>425</v>
      </c>
      <c r="E695" s="21" t="s">
        <v>105</v>
      </c>
      <c r="F695" s="21" t="s">
        <v>16</v>
      </c>
      <c r="G695" s="21"/>
      <c r="H695" s="21"/>
      <c r="I695" s="21"/>
    </row>
    <row r="696" spans="1:9" hidden="1">
      <c r="A696" s="21" t="s">
        <v>422</v>
      </c>
      <c r="B696" s="21">
        <v>7233</v>
      </c>
      <c r="C696" s="21">
        <v>2177</v>
      </c>
      <c r="D696" s="21" t="s">
        <v>211</v>
      </c>
      <c r="E696" s="21" t="s">
        <v>13</v>
      </c>
      <c r="F696" s="21" t="s">
        <v>15</v>
      </c>
      <c r="G696" s="21"/>
      <c r="H696" s="21"/>
      <c r="I696" s="21"/>
    </row>
    <row r="697" spans="1:9" hidden="1">
      <c r="A697" s="21" t="s">
        <v>422</v>
      </c>
      <c r="B697" s="21">
        <v>7233</v>
      </c>
      <c r="C697" s="21">
        <v>2177</v>
      </c>
      <c r="D697" s="21" t="s">
        <v>211</v>
      </c>
      <c r="E697" s="21" t="s">
        <v>13</v>
      </c>
      <c r="F697" s="21" t="s">
        <v>16</v>
      </c>
      <c r="G697" s="21"/>
      <c r="H697" s="21"/>
      <c r="I697" s="21"/>
    </row>
    <row r="698" spans="1:9" hidden="1">
      <c r="A698" s="21" t="s">
        <v>422</v>
      </c>
      <c r="B698" s="21">
        <v>7233</v>
      </c>
      <c r="C698" s="21">
        <v>1930</v>
      </c>
      <c r="D698" s="21" t="s">
        <v>130</v>
      </c>
      <c r="E698" s="21" t="s">
        <v>30</v>
      </c>
      <c r="F698" s="21" t="s">
        <v>15</v>
      </c>
      <c r="G698" s="21"/>
      <c r="H698" s="21"/>
      <c r="I698" s="21"/>
    </row>
    <row r="699" spans="1:9" hidden="1">
      <c r="A699" s="21" t="s">
        <v>422</v>
      </c>
      <c r="B699" s="21">
        <v>7233</v>
      </c>
      <c r="C699" s="21">
        <v>1930</v>
      </c>
      <c r="D699" s="21" t="s">
        <v>130</v>
      </c>
      <c r="E699" s="21" t="s">
        <v>30</v>
      </c>
      <c r="F699" s="21" t="s">
        <v>16</v>
      </c>
      <c r="G699" s="21"/>
      <c r="H699" s="21"/>
      <c r="I699" s="21"/>
    </row>
    <row r="700" spans="1:9" hidden="1">
      <c r="A700" s="21" t="s">
        <v>422</v>
      </c>
      <c r="B700" s="21">
        <v>7233</v>
      </c>
      <c r="C700" s="21">
        <v>1782</v>
      </c>
      <c r="D700" s="21" t="s">
        <v>278</v>
      </c>
      <c r="E700" s="21" t="s">
        <v>41</v>
      </c>
      <c r="F700" s="21" t="s">
        <v>15</v>
      </c>
      <c r="G700" s="21"/>
      <c r="H700" s="21"/>
      <c r="I700" s="21"/>
    </row>
    <row r="701" spans="1:9" hidden="1">
      <c r="A701" s="21" t="s">
        <v>422</v>
      </c>
      <c r="B701" s="21">
        <v>7233</v>
      </c>
      <c r="C701" s="21">
        <v>1782</v>
      </c>
      <c r="D701" s="21" t="s">
        <v>278</v>
      </c>
      <c r="E701" s="21" t="s">
        <v>41</v>
      </c>
      <c r="F701" s="21" t="s">
        <v>16</v>
      </c>
      <c r="G701" s="21"/>
      <c r="H701" s="21"/>
      <c r="I701" s="21"/>
    </row>
    <row r="702" spans="1:9" hidden="1">
      <c r="A702" s="21" t="s">
        <v>426</v>
      </c>
      <c r="B702" s="21">
        <v>7136</v>
      </c>
      <c r="C702" s="21">
        <v>5722</v>
      </c>
      <c r="D702" s="21" t="s">
        <v>379</v>
      </c>
      <c r="E702" s="21" t="s">
        <v>105</v>
      </c>
      <c r="F702" s="21" t="s">
        <v>16</v>
      </c>
      <c r="G702" s="21"/>
      <c r="H702" s="21"/>
      <c r="I702" s="21"/>
    </row>
    <row r="703" spans="1:9" hidden="1">
      <c r="A703" s="21" t="s">
        <v>426</v>
      </c>
      <c r="B703" s="21">
        <v>7136</v>
      </c>
      <c r="C703" s="21">
        <v>4279</v>
      </c>
      <c r="D703" s="21" t="s">
        <v>14</v>
      </c>
      <c r="E703" s="21" t="s">
        <v>13</v>
      </c>
      <c r="F703" s="21" t="s">
        <v>15</v>
      </c>
      <c r="G703" s="21"/>
      <c r="H703" s="21"/>
      <c r="I703" s="21"/>
    </row>
    <row r="704" spans="1:9" hidden="1">
      <c r="A704" s="21" t="s">
        <v>426</v>
      </c>
      <c r="B704" s="21">
        <v>7136</v>
      </c>
      <c r="C704" s="21">
        <v>4279</v>
      </c>
      <c r="D704" s="21" t="s">
        <v>14</v>
      </c>
      <c r="E704" s="21" t="s">
        <v>13</v>
      </c>
      <c r="F704" s="21" t="s">
        <v>16</v>
      </c>
      <c r="G704" s="21"/>
      <c r="H704" s="21"/>
      <c r="I704" s="21"/>
    </row>
    <row r="705" spans="1:9" hidden="1">
      <c r="A705" s="21" t="s">
        <v>427</v>
      </c>
      <c r="B705" s="21">
        <v>7124</v>
      </c>
      <c r="C705" s="21">
        <v>2186</v>
      </c>
      <c r="D705" s="21" t="s">
        <v>20</v>
      </c>
      <c r="E705" s="21" t="s">
        <v>19</v>
      </c>
      <c r="F705" s="21"/>
      <c r="G705" s="21"/>
      <c r="H705" s="21"/>
      <c r="I705" s="21"/>
    </row>
    <row r="706" spans="1:9" hidden="1">
      <c r="A706" s="21" t="s">
        <v>427</v>
      </c>
      <c r="B706" s="21">
        <v>7124</v>
      </c>
      <c r="C706" s="21">
        <v>1975</v>
      </c>
      <c r="D706" s="21" t="s">
        <v>24</v>
      </c>
      <c r="E706" s="21" t="s">
        <v>23</v>
      </c>
      <c r="F706" s="21" t="s">
        <v>15</v>
      </c>
      <c r="G706" s="21"/>
      <c r="H706" s="21"/>
      <c r="I706" s="21"/>
    </row>
    <row r="707" spans="1:9" hidden="1">
      <c r="A707" s="21" t="s">
        <v>427</v>
      </c>
      <c r="B707" s="21">
        <v>7124</v>
      </c>
      <c r="C707" s="21">
        <v>1975</v>
      </c>
      <c r="D707" s="21" t="s">
        <v>24</v>
      </c>
      <c r="E707" s="21" t="s">
        <v>23</v>
      </c>
      <c r="F707" s="21" t="s">
        <v>16</v>
      </c>
      <c r="G707" s="21"/>
      <c r="H707" s="21"/>
      <c r="I707" s="21"/>
    </row>
    <row r="708" spans="1:9" hidden="1">
      <c r="A708" s="21" t="s">
        <v>427</v>
      </c>
      <c r="B708" s="21">
        <v>7124</v>
      </c>
      <c r="C708" s="21">
        <v>6677</v>
      </c>
      <c r="D708" s="21" t="s">
        <v>43</v>
      </c>
      <c r="E708" s="21" t="s">
        <v>41</v>
      </c>
      <c r="F708" s="21"/>
      <c r="G708" s="21"/>
      <c r="H708" s="21"/>
      <c r="I708" s="21"/>
    </row>
    <row r="709" spans="1:9" hidden="1">
      <c r="A709" s="21" t="s">
        <v>427</v>
      </c>
      <c r="B709" s="21">
        <v>7124</v>
      </c>
      <c r="C709" s="21">
        <v>2503</v>
      </c>
      <c r="D709" s="21" t="s">
        <v>217</v>
      </c>
      <c r="E709" s="21" t="s">
        <v>152</v>
      </c>
      <c r="F709" s="21"/>
      <c r="G709" s="21"/>
      <c r="H709" s="21"/>
      <c r="I709" s="21"/>
    </row>
    <row r="710" spans="1:9" hidden="1">
      <c r="A710" s="21" t="s">
        <v>427</v>
      </c>
      <c r="B710" s="21">
        <v>7124</v>
      </c>
      <c r="C710" s="21">
        <v>2503</v>
      </c>
      <c r="D710" s="21" t="s">
        <v>217</v>
      </c>
      <c r="E710" s="21" t="s">
        <v>152</v>
      </c>
      <c r="F710" s="21" t="s">
        <v>15</v>
      </c>
      <c r="G710" s="21"/>
      <c r="H710" s="21"/>
      <c r="I710" s="21"/>
    </row>
    <row r="711" spans="1:9" hidden="1">
      <c r="A711" s="21" t="s">
        <v>427</v>
      </c>
      <c r="B711" s="21">
        <v>7124</v>
      </c>
      <c r="C711" s="21">
        <v>1784</v>
      </c>
      <c r="D711" s="21" t="s">
        <v>428</v>
      </c>
      <c r="E711" s="21" t="s">
        <v>44</v>
      </c>
      <c r="F711" s="21" t="s">
        <v>15</v>
      </c>
      <c r="G711" s="21"/>
      <c r="H711" s="21"/>
      <c r="I711" s="21"/>
    </row>
    <row r="712" spans="1:9" hidden="1">
      <c r="A712" s="21" t="s">
        <v>429</v>
      </c>
      <c r="B712" s="21">
        <v>5111</v>
      </c>
      <c r="C712" s="21">
        <v>2234</v>
      </c>
      <c r="D712" s="21" t="s">
        <v>182</v>
      </c>
      <c r="E712" s="21" t="s">
        <v>38</v>
      </c>
      <c r="F712" s="21" t="s">
        <v>16</v>
      </c>
      <c r="G712" s="21"/>
      <c r="H712" s="21"/>
      <c r="I712" s="21"/>
    </row>
    <row r="713" spans="1:9" hidden="1">
      <c r="A713" s="21" t="s">
        <v>430</v>
      </c>
      <c r="B713" s="21">
        <v>8211</v>
      </c>
      <c r="C713" s="21">
        <v>2325</v>
      </c>
      <c r="D713" s="21" t="s">
        <v>185</v>
      </c>
      <c r="E713" s="21" t="s">
        <v>61</v>
      </c>
      <c r="F713" s="21"/>
      <c r="G713" s="21"/>
      <c r="H713" s="21"/>
      <c r="I713" s="21"/>
    </row>
    <row r="714" spans="1:9" hidden="1">
      <c r="A714" s="21" t="s">
        <v>430</v>
      </c>
      <c r="B714" s="21">
        <v>8211</v>
      </c>
      <c r="C714" s="21">
        <v>2217</v>
      </c>
      <c r="D714" s="21" t="s">
        <v>223</v>
      </c>
      <c r="E714" s="21" t="s">
        <v>79</v>
      </c>
      <c r="F714" s="21" t="s">
        <v>15</v>
      </c>
      <c r="G714" s="21"/>
      <c r="H714" s="21"/>
      <c r="I714" s="21"/>
    </row>
    <row r="715" spans="1:9" hidden="1">
      <c r="A715" s="21" t="s">
        <v>430</v>
      </c>
      <c r="B715" s="21">
        <v>8211</v>
      </c>
      <c r="C715" s="21">
        <v>2041</v>
      </c>
      <c r="D715" s="21" t="s">
        <v>362</v>
      </c>
      <c r="E715" s="21" t="s">
        <v>30</v>
      </c>
      <c r="F715" s="21" t="s">
        <v>15</v>
      </c>
      <c r="G715" s="21"/>
      <c r="H715" s="21"/>
      <c r="I715" s="21"/>
    </row>
    <row r="716" spans="1:9" hidden="1">
      <c r="A716" s="21" t="s">
        <v>430</v>
      </c>
      <c r="B716" s="21">
        <v>8211</v>
      </c>
      <c r="C716" s="21">
        <v>2041</v>
      </c>
      <c r="D716" s="21" t="s">
        <v>362</v>
      </c>
      <c r="E716" s="21" t="s">
        <v>30</v>
      </c>
      <c r="F716" s="21" t="s">
        <v>16</v>
      </c>
      <c r="G716" s="21"/>
      <c r="H716" s="21"/>
      <c r="I716" s="21"/>
    </row>
    <row r="717" spans="1:9" hidden="1">
      <c r="A717" s="21" t="s">
        <v>430</v>
      </c>
      <c r="B717" s="21">
        <v>8211</v>
      </c>
      <c r="C717" s="21">
        <v>1922</v>
      </c>
      <c r="D717" s="21" t="s">
        <v>431</v>
      </c>
      <c r="E717" s="21" t="s">
        <v>41</v>
      </c>
      <c r="F717" s="21" t="s">
        <v>16</v>
      </c>
      <c r="G717" s="21"/>
      <c r="H717" s="21"/>
      <c r="I717" s="21"/>
    </row>
    <row r="718" spans="1:9" hidden="1">
      <c r="A718" s="21" t="s">
        <v>430</v>
      </c>
      <c r="B718" s="21">
        <v>8211</v>
      </c>
      <c r="C718" s="21">
        <v>1864</v>
      </c>
      <c r="D718" s="21" t="s">
        <v>46</v>
      </c>
      <c r="E718" s="21" t="s">
        <v>44</v>
      </c>
      <c r="F718" s="21" t="s">
        <v>16</v>
      </c>
      <c r="G718" s="21"/>
      <c r="H718" s="21"/>
      <c r="I718" s="21"/>
    </row>
    <row r="719" spans="1:9" hidden="1">
      <c r="A719" s="21" t="s">
        <v>432</v>
      </c>
      <c r="B719" s="21">
        <v>8331</v>
      </c>
      <c r="C719" s="21">
        <v>1981</v>
      </c>
      <c r="D719" s="21" t="s">
        <v>433</v>
      </c>
      <c r="E719" s="21" t="s">
        <v>114</v>
      </c>
      <c r="F719" s="21" t="s">
        <v>15</v>
      </c>
      <c r="G719" s="21"/>
      <c r="H719" s="21"/>
      <c r="I719" s="21"/>
    </row>
    <row r="720" spans="1:9" hidden="1">
      <c r="A720" s="21" t="s">
        <v>432</v>
      </c>
      <c r="B720" s="21">
        <v>8331</v>
      </c>
      <c r="C720" s="21">
        <v>3244</v>
      </c>
      <c r="D720" s="21" t="s">
        <v>434</v>
      </c>
      <c r="E720" s="21" t="s">
        <v>114</v>
      </c>
      <c r="F720" s="21"/>
      <c r="G720" s="21"/>
      <c r="H720" s="21"/>
      <c r="I720" s="21"/>
    </row>
    <row r="721" spans="1:9" hidden="1">
      <c r="A721" s="21" t="s">
        <v>432</v>
      </c>
      <c r="B721" s="21">
        <v>8331</v>
      </c>
      <c r="C721" s="21">
        <v>2041</v>
      </c>
      <c r="D721" s="21" t="s">
        <v>362</v>
      </c>
      <c r="E721" s="21" t="s">
        <v>30</v>
      </c>
      <c r="F721" s="21" t="s">
        <v>16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2340</v>
      </c>
      <c r="D722" s="21" t="s">
        <v>53</v>
      </c>
      <c r="E722" s="21" t="s">
        <v>19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2089</v>
      </c>
      <c r="D723" s="21" t="s">
        <v>436</v>
      </c>
      <c r="E723" s="21" t="s">
        <v>35</v>
      </c>
      <c r="F723" s="21" t="s">
        <v>16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3288</v>
      </c>
      <c r="D724" s="21" t="s">
        <v>77</v>
      </c>
      <c r="E724" s="21" t="s">
        <v>23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1919</v>
      </c>
      <c r="D725" s="21" t="s">
        <v>93</v>
      </c>
      <c r="E725" s="21" t="s">
        <v>90</v>
      </c>
      <c r="F725" s="21" t="s">
        <v>16</v>
      </c>
      <c r="G725" s="21"/>
      <c r="H725" s="21"/>
      <c r="I725" s="21"/>
    </row>
    <row r="726" spans="1:9" hidden="1">
      <c r="A726" s="21" t="s">
        <v>435</v>
      </c>
      <c r="B726" s="21">
        <v>8331</v>
      </c>
      <c r="C726" s="21">
        <v>2247</v>
      </c>
      <c r="D726" s="21" t="s">
        <v>437</v>
      </c>
      <c r="E726" s="21" t="s">
        <v>90</v>
      </c>
      <c r="F726" s="21" t="s">
        <v>16</v>
      </c>
      <c r="G726" s="21"/>
      <c r="H726" s="21"/>
      <c r="I726" s="21"/>
    </row>
    <row r="727" spans="1:9" hidden="1">
      <c r="A727" s="21" t="s">
        <v>435</v>
      </c>
      <c r="B727" s="21">
        <v>8331</v>
      </c>
      <c r="C727" s="21">
        <v>2111</v>
      </c>
      <c r="D727" s="21" t="s">
        <v>104</v>
      </c>
      <c r="E727" s="21" t="s">
        <v>103</v>
      </c>
      <c r="F727" s="21"/>
      <c r="G727" s="21"/>
      <c r="H727" s="21"/>
      <c r="I727" s="21"/>
    </row>
    <row r="728" spans="1:9" hidden="1">
      <c r="A728" s="21" t="s">
        <v>435</v>
      </c>
      <c r="B728" s="21">
        <v>8331</v>
      </c>
      <c r="C728" s="21">
        <v>1678</v>
      </c>
      <c r="D728" s="21" t="s">
        <v>438</v>
      </c>
      <c r="E728" s="21" t="s">
        <v>105</v>
      </c>
      <c r="F728" s="21" t="s">
        <v>16</v>
      </c>
      <c r="G728" s="21"/>
      <c r="H728" s="21"/>
      <c r="I728" s="21"/>
    </row>
    <row r="729" spans="1:9" hidden="1">
      <c r="A729" s="21" t="s">
        <v>435</v>
      </c>
      <c r="B729" s="21">
        <v>8331</v>
      </c>
      <c r="C729" s="21">
        <v>3338</v>
      </c>
      <c r="D729" s="21" t="s">
        <v>439</v>
      </c>
      <c r="E729" s="21" t="s">
        <v>13</v>
      </c>
      <c r="F729" s="21" t="s">
        <v>15</v>
      </c>
      <c r="G729" s="21"/>
      <c r="H729" s="21"/>
      <c r="I729" s="21"/>
    </row>
    <row r="730" spans="1:9" hidden="1">
      <c r="A730" s="21" t="s">
        <v>435</v>
      </c>
      <c r="B730" s="21">
        <v>8331</v>
      </c>
      <c r="C730" s="21">
        <v>3541</v>
      </c>
      <c r="D730" s="21" t="s">
        <v>440</v>
      </c>
      <c r="E730" s="21" t="s">
        <v>13</v>
      </c>
      <c r="F730" s="21" t="s">
        <v>16</v>
      </c>
      <c r="G730" s="21"/>
      <c r="H730" s="21"/>
      <c r="I730" s="21"/>
    </row>
    <row r="731" spans="1:9" hidden="1">
      <c r="A731" s="21" t="s">
        <v>435</v>
      </c>
      <c r="B731" s="21">
        <v>8331</v>
      </c>
      <c r="C731" s="21">
        <v>3759</v>
      </c>
      <c r="D731" s="21" t="s">
        <v>441</v>
      </c>
      <c r="E731" s="21" t="s">
        <v>30</v>
      </c>
      <c r="F731" s="21" t="s">
        <v>16</v>
      </c>
      <c r="G731" s="21"/>
      <c r="H731" s="21"/>
      <c r="I731" s="21"/>
    </row>
    <row r="732" spans="1:9" hidden="1">
      <c r="A732" s="21" t="s">
        <v>435</v>
      </c>
      <c r="B732" s="21">
        <v>8331</v>
      </c>
      <c r="C732" s="21">
        <v>1927</v>
      </c>
      <c r="D732" s="21" t="s">
        <v>442</v>
      </c>
      <c r="E732" s="21" t="s">
        <v>41</v>
      </c>
      <c r="F732" s="21" t="s">
        <v>16</v>
      </c>
      <c r="G732" s="21"/>
      <c r="H732" s="21"/>
      <c r="I732" s="21"/>
    </row>
    <row r="733" spans="1:9" hidden="1">
      <c r="A733" s="21" t="s">
        <v>435</v>
      </c>
      <c r="B733" s="21">
        <v>8331</v>
      </c>
      <c r="C733" s="21">
        <v>3032</v>
      </c>
      <c r="D733" s="21" t="s">
        <v>376</v>
      </c>
      <c r="E733" s="21" t="s">
        <v>41</v>
      </c>
      <c r="F733" s="21" t="s">
        <v>15</v>
      </c>
      <c r="G733" s="21"/>
      <c r="H733" s="21"/>
      <c r="I733" s="21"/>
    </row>
    <row r="734" spans="1:9" hidden="1">
      <c r="A734" s="21" t="s">
        <v>435</v>
      </c>
      <c r="B734" s="21">
        <v>8331</v>
      </c>
      <c r="C734" s="21">
        <v>3032</v>
      </c>
      <c r="D734" s="21" t="s">
        <v>376</v>
      </c>
      <c r="E734" s="21" t="s">
        <v>41</v>
      </c>
      <c r="F734" s="21" t="s">
        <v>16</v>
      </c>
      <c r="G734" s="21"/>
      <c r="H734" s="21"/>
      <c r="I734" s="21"/>
    </row>
    <row r="735" spans="1:9" hidden="1">
      <c r="A735" s="21" t="s">
        <v>435</v>
      </c>
      <c r="B735" s="21">
        <v>8331</v>
      </c>
      <c r="C735" s="21">
        <v>1764</v>
      </c>
      <c r="D735" s="21" t="s">
        <v>418</v>
      </c>
      <c r="E735" s="21" t="s">
        <v>44</v>
      </c>
      <c r="F735" s="21" t="s">
        <v>15</v>
      </c>
      <c r="G735" s="21"/>
      <c r="H735" s="21"/>
      <c r="I735" s="21"/>
    </row>
    <row r="736" spans="1:9" hidden="1">
      <c r="A736" s="21" t="s">
        <v>435</v>
      </c>
      <c r="B736" s="21">
        <v>8331</v>
      </c>
      <c r="C736" s="21">
        <v>1764</v>
      </c>
      <c r="D736" s="21" t="s">
        <v>418</v>
      </c>
      <c r="E736" s="21" t="s">
        <v>44</v>
      </c>
      <c r="F736" s="21" t="s">
        <v>16</v>
      </c>
      <c r="G736" s="21"/>
      <c r="H736" s="21"/>
      <c r="I736" s="21"/>
    </row>
    <row r="737" spans="1:9" hidden="1">
      <c r="A737" s="21" t="s">
        <v>435</v>
      </c>
      <c r="B737" s="21">
        <v>8331</v>
      </c>
      <c r="C737" s="21">
        <v>1784</v>
      </c>
      <c r="D737" s="21" t="s">
        <v>428</v>
      </c>
      <c r="E737" s="21" t="s">
        <v>44</v>
      </c>
      <c r="F737" s="21" t="s">
        <v>15</v>
      </c>
      <c r="G737" s="21"/>
      <c r="H737" s="21"/>
      <c r="I737" s="21"/>
    </row>
    <row r="738" spans="1:9" hidden="1">
      <c r="A738" s="21" t="s">
        <v>435</v>
      </c>
      <c r="B738" s="21">
        <v>8331</v>
      </c>
      <c r="C738" s="21">
        <v>1784</v>
      </c>
      <c r="D738" s="21" t="s">
        <v>428</v>
      </c>
      <c r="E738" s="21" t="s">
        <v>44</v>
      </c>
      <c r="F738" s="21" t="s">
        <v>16</v>
      </c>
      <c r="G738" s="21"/>
      <c r="H738" s="21"/>
      <c r="I738" s="21"/>
    </row>
    <row r="739" spans="1:9" hidden="1">
      <c r="A739" s="21" t="s">
        <v>435</v>
      </c>
      <c r="B739" s="21">
        <v>8331</v>
      </c>
      <c r="C739" s="21">
        <v>4184</v>
      </c>
      <c r="D739" s="21" t="s">
        <v>443</v>
      </c>
      <c r="E739" s="21" t="s">
        <v>44</v>
      </c>
      <c r="F739" s="21" t="s">
        <v>16</v>
      </c>
      <c r="G739" s="21"/>
      <c r="H739" s="21"/>
      <c r="I739" s="21"/>
    </row>
    <row r="740" spans="1:9" hidden="1">
      <c r="A740" s="21" t="s">
        <v>444</v>
      </c>
      <c r="B740" s="21">
        <v>8211</v>
      </c>
      <c r="C740" s="21">
        <v>2325</v>
      </c>
      <c r="D740" s="21" t="s">
        <v>185</v>
      </c>
      <c r="E740" s="21" t="s">
        <v>61</v>
      </c>
      <c r="F740" s="21"/>
      <c r="G740" s="21"/>
      <c r="H740" s="21"/>
      <c r="I740" s="21"/>
    </row>
    <row r="741" spans="1:9" hidden="1">
      <c r="A741" s="21" t="s">
        <v>444</v>
      </c>
      <c r="B741" s="21">
        <v>8211</v>
      </c>
      <c r="C741" s="21">
        <v>2217</v>
      </c>
      <c r="D741" s="21" t="s">
        <v>223</v>
      </c>
      <c r="E741" s="21" t="s">
        <v>79</v>
      </c>
      <c r="F741" s="21" t="s">
        <v>15</v>
      </c>
      <c r="G741" s="21"/>
      <c r="H741" s="21"/>
      <c r="I741" s="21"/>
    </row>
    <row r="742" spans="1:9" hidden="1">
      <c r="A742" s="21" t="s">
        <v>444</v>
      </c>
      <c r="B742" s="21">
        <v>8211</v>
      </c>
      <c r="C742" s="21">
        <v>2132</v>
      </c>
      <c r="D742" s="21" t="s">
        <v>42</v>
      </c>
      <c r="E742" s="21" t="s">
        <v>41</v>
      </c>
      <c r="F742" s="21" t="s">
        <v>15</v>
      </c>
      <c r="G742" s="21"/>
      <c r="H742" s="21"/>
      <c r="I742" s="21"/>
    </row>
    <row r="743" spans="1:9" hidden="1">
      <c r="A743" s="21" t="s">
        <v>444</v>
      </c>
      <c r="B743" s="21">
        <v>8211</v>
      </c>
      <c r="C743" s="21">
        <v>2132</v>
      </c>
      <c r="D743" s="21" t="s">
        <v>42</v>
      </c>
      <c r="E743" s="21" t="s">
        <v>41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3570</v>
      </c>
      <c r="D744" s="21" t="s">
        <v>295</v>
      </c>
      <c r="E744" s="21" t="s">
        <v>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3570</v>
      </c>
      <c r="D745" s="21" t="s">
        <v>295</v>
      </c>
      <c r="E745" s="21" t="s">
        <v>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1685</v>
      </c>
      <c r="D746" s="21" t="s">
        <v>39</v>
      </c>
      <c r="E746" s="21" t="s">
        <v>38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1667</v>
      </c>
      <c r="D747" s="21" t="s">
        <v>245</v>
      </c>
      <c r="E747" s="21" t="s">
        <v>105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1667</v>
      </c>
      <c r="D748" s="21" t="s">
        <v>245</v>
      </c>
      <c r="E748" s="21" t="s">
        <v>105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1669</v>
      </c>
      <c r="D749" s="21" t="s">
        <v>266</v>
      </c>
      <c r="E749" s="21" t="s">
        <v>105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3067</v>
      </c>
      <c r="D750" s="21" t="s">
        <v>411</v>
      </c>
      <c r="E750" s="21" t="s">
        <v>105</v>
      </c>
      <c r="F750" s="21" t="s">
        <v>15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4317</v>
      </c>
      <c r="D751" s="21" t="s">
        <v>178</v>
      </c>
      <c r="E751" s="21" t="s">
        <v>13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4317</v>
      </c>
      <c r="D752" s="21" t="s">
        <v>178</v>
      </c>
      <c r="E752" s="21" t="s">
        <v>13</v>
      </c>
      <c r="F752" s="21" t="s">
        <v>16</v>
      </c>
      <c r="G752" s="21"/>
      <c r="H752" s="21"/>
      <c r="I752" s="21"/>
    </row>
    <row r="753" spans="1:9" hidden="1">
      <c r="A753" s="21" t="s">
        <v>445</v>
      </c>
      <c r="B753" s="21">
        <v>7436</v>
      </c>
      <c r="C753" s="21">
        <v>4370</v>
      </c>
      <c r="D753" s="21" t="s">
        <v>286</v>
      </c>
      <c r="E753" s="21" t="s">
        <v>13</v>
      </c>
      <c r="F753" s="21" t="s">
        <v>15</v>
      </c>
      <c r="G753" s="21"/>
      <c r="H753" s="21"/>
      <c r="I753" s="21"/>
    </row>
    <row r="754" spans="1:9" hidden="1">
      <c r="A754" s="21" t="s">
        <v>445</v>
      </c>
      <c r="B754" s="21">
        <v>7436</v>
      </c>
      <c r="C754" s="21">
        <v>4370</v>
      </c>
      <c r="D754" s="21" t="s">
        <v>286</v>
      </c>
      <c r="E754" s="21" t="s">
        <v>13</v>
      </c>
      <c r="F754" s="21" t="s">
        <v>16</v>
      </c>
      <c r="G754" s="21"/>
      <c r="H754" s="21"/>
      <c r="I754" s="21"/>
    </row>
    <row r="755" spans="1:9" hidden="1">
      <c r="A755" s="21" t="s">
        <v>445</v>
      </c>
      <c r="B755" s="21">
        <v>7436</v>
      </c>
      <c r="C755" s="21">
        <v>2253</v>
      </c>
      <c r="D755" s="21" t="s">
        <v>251</v>
      </c>
      <c r="E755" s="21" t="s">
        <v>30</v>
      </c>
      <c r="F755" s="21" t="s">
        <v>16</v>
      </c>
      <c r="G755" s="21"/>
      <c r="H755" s="21"/>
      <c r="I755" s="21"/>
    </row>
    <row r="756" spans="1:9" hidden="1">
      <c r="A756" s="21" t="s">
        <v>445</v>
      </c>
      <c r="B756" s="21">
        <v>7436</v>
      </c>
      <c r="C756" s="21">
        <v>2083</v>
      </c>
      <c r="D756" s="21" t="s">
        <v>317</v>
      </c>
      <c r="E756" s="21" t="s">
        <v>135</v>
      </c>
      <c r="F756" s="21" t="s">
        <v>15</v>
      </c>
      <c r="G756" s="21"/>
      <c r="H756" s="21"/>
      <c r="I756" s="21"/>
    </row>
    <row r="757" spans="1:9" hidden="1">
      <c r="A757" s="21" t="s">
        <v>445</v>
      </c>
      <c r="B757" s="21">
        <v>7436</v>
      </c>
      <c r="C757" s="21">
        <v>2083</v>
      </c>
      <c r="D757" s="21" t="s">
        <v>317</v>
      </c>
      <c r="E757" s="21" t="s">
        <v>135</v>
      </c>
      <c r="F757" s="21" t="s">
        <v>16</v>
      </c>
      <c r="G757" s="21"/>
      <c r="H757" s="21"/>
      <c r="I757" s="21"/>
    </row>
    <row r="758" spans="1:9" hidden="1">
      <c r="A758" s="21" t="s">
        <v>445</v>
      </c>
      <c r="B758" s="21">
        <v>7436</v>
      </c>
      <c r="C758" s="21">
        <v>107</v>
      </c>
      <c r="D758" s="21" t="s">
        <v>446</v>
      </c>
      <c r="E758" s="21" t="s">
        <v>41</v>
      </c>
      <c r="F758" s="21" t="s">
        <v>16</v>
      </c>
      <c r="G758" s="21"/>
      <c r="H758" s="21"/>
      <c r="I758" s="21"/>
    </row>
    <row r="759" spans="1:9" hidden="1">
      <c r="A759" s="21" t="s">
        <v>445</v>
      </c>
      <c r="B759" s="21">
        <v>7436</v>
      </c>
      <c r="C759" s="21">
        <v>1918</v>
      </c>
      <c r="D759" s="21" t="s">
        <v>253</v>
      </c>
      <c r="E759" s="21" t="s">
        <v>41</v>
      </c>
      <c r="F759" s="21" t="s">
        <v>15</v>
      </c>
      <c r="G759" s="21"/>
      <c r="H759" s="21"/>
      <c r="I759" s="21"/>
    </row>
    <row r="760" spans="1:9" hidden="1">
      <c r="A760" s="21" t="s">
        <v>445</v>
      </c>
      <c r="B760" s="21">
        <v>7436</v>
      </c>
      <c r="C760" s="21">
        <v>1918</v>
      </c>
      <c r="D760" s="21" t="s">
        <v>253</v>
      </c>
      <c r="E760" s="21" t="s">
        <v>41</v>
      </c>
      <c r="F760" s="21" t="s">
        <v>16</v>
      </c>
      <c r="G760" s="21"/>
      <c r="H760" s="21"/>
      <c r="I760" s="21"/>
    </row>
    <row r="761" spans="1:9" hidden="1">
      <c r="A761" s="21" t="s">
        <v>445</v>
      </c>
      <c r="B761" s="21">
        <v>7436</v>
      </c>
      <c r="C761" s="21">
        <v>1786</v>
      </c>
      <c r="D761" s="21" t="s">
        <v>231</v>
      </c>
      <c r="E761" s="21" t="s">
        <v>44</v>
      </c>
      <c r="F761" s="21" t="s">
        <v>15</v>
      </c>
      <c r="G761" s="21"/>
      <c r="H761" s="21"/>
      <c r="I761" s="21"/>
    </row>
    <row r="762" spans="1:9" hidden="1">
      <c r="A762" s="21" t="s">
        <v>445</v>
      </c>
      <c r="B762" s="21">
        <v>7436</v>
      </c>
      <c r="C762" s="21">
        <v>1786</v>
      </c>
      <c r="D762" s="21" t="s">
        <v>231</v>
      </c>
      <c r="E762" s="21" t="s">
        <v>44</v>
      </c>
      <c r="F762" s="21" t="s">
        <v>16</v>
      </c>
      <c r="G762" s="21"/>
      <c r="H762" s="21"/>
      <c r="I762" s="21"/>
    </row>
    <row r="763" spans="1:9" hidden="1">
      <c r="A763" s="21" t="s">
        <v>445</v>
      </c>
      <c r="B763" s="21">
        <v>7436</v>
      </c>
      <c r="C763" s="21">
        <v>1834</v>
      </c>
      <c r="D763" s="21" t="s">
        <v>447</v>
      </c>
      <c r="E763" s="21" t="s">
        <v>165</v>
      </c>
      <c r="F763" s="21" t="s">
        <v>15</v>
      </c>
      <c r="G763" s="21"/>
      <c r="H763" s="21"/>
      <c r="I763" s="21"/>
    </row>
    <row r="764" spans="1:9" hidden="1">
      <c r="A764" s="21" t="s">
        <v>445</v>
      </c>
      <c r="B764" s="21">
        <v>7436</v>
      </c>
      <c r="C764" s="21">
        <v>1834</v>
      </c>
      <c r="D764" s="21" t="s">
        <v>447</v>
      </c>
      <c r="E764" s="21" t="s">
        <v>165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2186</v>
      </c>
      <c r="D765" s="21" t="s">
        <v>20</v>
      </c>
      <c r="E765" s="21" t="s">
        <v>19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2223</v>
      </c>
      <c r="D766" s="21" t="s">
        <v>200</v>
      </c>
      <c r="E766" s="21" t="s">
        <v>61</v>
      </c>
      <c r="F766" s="21"/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2385</v>
      </c>
      <c r="D767" s="21" t="s">
        <v>449</v>
      </c>
      <c r="E767" s="21" t="s">
        <v>61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2385</v>
      </c>
      <c r="D768" s="21" t="s">
        <v>449</v>
      </c>
      <c r="E768" s="21" t="s">
        <v>61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3787</v>
      </c>
      <c r="D769" s="21" t="s">
        <v>316</v>
      </c>
      <c r="E769" s="21" t="s">
        <v>61</v>
      </c>
      <c r="F769" s="21" t="s">
        <v>15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3787</v>
      </c>
      <c r="D770" s="21" t="s">
        <v>316</v>
      </c>
      <c r="E770" s="21" t="s">
        <v>61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2500</v>
      </c>
      <c r="D771" s="21" t="s">
        <v>26</v>
      </c>
      <c r="E771" s="21" t="s">
        <v>23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2500</v>
      </c>
      <c r="D772" s="21" t="s">
        <v>26</v>
      </c>
      <c r="E772" s="21" t="s">
        <v>23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2265</v>
      </c>
      <c r="D773" s="21" t="s">
        <v>190</v>
      </c>
      <c r="E773" s="21" t="s">
        <v>103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2265</v>
      </c>
      <c r="D774" s="21" t="s">
        <v>190</v>
      </c>
      <c r="E774" s="21" t="s">
        <v>103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2487</v>
      </c>
      <c r="D775" s="21" t="s">
        <v>204</v>
      </c>
      <c r="E775" s="21" t="s">
        <v>103</v>
      </c>
      <c r="F775" s="21" t="s">
        <v>15</v>
      </c>
      <c r="G775" s="21"/>
      <c r="H775" s="21"/>
      <c r="I775" s="21"/>
    </row>
    <row r="776" spans="1:9" hidden="1">
      <c r="A776" s="21" t="s">
        <v>448</v>
      </c>
      <c r="B776" s="21">
        <v>7133</v>
      </c>
      <c r="C776" s="21">
        <v>3360</v>
      </c>
      <c r="D776" s="21" t="s">
        <v>206</v>
      </c>
      <c r="E776" s="21" t="s">
        <v>103</v>
      </c>
      <c r="F776" s="21" t="s">
        <v>15</v>
      </c>
      <c r="G776" s="21"/>
      <c r="H776" s="21"/>
      <c r="I776" s="21"/>
    </row>
    <row r="777" spans="1:9" hidden="1">
      <c r="A777" s="21" t="s">
        <v>448</v>
      </c>
      <c r="B777" s="21">
        <v>7133</v>
      </c>
      <c r="C777" s="21">
        <v>2032</v>
      </c>
      <c r="D777" s="21" t="s">
        <v>410</v>
      </c>
      <c r="E777" s="21" t="s">
        <v>105</v>
      </c>
      <c r="F777" s="21"/>
      <c r="G777" s="21"/>
      <c r="H777" s="21"/>
      <c r="I777" s="21"/>
    </row>
    <row r="778" spans="1:9" hidden="1">
      <c r="A778" s="21" t="s">
        <v>448</v>
      </c>
      <c r="B778" s="21">
        <v>7133</v>
      </c>
      <c r="C778" s="21">
        <v>2083</v>
      </c>
      <c r="D778" s="21" t="s">
        <v>317</v>
      </c>
      <c r="E778" s="21" t="s">
        <v>135</v>
      </c>
      <c r="F778" s="21" t="s">
        <v>15</v>
      </c>
      <c r="G778" s="21"/>
      <c r="H778" s="21"/>
      <c r="I778" s="21"/>
    </row>
    <row r="779" spans="1:9" hidden="1">
      <c r="A779" s="21" t="s">
        <v>448</v>
      </c>
      <c r="B779" s="21">
        <v>7133</v>
      </c>
      <c r="C779" s="21">
        <v>2083</v>
      </c>
      <c r="D779" s="21" t="s">
        <v>317</v>
      </c>
      <c r="E779" s="21" t="s">
        <v>135</v>
      </c>
      <c r="F779" s="21" t="s">
        <v>16</v>
      </c>
      <c r="G779" s="21"/>
      <c r="H779" s="21"/>
      <c r="I779" s="21"/>
    </row>
    <row r="780" spans="1:9" hidden="1">
      <c r="A780" s="21" t="s">
        <v>448</v>
      </c>
      <c r="B780" s="21">
        <v>7133</v>
      </c>
      <c r="C780" s="21">
        <v>637</v>
      </c>
      <c r="D780" s="21" t="s">
        <v>318</v>
      </c>
      <c r="E780" s="21" t="s">
        <v>41</v>
      </c>
      <c r="F780" s="21" t="s">
        <v>16</v>
      </c>
      <c r="G780" s="21"/>
      <c r="H780" s="21"/>
      <c r="I780" s="21"/>
    </row>
    <row r="781" spans="1:9" hidden="1">
      <c r="A781" s="21" t="s">
        <v>448</v>
      </c>
      <c r="B781" s="21">
        <v>7133</v>
      </c>
      <c r="C781" s="21">
        <v>2147</v>
      </c>
      <c r="D781" s="21" t="s">
        <v>323</v>
      </c>
      <c r="E781" s="21" t="s">
        <v>41</v>
      </c>
      <c r="F781" s="21" t="s">
        <v>16</v>
      </c>
      <c r="G781" s="21"/>
      <c r="H781" s="21"/>
      <c r="I781" s="21"/>
    </row>
    <row r="782" spans="1:9" hidden="1">
      <c r="A782" s="21" t="s">
        <v>448</v>
      </c>
      <c r="B782" s="21">
        <v>7133</v>
      </c>
      <c r="C782" s="21">
        <v>2503</v>
      </c>
      <c r="D782" s="21" t="s">
        <v>217</v>
      </c>
      <c r="E782" s="21" t="s">
        <v>152</v>
      </c>
      <c r="F782" s="21" t="s">
        <v>15</v>
      </c>
      <c r="G782" s="21"/>
      <c r="H782" s="21"/>
      <c r="I782" s="21"/>
    </row>
    <row r="783" spans="1:9" hidden="1">
      <c r="A783" s="21" t="s">
        <v>448</v>
      </c>
      <c r="B783" s="21">
        <v>7133</v>
      </c>
      <c r="C783" s="21">
        <v>3845</v>
      </c>
      <c r="D783" s="21" t="s">
        <v>320</v>
      </c>
      <c r="E783" s="21" t="s">
        <v>32</v>
      </c>
      <c r="F783" s="21" t="s">
        <v>16</v>
      </c>
      <c r="G783" s="21"/>
      <c r="H783" s="21"/>
      <c r="I783" s="21"/>
    </row>
    <row r="784" spans="1:9" hidden="1">
      <c r="A784" s="21" t="s">
        <v>448</v>
      </c>
      <c r="B784" s="21">
        <v>7133</v>
      </c>
      <c r="C784" s="21">
        <v>1864</v>
      </c>
      <c r="D784" s="21" t="s">
        <v>46</v>
      </c>
      <c r="E784" s="21" t="s">
        <v>44</v>
      </c>
      <c r="F784" s="21" t="s">
        <v>15</v>
      </c>
      <c r="G784" s="21"/>
      <c r="H784" s="21"/>
      <c r="I784" s="21"/>
    </row>
    <row r="785" spans="1:9" hidden="1">
      <c r="A785" s="21" t="s">
        <v>448</v>
      </c>
      <c r="B785" s="21">
        <v>7133</v>
      </c>
      <c r="C785" s="21">
        <v>1868</v>
      </c>
      <c r="D785" s="21" t="s">
        <v>47</v>
      </c>
      <c r="E785" s="21" t="s">
        <v>44</v>
      </c>
      <c r="F785" s="21" t="s">
        <v>16</v>
      </c>
      <c r="G785" s="21"/>
      <c r="H785" s="21"/>
      <c r="I785" s="21"/>
    </row>
    <row r="786" spans="1:9" hidden="1">
      <c r="A786" s="21" t="s">
        <v>448</v>
      </c>
      <c r="B786" s="21">
        <v>7133</v>
      </c>
      <c r="C786" s="21">
        <v>1874</v>
      </c>
      <c r="D786" s="21" t="s">
        <v>255</v>
      </c>
      <c r="E786" s="21" t="s">
        <v>44</v>
      </c>
      <c r="F786" s="21" t="s">
        <v>16</v>
      </c>
      <c r="G786" s="21"/>
      <c r="H786" s="21"/>
      <c r="I786" s="21"/>
    </row>
    <row r="787" spans="1:9" hidden="1">
      <c r="B787" s="21"/>
      <c r="C787" s="22">
        <v>4130</v>
      </c>
      <c r="D787" s="25" t="s">
        <v>450</v>
      </c>
      <c r="E787" s="21" t="s">
        <v>13</v>
      </c>
      <c r="F787" s="21"/>
      <c r="G787" s="21"/>
      <c r="H787" s="21"/>
      <c r="I787" s="21"/>
    </row>
    <row r="788" spans="1:9" hidden="1">
      <c r="B788" s="21"/>
      <c r="C788" s="22">
        <v>3772</v>
      </c>
      <c r="D788" s="24" t="s">
        <v>451</v>
      </c>
      <c r="E788" s="21" t="s">
        <v>30</v>
      </c>
      <c r="F788" s="21"/>
      <c r="G788" s="21"/>
      <c r="H788" s="21"/>
      <c r="I788" s="21"/>
    </row>
    <row r="789" spans="1:9" hidden="1">
      <c r="B789" s="21"/>
      <c r="C789" s="23">
        <v>3070</v>
      </c>
      <c r="D789" s="24" t="s">
        <v>453</v>
      </c>
      <c r="E789" s="21" t="s">
        <v>30</v>
      </c>
      <c r="F789" s="21"/>
      <c r="G789" s="21"/>
      <c r="H789" s="21"/>
      <c r="I789" s="21"/>
    </row>
    <row r="790" spans="1:9" hidden="1">
      <c r="B790" s="21"/>
      <c r="C790" s="23">
        <v>3067</v>
      </c>
      <c r="D790" s="21" t="s">
        <v>454</v>
      </c>
      <c r="E790" s="21" t="s">
        <v>105</v>
      </c>
      <c r="F790" s="21"/>
      <c r="G790" s="21"/>
      <c r="H790" s="21"/>
      <c r="I790" s="21"/>
    </row>
    <row r="791" spans="1:9" hidden="1">
      <c r="B791" s="21"/>
      <c r="C791" s="23">
        <v>3561</v>
      </c>
      <c r="D791" s="24" t="s">
        <v>455</v>
      </c>
      <c r="E791" s="21" t="s">
        <v>30</v>
      </c>
      <c r="F791" s="21"/>
      <c r="G791" s="21"/>
      <c r="H791" s="21"/>
      <c r="I791" s="21"/>
    </row>
    <row r="792" spans="1:9" hidden="1">
      <c r="B792" s="21"/>
      <c r="C792" s="23">
        <v>4029</v>
      </c>
      <c r="D792" s="21" t="s">
        <v>349</v>
      </c>
      <c r="E792" s="21" t="s">
        <v>21</v>
      </c>
      <c r="F792" s="21"/>
      <c r="G792" s="21"/>
      <c r="H792" s="21"/>
      <c r="I792" s="21"/>
    </row>
    <row r="793" spans="1:9" hidden="1">
      <c r="B793" s="21"/>
      <c r="C793" s="23">
        <v>3878</v>
      </c>
      <c r="D793" s="21" t="s">
        <v>456</v>
      </c>
      <c r="E793" s="21" t="s">
        <v>41</v>
      </c>
      <c r="F793" s="21"/>
      <c r="G793" s="21"/>
      <c r="H793" s="21"/>
      <c r="I793" s="21"/>
    </row>
    <row r="794" spans="1:9" hidden="1">
      <c r="B794" s="21"/>
      <c r="C794" s="22">
        <v>4332</v>
      </c>
      <c r="D794" s="21" t="s">
        <v>457</v>
      </c>
      <c r="E794" s="21" t="s">
        <v>163</v>
      </c>
      <c r="F794" s="21"/>
      <c r="G794" s="21"/>
      <c r="H794" s="21"/>
      <c r="I794" s="21"/>
    </row>
    <row r="795" spans="1:9" hidden="1">
      <c r="B795" s="21"/>
      <c r="C795" s="22">
        <v>2850</v>
      </c>
      <c r="D795" s="21" t="s">
        <v>458</v>
      </c>
      <c r="E795" s="21" t="s">
        <v>61</v>
      </c>
      <c r="F795" s="21"/>
      <c r="G795" s="21"/>
      <c r="H795" s="21"/>
      <c r="I795" s="21"/>
    </row>
    <row r="796" spans="1:9" hidden="1">
      <c r="B796" s="19"/>
      <c r="C796" s="20">
        <v>5717</v>
      </c>
      <c r="D796" s="19" t="s">
        <v>459</v>
      </c>
      <c r="E796" s="19" t="s">
        <v>44</v>
      </c>
      <c r="F796" s="19"/>
      <c r="G796" s="19"/>
      <c r="H796" s="19"/>
      <c r="I796" s="19"/>
    </row>
    <row r="797" spans="1:9" ht="60">
      <c r="A797" s="4" t="s">
        <v>818</v>
      </c>
      <c r="B797" s="148">
        <v>8331</v>
      </c>
      <c r="C797" s="148">
        <v>3512</v>
      </c>
      <c r="D797" s="4" t="s">
        <v>176</v>
      </c>
      <c r="E797" s="4" t="s">
        <v>120</v>
      </c>
      <c r="F797" s="4" t="s">
        <v>17</v>
      </c>
      <c r="G797" s="4" t="s">
        <v>666</v>
      </c>
      <c r="H797" s="4" t="s">
        <v>472</v>
      </c>
      <c r="I797" s="4" t="s">
        <v>665</v>
      </c>
    </row>
    <row r="798" spans="1:9" ht="45">
      <c r="A798" s="4" t="s">
        <v>818</v>
      </c>
      <c r="B798" s="148">
        <v>8331</v>
      </c>
      <c r="C798" s="148">
        <v>4242</v>
      </c>
      <c r="D798" s="4" t="s">
        <v>307</v>
      </c>
      <c r="E798" s="4" t="s">
        <v>120</v>
      </c>
      <c r="F798" s="4" t="s">
        <v>17</v>
      </c>
      <c r="G798" s="4" t="s">
        <v>678</v>
      </c>
      <c r="H798" s="4" t="s">
        <v>469</v>
      </c>
      <c r="I798" s="4" t="s">
        <v>677</v>
      </c>
    </row>
    <row r="799" spans="1:9" ht="45">
      <c r="A799" s="4" t="s">
        <v>1389</v>
      </c>
      <c r="B799" s="148">
        <v>5122</v>
      </c>
      <c r="C799" s="148">
        <v>2990</v>
      </c>
      <c r="D799" s="4" t="s">
        <v>1390</v>
      </c>
      <c r="E799" s="4" t="s">
        <v>120</v>
      </c>
      <c r="F799" s="4" t="s">
        <v>12</v>
      </c>
      <c r="G799" s="4" t="s">
        <v>1391</v>
      </c>
      <c r="H799" s="4" t="s">
        <v>472</v>
      </c>
      <c r="I799" s="4" t="s">
        <v>1392</v>
      </c>
    </row>
    <row r="800" spans="1:9" ht="45">
      <c r="A800" s="4" t="s">
        <v>1321</v>
      </c>
      <c r="B800" s="148">
        <v>5133</v>
      </c>
      <c r="C800" s="148">
        <v>2990</v>
      </c>
      <c r="D800" s="4" t="s">
        <v>1390</v>
      </c>
      <c r="E800" s="4" t="s">
        <v>120</v>
      </c>
      <c r="F800" s="4" t="s">
        <v>15</v>
      </c>
      <c r="G800" s="4" t="s">
        <v>1391</v>
      </c>
      <c r="H800" s="4" t="s">
        <v>472</v>
      </c>
      <c r="I800" s="4" t="s">
        <v>1392</v>
      </c>
    </row>
    <row r="801" spans="1:9" ht="45">
      <c r="A801" s="4" t="s">
        <v>401</v>
      </c>
      <c r="B801" s="148">
        <v>5220</v>
      </c>
      <c r="C801" s="148">
        <v>2990</v>
      </c>
      <c r="D801" s="4" t="s">
        <v>1390</v>
      </c>
      <c r="E801" s="4" t="s">
        <v>120</v>
      </c>
      <c r="F801" s="4" t="s">
        <v>12</v>
      </c>
      <c r="G801" s="4" t="s">
        <v>1391</v>
      </c>
      <c r="H801" s="4" t="s">
        <v>472</v>
      </c>
      <c r="I801" s="4" t="s">
        <v>1392</v>
      </c>
    </row>
    <row r="802" spans="1:9" ht="45">
      <c r="A802" s="4" t="s">
        <v>399</v>
      </c>
      <c r="B802" s="148">
        <v>5220</v>
      </c>
      <c r="C802" s="148">
        <v>2990</v>
      </c>
      <c r="D802" s="4" t="s">
        <v>1390</v>
      </c>
      <c r="E802" s="4" t="s">
        <v>120</v>
      </c>
      <c r="F802" s="4" t="s">
        <v>12</v>
      </c>
      <c r="G802" s="4" t="s">
        <v>1391</v>
      </c>
      <c r="H802" s="4" t="s">
        <v>472</v>
      </c>
      <c r="I802" s="4" t="s">
        <v>1392</v>
      </c>
    </row>
    <row r="803" spans="1:9" ht="45">
      <c r="A803" s="4" t="s">
        <v>402</v>
      </c>
      <c r="B803" s="148">
        <v>7129</v>
      </c>
      <c r="C803" s="148">
        <v>2990</v>
      </c>
      <c r="D803" s="4" t="s">
        <v>1390</v>
      </c>
      <c r="E803" s="4" t="s">
        <v>120</v>
      </c>
      <c r="F803" s="4" t="s">
        <v>12</v>
      </c>
      <c r="G803" s="4" t="s">
        <v>1391</v>
      </c>
      <c r="H803" s="4" t="s">
        <v>472</v>
      </c>
      <c r="I803" s="4" t="s">
        <v>1392</v>
      </c>
    </row>
    <row r="804" spans="1:9" ht="45">
      <c r="A804" s="4" t="s">
        <v>315</v>
      </c>
      <c r="B804" s="148">
        <v>7132</v>
      </c>
      <c r="C804" s="148">
        <v>2990</v>
      </c>
      <c r="D804" s="4" t="s">
        <v>1390</v>
      </c>
      <c r="E804" s="4" t="s">
        <v>120</v>
      </c>
      <c r="F804" s="4" t="s">
        <v>12</v>
      </c>
      <c r="G804" s="4" t="s">
        <v>1391</v>
      </c>
      <c r="H804" s="4" t="s">
        <v>472</v>
      </c>
      <c r="I804" s="4" t="s">
        <v>1392</v>
      </c>
    </row>
    <row r="805" spans="1:9" ht="45">
      <c r="A805" s="4" t="s">
        <v>448</v>
      </c>
      <c r="B805" s="148">
        <v>7133</v>
      </c>
      <c r="C805" s="148">
        <v>2990</v>
      </c>
      <c r="D805" s="4" t="s">
        <v>1390</v>
      </c>
      <c r="E805" s="4" t="s">
        <v>120</v>
      </c>
      <c r="F805" s="4" t="s">
        <v>12</v>
      </c>
      <c r="G805" s="4" t="s">
        <v>1391</v>
      </c>
      <c r="H805" s="4" t="s">
        <v>472</v>
      </c>
      <c r="I805" s="4" t="s">
        <v>1392</v>
      </c>
    </row>
    <row r="806" spans="1:9" ht="45">
      <c r="A806" s="4" t="s">
        <v>426</v>
      </c>
      <c r="B806" s="148">
        <v>7136</v>
      </c>
      <c r="C806" s="148">
        <v>2990</v>
      </c>
      <c r="D806" s="4" t="s">
        <v>1390</v>
      </c>
      <c r="E806" s="4" t="s">
        <v>120</v>
      </c>
      <c r="F806" s="4" t="s">
        <v>12</v>
      </c>
      <c r="G806" s="4" t="s">
        <v>1391</v>
      </c>
      <c r="H806" s="4" t="s">
        <v>472</v>
      </c>
      <c r="I806" s="4" t="s">
        <v>1392</v>
      </c>
    </row>
    <row r="807" spans="1:9" ht="45">
      <c r="A807" s="4" t="s">
        <v>219</v>
      </c>
      <c r="B807" s="148">
        <v>7241</v>
      </c>
      <c r="C807" s="148">
        <v>2990</v>
      </c>
      <c r="D807" s="4" t="s">
        <v>1390</v>
      </c>
      <c r="E807" s="4" t="s">
        <v>120</v>
      </c>
      <c r="F807" s="4" t="s">
        <v>12</v>
      </c>
      <c r="G807" s="4" t="s">
        <v>1391</v>
      </c>
      <c r="H807" s="4" t="s">
        <v>472</v>
      </c>
      <c r="I807" s="4" t="s">
        <v>1392</v>
      </c>
    </row>
    <row r="808" spans="1:9" ht="45">
      <c r="A808" s="4" t="s">
        <v>196</v>
      </c>
      <c r="B808" s="148">
        <v>7212</v>
      </c>
      <c r="C808" s="148">
        <v>2990</v>
      </c>
      <c r="D808" s="4" t="s">
        <v>1390</v>
      </c>
      <c r="E808" s="4" t="s">
        <v>120</v>
      </c>
      <c r="F808" s="4" t="s">
        <v>12</v>
      </c>
      <c r="G808" s="4" t="s">
        <v>1391</v>
      </c>
      <c r="H808" s="4" t="s">
        <v>472</v>
      </c>
      <c r="I808" s="4" t="s">
        <v>1392</v>
      </c>
    </row>
    <row r="809" spans="1:9" ht="45">
      <c r="A809" s="4" t="s">
        <v>422</v>
      </c>
      <c r="B809" s="148">
        <v>7233</v>
      </c>
      <c r="C809" s="148">
        <v>2990</v>
      </c>
      <c r="D809" s="4" t="s">
        <v>1390</v>
      </c>
      <c r="E809" s="4" t="s">
        <v>120</v>
      </c>
      <c r="F809" s="4" t="s">
        <v>12</v>
      </c>
      <c r="G809" s="4" t="s">
        <v>1391</v>
      </c>
      <c r="H809" s="4" t="s">
        <v>472</v>
      </c>
      <c r="I809" s="4" t="s">
        <v>1392</v>
      </c>
    </row>
    <row r="810" spans="1:9" ht="45">
      <c r="A810" s="4" t="s">
        <v>1393</v>
      </c>
      <c r="B810" s="148">
        <v>7241</v>
      </c>
      <c r="C810" s="148">
        <v>2990</v>
      </c>
      <c r="D810" s="4" t="s">
        <v>1390</v>
      </c>
      <c r="E810" s="4" t="s">
        <v>120</v>
      </c>
      <c r="F810" s="4" t="s">
        <v>12</v>
      </c>
      <c r="G810" s="4" t="s">
        <v>1391</v>
      </c>
      <c r="H810" s="4" t="s">
        <v>472</v>
      </c>
      <c r="I810" s="4" t="s">
        <v>1392</v>
      </c>
    </row>
    <row r="811" spans="1:9" ht="45">
      <c r="A811" s="4" t="s">
        <v>260</v>
      </c>
      <c r="B811" s="148">
        <v>7412</v>
      </c>
      <c r="C811" s="148">
        <v>2990</v>
      </c>
      <c r="D811" s="4" t="s">
        <v>1390</v>
      </c>
      <c r="E811" s="4" t="s">
        <v>120</v>
      </c>
      <c r="F811" s="4" t="s">
        <v>12</v>
      </c>
      <c r="G811" s="4" t="s">
        <v>1391</v>
      </c>
      <c r="H811" s="4" t="s">
        <v>472</v>
      </c>
      <c r="I811" s="4" t="s">
        <v>1392</v>
      </c>
    </row>
    <row r="812" spans="1:9" ht="45">
      <c r="A812" s="4" t="s">
        <v>280</v>
      </c>
      <c r="B812" s="148">
        <v>7433</v>
      </c>
      <c r="C812" s="148">
        <v>2990</v>
      </c>
      <c r="D812" s="4" t="s">
        <v>1390</v>
      </c>
      <c r="E812" s="4" t="s">
        <v>120</v>
      </c>
      <c r="F812" s="4" t="s">
        <v>17</v>
      </c>
      <c r="G812" s="4" t="s">
        <v>1391</v>
      </c>
      <c r="H812" s="4" t="s">
        <v>472</v>
      </c>
      <c r="I812" s="4" t="s">
        <v>1392</v>
      </c>
    </row>
    <row r="813" spans="1:9" ht="45">
      <c r="A813" s="4" t="s">
        <v>445</v>
      </c>
      <c r="B813" s="148">
        <v>7436</v>
      </c>
      <c r="C813" s="148">
        <v>2990</v>
      </c>
      <c r="D813" s="4" t="s">
        <v>1390</v>
      </c>
      <c r="E813" s="4" t="s">
        <v>120</v>
      </c>
      <c r="F813" s="4" t="s">
        <v>12</v>
      </c>
      <c r="G813" s="4" t="s">
        <v>1391</v>
      </c>
      <c r="H813" s="4" t="s">
        <v>472</v>
      </c>
      <c r="I813" s="4" t="s">
        <v>1392</v>
      </c>
    </row>
    <row r="814" spans="1:9" ht="45">
      <c r="A814" s="4" t="s">
        <v>377</v>
      </c>
      <c r="B814" s="148">
        <v>8162</v>
      </c>
      <c r="C814" s="148">
        <v>2990</v>
      </c>
      <c r="D814" s="4" t="s">
        <v>1390</v>
      </c>
      <c r="E814" s="4" t="s">
        <v>120</v>
      </c>
      <c r="F814" s="4" t="s">
        <v>12</v>
      </c>
      <c r="G814" s="4" t="s">
        <v>1391</v>
      </c>
      <c r="H814" s="4" t="s">
        <v>472</v>
      </c>
      <c r="I814" s="4" t="s">
        <v>1392</v>
      </c>
    </row>
    <row r="815" spans="1:9" ht="45">
      <c r="A815" s="4" t="s">
        <v>444</v>
      </c>
      <c r="B815" s="148">
        <v>8211</v>
      </c>
      <c r="C815" s="148">
        <v>2990</v>
      </c>
      <c r="D815" s="4" t="s">
        <v>1390</v>
      </c>
      <c r="E815" s="4" t="s">
        <v>120</v>
      </c>
      <c r="F815" s="4" t="s">
        <v>12</v>
      </c>
      <c r="G815" s="4" t="s">
        <v>1391</v>
      </c>
      <c r="H815" s="4" t="s">
        <v>472</v>
      </c>
      <c r="I815" s="4" t="s">
        <v>1392</v>
      </c>
    </row>
    <row r="816" spans="1:9" ht="45">
      <c r="A816" s="4" t="s">
        <v>375</v>
      </c>
      <c r="B816" s="148">
        <v>8211</v>
      </c>
      <c r="C816" s="148">
        <v>2990</v>
      </c>
      <c r="D816" s="4" t="s">
        <v>1390</v>
      </c>
      <c r="E816" s="4" t="s">
        <v>120</v>
      </c>
      <c r="F816" s="4" t="s">
        <v>12</v>
      </c>
      <c r="G816" s="4" t="s">
        <v>1391</v>
      </c>
      <c r="H816" s="4" t="s">
        <v>472</v>
      </c>
      <c r="I816" s="4" t="s">
        <v>1392</v>
      </c>
    </row>
    <row r="817" spans="1:9" ht="45">
      <c r="A817" s="4" t="s">
        <v>430</v>
      </c>
      <c r="B817" s="148">
        <v>8211</v>
      </c>
      <c r="C817" s="148">
        <v>2990</v>
      </c>
      <c r="D817" s="4" t="s">
        <v>1390</v>
      </c>
      <c r="E817" s="4" t="s">
        <v>120</v>
      </c>
      <c r="F817" s="4" t="s">
        <v>12</v>
      </c>
      <c r="G817" s="4" t="s">
        <v>1391</v>
      </c>
      <c r="H817" s="4" t="s">
        <v>472</v>
      </c>
      <c r="I817" s="4" t="s">
        <v>1392</v>
      </c>
    </row>
    <row r="818" spans="1:9" ht="45">
      <c r="A818" s="4" t="s">
        <v>170</v>
      </c>
      <c r="B818" s="148">
        <v>8334</v>
      </c>
      <c r="C818" s="148">
        <v>2990</v>
      </c>
      <c r="D818" s="4" t="s">
        <v>1390</v>
      </c>
      <c r="E818" s="4" t="s">
        <v>120</v>
      </c>
      <c r="F818" s="4" t="s">
        <v>12</v>
      </c>
      <c r="G818" s="4" t="s">
        <v>1391</v>
      </c>
      <c r="H818" s="4" t="s">
        <v>472</v>
      </c>
      <c r="I818" s="4" t="s">
        <v>1392</v>
      </c>
    </row>
  </sheetData>
  <autoFilter ref="B4:I818">
    <filterColumn colId="3">
      <filters>
        <filter val="ОДЕСЬКА ОБЛАСТЬ"/>
      </filters>
    </filterColumn>
    <sortState ref="B101:K770">
      <sortCondition ref="B1:B778"/>
    </sortState>
  </autoFilter>
  <mergeCells count="1">
    <mergeCell ref="A2:I2"/>
  </mergeCells>
  <hyperlinks>
    <hyperlink ref="I105" r:id="rId1"/>
    <hyperlink ref="I104" r:id="rId2"/>
    <hyperlink ref="I162" r:id="rId3"/>
    <hyperlink ref="I163" r:id="rId4"/>
    <hyperlink ref="I164" r:id="rId5"/>
    <hyperlink ref="I165" r:id="rId6"/>
    <hyperlink ref="I166" r:id="rId7" display="mailto:bdpsl@ukr.net"/>
    <hyperlink ref="I167" r:id="rId8"/>
    <hyperlink ref="I168" r:id="rId9"/>
    <hyperlink ref="I169" r:id="rId10" display="mailto:ovpy35@onua.edu.ua"/>
    <hyperlink ref="I170" r:id="rId11"/>
    <hyperlink ref="I171" r:id="rId12"/>
    <hyperlink ref="I172" r:id="rId13"/>
    <hyperlink ref="I173" r:id="rId14"/>
    <hyperlink ref="I174" r:id="rId15"/>
    <hyperlink ref="I175" r:id="rId16"/>
    <hyperlink ref="I176" r:id="rId17"/>
    <hyperlink ref="I177" r:id="rId18"/>
    <hyperlink ref="I178" r:id="rId19"/>
    <hyperlink ref="I179" r:id="rId20" display="mailto:bdpsl@ukr.net"/>
    <hyperlink ref="I180" r:id="rId21"/>
    <hyperlink ref="I181" r:id="rId22"/>
    <hyperlink ref="I182" r:id="rId23"/>
    <hyperlink ref="I183" r:id="rId24"/>
    <hyperlink ref="I184" r:id="rId25"/>
    <hyperlink ref="I185" r:id="rId26"/>
    <hyperlink ref="I186" r:id="rId27"/>
    <hyperlink ref="I187" r:id="rId28" display="mailto:bdpsl@ukr.net"/>
    <hyperlink ref="I188" r:id="rId29"/>
    <hyperlink ref="I189" r:id="rId30"/>
    <hyperlink ref="I190" r:id="rId31"/>
    <hyperlink ref="I191" r:id="rId32"/>
    <hyperlink ref="I192" r:id="rId33"/>
    <hyperlink ref="I193" r:id="rId34"/>
    <hyperlink ref="I194" r:id="rId35"/>
    <hyperlink ref="I195" r:id="rId36" display="mailto:ovpy35@onua.edu.ua"/>
    <hyperlink ref="I196" r:id="rId37"/>
    <hyperlink ref="I197" r:id="rId38"/>
    <hyperlink ref="I198" r:id="rId39" display="mailto:bdpsl@ukr.net"/>
    <hyperlink ref="I199" r:id="rId40"/>
    <hyperlink ref="I200" r:id="rId41"/>
    <hyperlink ref="I201" r:id="rId42"/>
    <hyperlink ref="I202" r:id="rId43"/>
    <hyperlink ref="I203" r:id="rId44"/>
    <hyperlink ref="I204" r:id="rId45"/>
    <hyperlink ref="I797" r:id="rId46"/>
    <hyperlink ref="I798" r:id="rId47"/>
  </hyperlinks>
  <pageMargins left="0.7" right="0.7" top="0.75" bottom="0.75" header="0.3" footer="0.3"/>
  <pageSetup paperSize="9" scale="57" fitToHeight="0" orientation="landscape" r:id="rId4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66"/>
  <sheetViews>
    <sheetView view="pageBreakPreview" zoomScale="90" zoomScaleNormal="90" zoomScaleSheetLayoutView="90" workbookViewId="0">
      <pane ySplit="4" topLeftCell="A5" activePane="bottomLeft" state="frozen"/>
      <selection activeCell="F620" sqref="F620"/>
      <selection pane="bottomLeft" activeCell="A2" sqref="A2:I2"/>
    </sheetView>
  </sheetViews>
  <sheetFormatPr defaultRowHeight="15"/>
  <cols>
    <col min="1" max="1" width="19" customWidth="1"/>
    <col min="4" max="4" width="41.28515625" customWidth="1"/>
    <col min="5" max="5" width="26.85546875" customWidth="1"/>
    <col min="6" max="6" width="26" customWidth="1"/>
    <col min="7" max="7" width="20.140625" customWidth="1"/>
    <col min="8" max="8" width="26.7109375" customWidth="1"/>
    <col min="9" max="9" width="33.42578125" customWidth="1"/>
  </cols>
  <sheetData>
    <row r="2" spans="1:9" ht="24" customHeight="1">
      <c r="A2" s="367" t="s">
        <v>13</v>
      </c>
      <c r="B2" s="367"/>
      <c r="C2" s="367"/>
      <c r="D2" s="367"/>
      <c r="E2" s="367"/>
      <c r="F2" s="367"/>
      <c r="G2" s="367"/>
      <c r="H2" s="367"/>
      <c r="I2" s="367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18</v>
      </c>
      <c r="B6" s="21">
        <v>7423</v>
      </c>
      <c r="C6" s="21">
        <v>2186</v>
      </c>
      <c r="D6" s="21" t="s">
        <v>20</v>
      </c>
      <c r="E6" s="21" t="s">
        <v>19</v>
      </c>
      <c r="F6" s="21"/>
      <c r="G6" s="21"/>
      <c r="H6" s="21"/>
      <c r="I6" s="21"/>
    </row>
    <row r="7" spans="1:9" hidden="1">
      <c r="A7" s="21" t="s">
        <v>18</v>
      </c>
      <c r="B7" s="21">
        <v>7423</v>
      </c>
      <c r="C7" s="21">
        <v>1756</v>
      </c>
      <c r="D7" s="21" t="s">
        <v>22</v>
      </c>
      <c r="E7" s="21" t="s">
        <v>21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1975</v>
      </c>
      <c r="D8" s="21" t="s">
        <v>24</v>
      </c>
      <c r="E8" s="21" t="s">
        <v>23</v>
      </c>
      <c r="F8" s="21" t="s">
        <v>15</v>
      </c>
      <c r="G8" s="21"/>
      <c r="H8" s="21"/>
      <c r="I8" s="21"/>
    </row>
    <row r="9" spans="1:9" hidden="1">
      <c r="A9" s="21" t="s">
        <v>18</v>
      </c>
      <c r="B9" s="21">
        <v>7423</v>
      </c>
      <c r="C9" s="21">
        <v>1975</v>
      </c>
      <c r="D9" s="21" t="s">
        <v>24</v>
      </c>
      <c r="E9" s="21" t="s">
        <v>23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2500</v>
      </c>
      <c r="D10" s="21" t="s">
        <v>26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3047</v>
      </c>
      <c r="D11" s="21" t="s">
        <v>27</v>
      </c>
      <c r="E11" s="21" t="s">
        <v>23</v>
      </c>
      <c r="F11" s="21" t="s">
        <v>15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3047</v>
      </c>
      <c r="D12" s="21" t="s">
        <v>27</v>
      </c>
      <c r="E12" s="21" t="s">
        <v>23</v>
      </c>
      <c r="F12" s="21" t="s">
        <v>16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2416</v>
      </c>
      <c r="D13" s="21" t="s">
        <v>29</v>
      </c>
      <c r="E13" s="21" t="s">
        <v>28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2416</v>
      </c>
      <c r="D14" s="21" t="s">
        <v>29</v>
      </c>
      <c r="E14" s="21" t="s">
        <v>28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1953</v>
      </c>
      <c r="D15" s="21" t="s">
        <v>31</v>
      </c>
      <c r="E15" s="21" t="s">
        <v>30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1953</v>
      </c>
      <c r="D16" s="21" t="s">
        <v>31</v>
      </c>
      <c r="E16" s="21" t="s">
        <v>30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2279</v>
      </c>
      <c r="D17" s="21" t="s">
        <v>33</v>
      </c>
      <c r="E17" s="21" t="s">
        <v>32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2279</v>
      </c>
      <c r="D18" s="21" t="s">
        <v>33</v>
      </c>
      <c r="E18" s="21" t="s">
        <v>32</v>
      </c>
      <c r="F18" s="21" t="s">
        <v>16</v>
      </c>
      <c r="G18" s="21"/>
      <c r="H18" s="21"/>
      <c r="I18" s="21"/>
    </row>
    <row r="19" spans="1:9" hidden="1">
      <c r="A19" s="21" t="s">
        <v>34</v>
      </c>
      <c r="B19" s="21">
        <v>8211</v>
      </c>
      <c r="C19" s="21">
        <v>1742</v>
      </c>
      <c r="D19" s="21" t="s">
        <v>36</v>
      </c>
      <c r="E19" s="21" t="s">
        <v>35</v>
      </c>
      <c r="F19" s="21" t="s">
        <v>16</v>
      </c>
      <c r="G19" s="21"/>
      <c r="H19" s="21"/>
      <c r="I19" s="21"/>
    </row>
    <row r="20" spans="1:9" hidden="1">
      <c r="A20" s="21" t="s">
        <v>34</v>
      </c>
      <c r="B20" s="21">
        <v>8211</v>
      </c>
      <c r="C20" s="21">
        <v>3999</v>
      </c>
      <c r="D20" s="21" t="s">
        <v>37</v>
      </c>
      <c r="E20" s="21" t="s">
        <v>23</v>
      </c>
      <c r="F20" s="21" t="s">
        <v>15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1685</v>
      </c>
      <c r="D21" s="21" t="s">
        <v>39</v>
      </c>
      <c r="E21" s="21" t="s">
        <v>38</v>
      </c>
      <c r="F21" s="21" t="s">
        <v>15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1685</v>
      </c>
      <c r="D22" s="21" t="s">
        <v>39</v>
      </c>
      <c r="E22" s="21" t="s">
        <v>38</v>
      </c>
      <c r="F22" s="21" t="s">
        <v>16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1774</v>
      </c>
      <c r="D23" s="21" t="s">
        <v>40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1774</v>
      </c>
      <c r="D24" s="21" t="s">
        <v>40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2132</v>
      </c>
      <c r="D25" s="21" t="s">
        <v>42</v>
      </c>
      <c r="E25" s="21" t="s">
        <v>41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2132</v>
      </c>
      <c r="D26" s="21" t="s">
        <v>42</v>
      </c>
      <c r="E26" s="21" t="s">
        <v>41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6677</v>
      </c>
      <c r="D27" s="21" t="s">
        <v>43</v>
      </c>
      <c r="E27" s="21" t="s">
        <v>41</v>
      </c>
      <c r="F27" s="21"/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1772</v>
      </c>
      <c r="D28" s="21" t="s">
        <v>45</v>
      </c>
      <c r="E28" s="21" t="s">
        <v>44</v>
      </c>
      <c r="F28" s="21" t="s">
        <v>15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1864</v>
      </c>
      <c r="D29" s="21" t="s">
        <v>46</v>
      </c>
      <c r="E29" s="21" t="s">
        <v>44</v>
      </c>
      <c r="F29" s="21" t="s">
        <v>16</v>
      </c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1868</v>
      </c>
      <c r="D30" s="21" t="s">
        <v>47</v>
      </c>
      <c r="E30" s="21" t="s">
        <v>44</v>
      </c>
      <c r="F30" s="21" t="s">
        <v>16</v>
      </c>
      <c r="G30" s="21"/>
      <c r="H30" s="21"/>
      <c r="I30" s="21"/>
    </row>
    <row r="31" spans="1:9" hidden="1">
      <c r="A31" s="21" t="s">
        <v>48</v>
      </c>
      <c r="B31" s="21">
        <v>8322</v>
      </c>
      <c r="C31" s="21">
        <v>873</v>
      </c>
      <c r="D31" s="21" t="s">
        <v>49</v>
      </c>
      <c r="E31" s="21" t="s">
        <v>19</v>
      </c>
      <c r="F31" s="21" t="s">
        <v>16</v>
      </c>
      <c r="G31" s="21"/>
      <c r="H31" s="21"/>
      <c r="I31" s="21"/>
    </row>
    <row r="32" spans="1:9" hidden="1">
      <c r="A32" s="21" t="s">
        <v>48</v>
      </c>
      <c r="B32" s="21">
        <v>8322</v>
      </c>
      <c r="C32" s="21">
        <v>1871</v>
      </c>
      <c r="D32" s="21" t="s">
        <v>50</v>
      </c>
      <c r="E32" s="21" t="s">
        <v>19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1913</v>
      </c>
      <c r="D33" s="21" t="s">
        <v>51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2075</v>
      </c>
      <c r="D34" s="21" t="s">
        <v>52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2151</v>
      </c>
      <c r="D35" s="21" t="s">
        <v>542</v>
      </c>
      <c r="E35" s="21" t="s">
        <v>19</v>
      </c>
      <c r="F35" s="21" t="s">
        <v>15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2340</v>
      </c>
      <c r="D36" s="21" t="s">
        <v>53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2611</v>
      </c>
      <c r="D37" s="21" t="s">
        <v>54</v>
      </c>
      <c r="E37" s="21" t="s">
        <v>19</v>
      </c>
      <c r="F37" s="21"/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4149</v>
      </c>
      <c r="D38" s="21" t="s">
        <v>55</v>
      </c>
      <c r="E38" s="21" t="s">
        <v>19</v>
      </c>
      <c r="F38" s="21"/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4219</v>
      </c>
      <c r="D39" s="21" t="s">
        <v>56</v>
      </c>
      <c r="E39" s="21" t="s">
        <v>19</v>
      </c>
      <c r="F39" s="21" t="s">
        <v>16</v>
      </c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6442</v>
      </c>
      <c r="D40" s="21" t="s">
        <v>57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6450</v>
      </c>
      <c r="D41" s="21" t="s">
        <v>58</v>
      </c>
      <c r="E41" s="21" t="s">
        <v>19</v>
      </c>
      <c r="F41" s="21"/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1901</v>
      </c>
      <c r="D42" s="21" t="s">
        <v>59</v>
      </c>
      <c r="E42" s="21" t="s">
        <v>21</v>
      </c>
      <c r="F42" s="21" t="s">
        <v>16</v>
      </c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3812</v>
      </c>
      <c r="D43" s="21" t="s">
        <v>60</v>
      </c>
      <c r="E43" s="21" t="s">
        <v>21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1946</v>
      </c>
      <c r="D44" s="21" t="s">
        <v>62</v>
      </c>
      <c r="E44" s="21" t="s">
        <v>61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2154</v>
      </c>
      <c r="D45" s="21" t="s">
        <v>63</v>
      </c>
      <c r="E45" s="21" t="s">
        <v>61</v>
      </c>
      <c r="F45" s="21" t="s">
        <v>15</v>
      </c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3061</v>
      </c>
      <c r="D46" s="21" t="s">
        <v>64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3938</v>
      </c>
      <c r="D47" s="21" t="s">
        <v>65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4251</v>
      </c>
      <c r="D48" s="21" t="s">
        <v>66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4251</v>
      </c>
      <c r="D49" s="21" t="s">
        <v>66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4299</v>
      </c>
      <c r="D50" s="21" t="s">
        <v>67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4307</v>
      </c>
      <c r="D51" s="21" t="s">
        <v>68</v>
      </c>
      <c r="E51" s="21" t="s">
        <v>61</v>
      </c>
      <c r="F51" s="21"/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4331</v>
      </c>
      <c r="D52" s="21" t="s">
        <v>69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5714</v>
      </c>
      <c r="D53" s="21" t="s">
        <v>70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3367</v>
      </c>
      <c r="D54" s="21" t="s">
        <v>71</v>
      </c>
      <c r="E54" s="21" t="s">
        <v>35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4238</v>
      </c>
      <c r="D55" s="21" t="s">
        <v>72</v>
      </c>
      <c r="E55" s="21" t="s">
        <v>35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4318</v>
      </c>
      <c r="D56" s="21" t="s">
        <v>73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509</v>
      </c>
      <c r="D57" s="21" t="s">
        <v>74</v>
      </c>
      <c r="E57" s="21" t="s">
        <v>23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607</v>
      </c>
      <c r="D58" s="21" t="s">
        <v>75</v>
      </c>
      <c r="E58" s="21" t="s">
        <v>23</v>
      </c>
      <c r="F58" s="21" t="s">
        <v>15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2553</v>
      </c>
      <c r="D59" s="21" t="s">
        <v>76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3288</v>
      </c>
      <c r="D60" s="21" t="s">
        <v>77</v>
      </c>
      <c r="E60" s="21" t="s">
        <v>23</v>
      </c>
      <c r="F60" s="21" t="s">
        <v>16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4292</v>
      </c>
      <c r="D61" s="21" t="s">
        <v>78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960</v>
      </c>
      <c r="D62" s="21" t="s">
        <v>80</v>
      </c>
      <c r="E62" s="21" t="s">
        <v>79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3293</v>
      </c>
      <c r="D63" s="21" t="s">
        <v>81</v>
      </c>
      <c r="E63" s="21" t="s">
        <v>79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3506</v>
      </c>
      <c r="D64" s="21" t="s">
        <v>82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4152</v>
      </c>
      <c r="D65" s="21" t="s">
        <v>83</v>
      </c>
      <c r="E65" s="21" t="s">
        <v>79</v>
      </c>
      <c r="F65" s="21" t="s">
        <v>16</v>
      </c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4298</v>
      </c>
      <c r="D66" s="21" t="s">
        <v>84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1774</v>
      </c>
      <c r="D67" s="21" t="s">
        <v>40</v>
      </c>
      <c r="E67" s="21" t="s">
        <v>38</v>
      </c>
      <c r="F67" s="21" t="s">
        <v>15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3808</v>
      </c>
      <c r="D68" s="21" t="s">
        <v>85</v>
      </c>
      <c r="E68" s="21" t="s">
        <v>38</v>
      </c>
      <c r="F68" s="21"/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3842</v>
      </c>
      <c r="D69" s="21" t="s">
        <v>86</v>
      </c>
      <c r="E69" s="21" t="s">
        <v>38</v>
      </c>
      <c r="F69" s="21" t="s">
        <v>16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4394</v>
      </c>
      <c r="D70" s="21" t="s">
        <v>87</v>
      </c>
      <c r="E70" s="21" t="s">
        <v>38</v>
      </c>
      <c r="F70" s="21" t="s">
        <v>16</v>
      </c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6456</v>
      </c>
      <c r="D71" s="21" t="s">
        <v>88</v>
      </c>
      <c r="E71" s="21" t="s">
        <v>38</v>
      </c>
      <c r="F71" s="21"/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3713</v>
      </c>
      <c r="D72" s="21" t="s">
        <v>89</v>
      </c>
      <c r="E72" s="21" t="s">
        <v>28</v>
      </c>
      <c r="F72" s="21"/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1077</v>
      </c>
      <c r="D73" s="21" t="s">
        <v>91</v>
      </c>
      <c r="E73" s="21" t="s">
        <v>90</v>
      </c>
      <c r="F73" s="21" t="s">
        <v>16</v>
      </c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1394</v>
      </c>
      <c r="D74" s="21" t="s">
        <v>92</v>
      </c>
      <c r="E74" s="21" t="s">
        <v>90</v>
      </c>
      <c r="F74" s="21" t="s">
        <v>16</v>
      </c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1919</v>
      </c>
      <c r="D75" s="21" t="s">
        <v>93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1919</v>
      </c>
      <c r="D76" s="21" t="s">
        <v>93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1945</v>
      </c>
      <c r="D77" s="21" t="s">
        <v>94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2384</v>
      </c>
      <c r="D78" s="21" t="s">
        <v>95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3910</v>
      </c>
      <c r="D79" s="21" t="s">
        <v>96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4019</v>
      </c>
      <c r="D80" s="21" t="s">
        <v>97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2606</v>
      </c>
      <c r="D81" s="21" t="s">
        <v>99</v>
      </c>
      <c r="E81" s="21" t="s">
        <v>98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3891</v>
      </c>
      <c r="D82" s="21" t="s">
        <v>100</v>
      </c>
      <c r="E82" s="21" t="s">
        <v>98</v>
      </c>
      <c r="F82" s="21"/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4068</v>
      </c>
      <c r="D83" s="21" t="s">
        <v>101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4131</v>
      </c>
      <c r="D84" s="21" t="s">
        <v>102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2111</v>
      </c>
      <c r="D85" s="21" t="s">
        <v>104</v>
      </c>
      <c r="E85" s="21" t="s">
        <v>103</v>
      </c>
      <c r="F85" s="21" t="s">
        <v>15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154</v>
      </c>
      <c r="D86" s="21" t="s">
        <v>106</v>
      </c>
      <c r="E86" s="21" t="s">
        <v>105</v>
      </c>
      <c r="F86" s="21" t="s">
        <v>15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154</v>
      </c>
      <c r="D87" s="21" t="s">
        <v>106</v>
      </c>
      <c r="E87" s="21" t="s">
        <v>105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3599</v>
      </c>
      <c r="D88" s="21" t="s">
        <v>107</v>
      </c>
      <c r="E88" s="21" t="s">
        <v>105</v>
      </c>
      <c r="F88" s="21"/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3765</v>
      </c>
      <c r="D89" s="21" t="s">
        <v>108</v>
      </c>
      <c r="E89" s="21" t="s">
        <v>105</v>
      </c>
      <c r="F89" s="21"/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3769</v>
      </c>
      <c r="D90" s="21" t="s">
        <v>109</v>
      </c>
      <c r="E90" s="21" t="s">
        <v>105</v>
      </c>
      <c r="F90" s="21" t="s">
        <v>15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3831</v>
      </c>
      <c r="D91" s="21" t="s">
        <v>110</v>
      </c>
      <c r="E91" s="21" t="s">
        <v>105</v>
      </c>
      <c r="F91" s="21" t="s">
        <v>15</v>
      </c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3916</v>
      </c>
      <c r="D92" s="21" t="s">
        <v>111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3945</v>
      </c>
      <c r="D93" s="21" t="s">
        <v>112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4812</v>
      </c>
      <c r="D94" s="21" t="s">
        <v>113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3225</v>
      </c>
      <c r="D95" s="21" t="s">
        <v>115</v>
      </c>
      <c r="E95" s="21" t="s">
        <v>114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3225</v>
      </c>
      <c r="D96" s="21" t="s">
        <v>115</v>
      </c>
      <c r="E96" s="21" t="s">
        <v>114</v>
      </c>
      <c r="F96" s="21" t="s">
        <v>16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3794</v>
      </c>
      <c r="D97" s="21" t="s">
        <v>116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3794</v>
      </c>
      <c r="D98" s="21" t="s">
        <v>116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2454</v>
      </c>
      <c r="D99" s="21" t="s">
        <v>117</v>
      </c>
      <c r="E99" s="21" t="s">
        <v>10</v>
      </c>
      <c r="F99" s="21"/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3044</v>
      </c>
      <c r="D100" s="21" t="s">
        <v>118</v>
      </c>
      <c r="E100" s="21" t="s">
        <v>10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4097</v>
      </c>
      <c r="D101" s="21" t="s">
        <v>119</v>
      </c>
      <c r="E101" s="21" t="s">
        <v>10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1744</v>
      </c>
      <c r="D102" s="21" t="s">
        <v>121</v>
      </c>
      <c r="E102" s="21" t="s">
        <v>120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4321</v>
      </c>
      <c r="D103" s="21" t="s">
        <v>122</v>
      </c>
      <c r="E103" s="21" t="s">
        <v>120</v>
      </c>
      <c r="F103" s="21"/>
      <c r="G103" s="21"/>
      <c r="H103" s="21"/>
      <c r="I103" s="21"/>
    </row>
    <row r="104" spans="1:9" s="30" customFormat="1" ht="75">
      <c r="A104" s="54" t="s">
        <v>48</v>
      </c>
      <c r="B104" s="54">
        <v>8322</v>
      </c>
      <c r="C104" s="54">
        <v>739</v>
      </c>
      <c r="D104" s="54" t="s">
        <v>123</v>
      </c>
      <c r="E104" s="54" t="s">
        <v>13</v>
      </c>
      <c r="F104" s="56" t="s">
        <v>17</v>
      </c>
      <c r="G104" s="56" t="s">
        <v>790</v>
      </c>
      <c r="H104" s="56" t="s">
        <v>789</v>
      </c>
      <c r="I104" s="55" t="s">
        <v>788</v>
      </c>
    </row>
    <row r="105" spans="1:9" s="30" customFormat="1" ht="60">
      <c r="A105" s="54" t="s">
        <v>48</v>
      </c>
      <c r="B105" s="54">
        <v>8322</v>
      </c>
      <c r="C105" s="54">
        <v>1248</v>
      </c>
      <c r="D105" s="54" t="s">
        <v>124</v>
      </c>
      <c r="E105" s="54" t="s">
        <v>13</v>
      </c>
      <c r="F105" s="56" t="s">
        <v>25</v>
      </c>
      <c r="G105" s="56" t="s">
        <v>787</v>
      </c>
      <c r="H105" s="56" t="s">
        <v>786</v>
      </c>
      <c r="I105" s="55" t="s">
        <v>785</v>
      </c>
    </row>
    <row r="106" spans="1:9" s="30" customFormat="1" ht="60">
      <c r="A106" s="54" t="s">
        <v>48</v>
      </c>
      <c r="B106" s="54">
        <v>8322</v>
      </c>
      <c r="C106" s="54">
        <v>1248</v>
      </c>
      <c r="D106" s="54" t="s">
        <v>124</v>
      </c>
      <c r="E106" s="54" t="s">
        <v>13</v>
      </c>
      <c r="F106" s="56" t="s">
        <v>25</v>
      </c>
      <c r="G106" s="56" t="s">
        <v>787</v>
      </c>
      <c r="H106" s="56" t="s">
        <v>786</v>
      </c>
      <c r="I106" s="55" t="s">
        <v>785</v>
      </c>
    </row>
    <row r="107" spans="1:9" s="30" customFormat="1" ht="45">
      <c r="A107" s="54" t="s">
        <v>48</v>
      </c>
      <c r="B107" s="54">
        <v>8322</v>
      </c>
      <c r="C107" s="54">
        <v>1903</v>
      </c>
      <c r="D107" s="54" t="s">
        <v>125</v>
      </c>
      <c r="E107" s="54" t="s">
        <v>13</v>
      </c>
      <c r="F107" s="56" t="s">
        <v>25</v>
      </c>
      <c r="G107" s="56" t="s">
        <v>768</v>
      </c>
      <c r="H107" s="56" t="s">
        <v>549</v>
      </c>
      <c r="I107" s="56" t="s">
        <v>767</v>
      </c>
    </row>
    <row r="108" spans="1:9" s="30" customFormat="1" ht="45">
      <c r="A108" s="54" t="s">
        <v>48</v>
      </c>
      <c r="B108" s="54">
        <v>8322</v>
      </c>
      <c r="C108" s="54">
        <v>3923</v>
      </c>
      <c r="D108" s="54" t="s">
        <v>126</v>
      </c>
      <c r="E108" s="54" t="s">
        <v>13</v>
      </c>
      <c r="F108" s="161" t="s">
        <v>17</v>
      </c>
      <c r="G108" s="56" t="s">
        <v>784</v>
      </c>
      <c r="H108" s="56" t="s">
        <v>513</v>
      </c>
      <c r="I108" s="59" t="s">
        <v>783</v>
      </c>
    </row>
    <row r="109" spans="1:9" s="30" customFormat="1" ht="45">
      <c r="A109" s="54" t="s">
        <v>48</v>
      </c>
      <c r="B109" s="54">
        <v>8322</v>
      </c>
      <c r="C109" s="54">
        <v>3923</v>
      </c>
      <c r="D109" s="54" t="s">
        <v>126</v>
      </c>
      <c r="E109" s="54" t="s">
        <v>13</v>
      </c>
      <c r="F109" s="56" t="s">
        <v>17</v>
      </c>
      <c r="G109" s="56" t="s">
        <v>784</v>
      </c>
      <c r="H109" s="56" t="s">
        <v>513</v>
      </c>
      <c r="I109" s="59" t="s">
        <v>783</v>
      </c>
    </row>
    <row r="110" spans="1:9" s="30" customFormat="1" ht="60">
      <c r="A110" s="54" t="s">
        <v>48</v>
      </c>
      <c r="B110" s="54">
        <v>8322</v>
      </c>
      <c r="C110" s="54">
        <v>4401</v>
      </c>
      <c r="D110" s="13" t="s">
        <v>127</v>
      </c>
      <c r="E110" s="54" t="s">
        <v>13</v>
      </c>
      <c r="F110" s="161" t="s">
        <v>820</v>
      </c>
      <c r="G110" s="65" t="s">
        <v>782</v>
      </c>
      <c r="H110" s="56" t="s">
        <v>513</v>
      </c>
      <c r="I110" s="64" t="s">
        <v>781</v>
      </c>
    </row>
    <row r="111" spans="1:9" s="30" customFormat="1" ht="45">
      <c r="A111" s="63" t="s">
        <v>48</v>
      </c>
      <c r="B111" s="63">
        <v>8322</v>
      </c>
      <c r="C111" s="63">
        <v>4410</v>
      </c>
      <c r="D111" s="63" t="s">
        <v>128</v>
      </c>
      <c r="E111" s="63" t="s">
        <v>13</v>
      </c>
      <c r="F111" s="61" t="s">
        <v>12</v>
      </c>
      <c r="G111" s="62" t="s">
        <v>780</v>
      </c>
      <c r="H111" s="61" t="s">
        <v>749</v>
      </c>
      <c r="I111" s="60" t="s">
        <v>779</v>
      </c>
    </row>
    <row r="112" spans="1:9" hidden="1">
      <c r="A112" s="21" t="s">
        <v>48</v>
      </c>
      <c r="B112" s="21">
        <v>8322</v>
      </c>
      <c r="C112" s="21">
        <v>1930</v>
      </c>
      <c r="D112" s="21" t="s">
        <v>130</v>
      </c>
      <c r="E112" s="21" t="s">
        <v>30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2117</v>
      </c>
      <c r="D113" s="21" t="s">
        <v>131</v>
      </c>
      <c r="E113" s="21" t="s">
        <v>30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3152</v>
      </c>
      <c r="D114" s="21" t="s">
        <v>132</v>
      </c>
      <c r="E114" s="21" t="s">
        <v>30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3152</v>
      </c>
      <c r="D115" s="21" t="s">
        <v>132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4055</v>
      </c>
      <c r="D116" s="21" t="s">
        <v>133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4293</v>
      </c>
      <c r="D117" s="21" t="s">
        <v>134</v>
      </c>
      <c r="E117" s="21" t="s">
        <v>30</v>
      </c>
      <c r="F117" s="21"/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1133</v>
      </c>
      <c r="D118" s="21" t="s">
        <v>136</v>
      </c>
      <c r="E118" s="21" t="s">
        <v>135</v>
      </c>
      <c r="F118" s="21" t="s">
        <v>15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3033</v>
      </c>
      <c r="D119" s="21" t="s">
        <v>137</v>
      </c>
      <c r="E119" s="21" t="s">
        <v>135</v>
      </c>
      <c r="F119" s="21"/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3265</v>
      </c>
      <c r="D120" s="21" t="s">
        <v>138</v>
      </c>
      <c r="E120" s="21" t="s">
        <v>135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4057</v>
      </c>
      <c r="D121" s="21" t="s">
        <v>139</v>
      </c>
      <c r="E121" s="21" t="s">
        <v>135</v>
      </c>
      <c r="F121" s="21" t="s">
        <v>16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968</v>
      </c>
      <c r="D122" s="21" t="s">
        <v>141</v>
      </c>
      <c r="E122" s="21" t="s">
        <v>140</v>
      </c>
      <c r="F122" s="21" t="s">
        <v>16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2136</v>
      </c>
      <c r="D123" s="21" t="s">
        <v>142</v>
      </c>
      <c r="E123" s="21" t="s">
        <v>140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3837</v>
      </c>
      <c r="D124" s="21" t="s">
        <v>143</v>
      </c>
      <c r="E124" s="21" t="s">
        <v>140</v>
      </c>
      <c r="F124" s="21"/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4329</v>
      </c>
      <c r="D125" s="21" t="s">
        <v>144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4329</v>
      </c>
      <c r="D126" s="21" t="s">
        <v>144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1409</v>
      </c>
      <c r="D127" s="21" t="s">
        <v>145</v>
      </c>
      <c r="E127" s="21" t="s">
        <v>41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2079</v>
      </c>
      <c r="D128" s="21" t="s">
        <v>146</v>
      </c>
      <c r="E128" s="21" t="s">
        <v>41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3878</v>
      </c>
      <c r="D129" s="21" t="s">
        <v>147</v>
      </c>
      <c r="E129" s="21" t="s">
        <v>41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4065</v>
      </c>
      <c r="D130" s="21" t="s">
        <v>148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4085</v>
      </c>
      <c r="D131" s="21" t="s">
        <v>149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4086</v>
      </c>
      <c r="D132" s="21" t="s">
        <v>150</v>
      </c>
      <c r="E132" s="21" t="s">
        <v>41</v>
      </c>
      <c r="F132" s="21" t="s">
        <v>15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4086</v>
      </c>
      <c r="D133" s="21" t="s">
        <v>150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4088</v>
      </c>
      <c r="D134" s="21" t="s">
        <v>151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3034</v>
      </c>
      <c r="D135" s="21" t="s">
        <v>153</v>
      </c>
      <c r="E135" s="21" t="s">
        <v>152</v>
      </c>
      <c r="F135" s="21"/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3034</v>
      </c>
      <c r="D136" s="21" t="s">
        <v>153</v>
      </c>
      <c r="E136" s="21" t="s">
        <v>152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3616</v>
      </c>
      <c r="D137" s="21" t="s">
        <v>154</v>
      </c>
      <c r="E137" s="21" t="s">
        <v>152</v>
      </c>
      <c r="F137" s="21"/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3774</v>
      </c>
      <c r="D138" s="21" t="s">
        <v>155</v>
      </c>
      <c r="E138" s="21" t="s">
        <v>152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3809</v>
      </c>
      <c r="D139" s="21" t="s">
        <v>156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4051</v>
      </c>
      <c r="D140" s="21" t="s">
        <v>157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6140</v>
      </c>
      <c r="D141" s="21" t="s">
        <v>158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2405</v>
      </c>
      <c r="D142" s="21" t="s">
        <v>159</v>
      </c>
      <c r="E142" s="21" t="s">
        <v>32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4326</v>
      </c>
      <c r="D143" s="21" t="s">
        <v>160</v>
      </c>
      <c r="E143" s="21" t="s">
        <v>32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4237</v>
      </c>
      <c r="D144" s="21" t="s">
        <v>161</v>
      </c>
      <c r="E144" s="21" t="s">
        <v>44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5698</v>
      </c>
      <c r="D145" s="21" t="s">
        <v>162</v>
      </c>
      <c r="E145" s="21" t="s">
        <v>44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2034</v>
      </c>
      <c r="D146" s="21" t="s">
        <v>164</v>
      </c>
      <c r="E146" s="21" t="s">
        <v>163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1869</v>
      </c>
      <c r="D147" s="21" t="s">
        <v>166</v>
      </c>
      <c r="E147" s="21" t="s">
        <v>165</v>
      </c>
      <c r="F147" s="21" t="s">
        <v>15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3249</v>
      </c>
      <c r="D148" s="21" t="s">
        <v>167</v>
      </c>
      <c r="E148" s="21" t="s">
        <v>165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3981</v>
      </c>
      <c r="D149" s="21" t="s">
        <v>168</v>
      </c>
      <c r="E149" s="21" t="s">
        <v>165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4322</v>
      </c>
      <c r="D150" s="21" t="s">
        <v>169</v>
      </c>
      <c r="E150" s="21" t="s">
        <v>165</v>
      </c>
      <c r="F150" s="21"/>
      <c r="G150" s="21"/>
      <c r="H150" s="21"/>
      <c r="I150" s="21"/>
    </row>
    <row r="151" spans="1:9" hidden="1">
      <c r="A151" s="21" t="s">
        <v>170</v>
      </c>
      <c r="B151" s="21">
        <v>8334</v>
      </c>
      <c r="C151" s="21">
        <v>3010</v>
      </c>
      <c r="D151" s="21" t="s">
        <v>171</v>
      </c>
      <c r="E151" s="21" t="s">
        <v>61</v>
      </c>
      <c r="F151" s="21"/>
      <c r="G151" s="21"/>
      <c r="H151" s="21"/>
      <c r="I151" s="21"/>
    </row>
    <row r="152" spans="1:9" hidden="1">
      <c r="A152" s="21" t="s">
        <v>170</v>
      </c>
      <c r="B152" s="21">
        <v>8334</v>
      </c>
      <c r="C152" s="21">
        <v>5870</v>
      </c>
      <c r="D152" s="21" t="s">
        <v>172</v>
      </c>
      <c r="E152" s="21" t="s">
        <v>35</v>
      </c>
      <c r="F152" s="21"/>
      <c r="G152" s="21"/>
      <c r="H152" s="21"/>
      <c r="I152" s="21"/>
    </row>
    <row r="153" spans="1:9" hidden="1">
      <c r="A153" s="21" t="s">
        <v>170</v>
      </c>
      <c r="B153" s="21">
        <v>8334</v>
      </c>
      <c r="C153" s="21">
        <v>4284</v>
      </c>
      <c r="D153" s="21" t="s">
        <v>173</v>
      </c>
      <c r="E153" s="21" t="s">
        <v>90</v>
      </c>
      <c r="F153" s="21" t="s">
        <v>15</v>
      </c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4284</v>
      </c>
      <c r="D154" s="21" t="s">
        <v>173</v>
      </c>
      <c r="E154" s="21" t="s">
        <v>90</v>
      </c>
      <c r="F154" s="21" t="s">
        <v>16</v>
      </c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5724</v>
      </c>
      <c r="D155" s="21" t="s">
        <v>174</v>
      </c>
      <c r="E155" s="21" t="s">
        <v>105</v>
      </c>
      <c r="F155" s="21" t="s">
        <v>15</v>
      </c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3989</v>
      </c>
      <c r="D156" s="21" t="s">
        <v>11</v>
      </c>
      <c r="E156" s="21" t="s">
        <v>10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5911</v>
      </c>
      <c r="D157" s="21" t="s">
        <v>175</v>
      </c>
      <c r="E157" s="21" t="s">
        <v>10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5911</v>
      </c>
      <c r="D158" s="21" t="s">
        <v>175</v>
      </c>
      <c r="E158" s="21" t="s">
        <v>10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3512</v>
      </c>
      <c r="D159" s="21" t="s">
        <v>176</v>
      </c>
      <c r="E159" s="21" t="s">
        <v>120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4970</v>
      </c>
      <c r="D160" s="21" t="s">
        <v>179</v>
      </c>
      <c r="E160" s="21" t="s">
        <v>32</v>
      </c>
      <c r="F160" s="21" t="s">
        <v>16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4717</v>
      </c>
      <c r="D161" s="21" t="s">
        <v>180</v>
      </c>
      <c r="E161" s="21" t="s">
        <v>165</v>
      </c>
      <c r="F161" s="21" t="s">
        <v>16</v>
      </c>
      <c r="G161" s="21"/>
      <c r="H161" s="21"/>
      <c r="I161" s="21"/>
    </row>
    <row r="162" spans="1:9" hidden="1">
      <c r="A162" s="21" t="s">
        <v>181</v>
      </c>
      <c r="B162" s="21">
        <v>8323</v>
      </c>
      <c r="C162" s="21">
        <v>6450</v>
      </c>
      <c r="D162" s="21" t="s">
        <v>58</v>
      </c>
      <c r="E162" s="21" t="s">
        <v>19</v>
      </c>
      <c r="F162" s="21"/>
      <c r="G162" s="21"/>
      <c r="H162" s="21"/>
      <c r="I162" s="21"/>
    </row>
    <row r="163" spans="1:9" hidden="1">
      <c r="A163" s="21" t="s">
        <v>181</v>
      </c>
      <c r="B163" s="21">
        <v>8323</v>
      </c>
      <c r="C163" s="21">
        <v>2234</v>
      </c>
      <c r="D163" s="21" t="s">
        <v>182</v>
      </c>
      <c r="E163" s="21" t="s">
        <v>38</v>
      </c>
      <c r="F163" s="21"/>
      <c r="G163" s="21"/>
      <c r="H163" s="21"/>
      <c r="I163" s="21"/>
    </row>
    <row r="164" spans="1:9" hidden="1">
      <c r="A164" s="21" t="s">
        <v>181</v>
      </c>
      <c r="B164" s="21">
        <v>8323</v>
      </c>
      <c r="C164" s="21">
        <v>2234</v>
      </c>
      <c r="D164" s="21" t="s">
        <v>182</v>
      </c>
      <c r="E164" s="21" t="s">
        <v>38</v>
      </c>
      <c r="F164" s="21" t="s">
        <v>16</v>
      </c>
      <c r="G164" s="21"/>
      <c r="H164" s="21"/>
      <c r="I164" s="21"/>
    </row>
    <row r="165" spans="1:9" hidden="1">
      <c r="A165" s="21" t="s">
        <v>181</v>
      </c>
      <c r="B165" s="21">
        <v>8323</v>
      </c>
      <c r="C165" s="21">
        <v>3930</v>
      </c>
      <c r="D165" s="21" t="s">
        <v>183</v>
      </c>
      <c r="E165" s="21" t="s">
        <v>105</v>
      </c>
      <c r="F165" s="21" t="s">
        <v>16</v>
      </c>
      <c r="G165" s="21"/>
      <c r="H165" s="21"/>
      <c r="I165" s="21"/>
    </row>
    <row r="166" spans="1:9" hidden="1">
      <c r="A166" s="21" t="s">
        <v>184</v>
      </c>
      <c r="B166" s="21">
        <v>8323</v>
      </c>
      <c r="C166" s="21">
        <v>6450</v>
      </c>
      <c r="D166" s="21" t="s">
        <v>58</v>
      </c>
      <c r="E166" s="21" t="s">
        <v>19</v>
      </c>
      <c r="F166" s="21"/>
      <c r="G166" s="21"/>
      <c r="H166" s="21"/>
      <c r="I166" s="21"/>
    </row>
    <row r="167" spans="1:9" hidden="1">
      <c r="A167" s="21" t="s">
        <v>184</v>
      </c>
      <c r="B167" s="21">
        <v>8323</v>
      </c>
      <c r="C167" s="21">
        <v>2325</v>
      </c>
      <c r="D167" s="21" t="s">
        <v>185</v>
      </c>
      <c r="E167" s="21" t="s">
        <v>61</v>
      </c>
      <c r="F167" s="21" t="s">
        <v>15</v>
      </c>
      <c r="G167" s="21"/>
      <c r="H167" s="21"/>
      <c r="I167" s="21"/>
    </row>
    <row r="168" spans="1:9" hidden="1">
      <c r="A168" s="21" t="s">
        <v>184</v>
      </c>
      <c r="B168" s="21">
        <v>8323</v>
      </c>
      <c r="C168" s="21">
        <v>2234</v>
      </c>
      <c r="D168" s="21" t="s">
        <v>182</v>
      </c>
      <c r="E168" s="21" t="s">
        <v>38</v>
      </c>
      <c r="F168" s="21"/>
      <c r="G168" s="21"/>
      <c r="H168" s="21"/>
      <c r="I168" s="21"/>
    </row>
    <row r="169" spans="1:9" hidden="1">
      <c r="A169" s="21" t="s">
        <v>184</v>
      </c>
      <c r="B169" s="21">
        <v>8323</v>
      </c>
      <c r="C169" s="21">
        <v>2234</v>
      </c>
      <c r="D169" s="21" t="s">
        <v>182</v>
      </c>
      <c r="E169" s="21" t="s">
        <v>38</v>
      </c>
      <c r="F169" s="21" t="s">
        <v>16</v>
      </c>
      <c r="G169" s="21"/>
      <c r="H169" s="21"/>
      <c r="I169" s="21"/>
    </row>
    <row r="170" spans="1:9" hidden="1">
      <c r="A170" s="21" t="s">
        <v>184</v>
      </c>
      <c r="B170" s="21">
        <v>8323</v>
      </c>
      <c r="C170" s="21">
        <v>3930</v>
      </c>
      <c r="D170" s="21" t="s">
        <v>183</v>
      </c>
      <c r="E170" s="21" t="s">
        <v>105</v>
      </c>
      <c r="F170" s="21" t="s">
        <v>16</v>
      </c>
      <c r="G170" s="21"/>
      <c r="H170" s="21"/>
      <c r="I170" s="21"/>
    </row>
    <row r="171" spans="1:9" s="30" customFormat="1" ht="45">
      <c r="A171" s="54" t="s">
        <v>184</v>
      </c>
      <c r="B171" s="54">
        <v>8323</v>
      </c>
      <c r="C171" s="54">
        <v>3558</v>
      </c>
      <c r="D171" s="54" t="s">
        <v>186</v>
      </c>
      <c r="E171" s="54" t="s">
        <v>13</v>
      </c>
      <c r="F171" s="56" t="s">
        <v>25</v>
      </c>
      <c r="G171" s="56" t="s">
        <v>770</v>
      </c>
      <c r="H171" s="56" t="s">
        <v>556</v>
      </c>
      <c r="I171" s="55" t="s">
        <v>769</v>
      </c>
    </row>
    <row r="172" spans="1:9" hidden="1">
      <c r="A172" s="21" t="s">
        <v>184</v>
      </c>
      <c r="B172" s="21">
        <v>8323</v>
      </c>
      <c r="C172" s="21">
        <v>3865</v>
      </c>
      <c r="D172" s="21" t="s">
        <v>187</v>
      </c>
      <c r="E172" s="21" t="s">
        <v>44</v>
      </c>
      <c r="F172" s="21" t="s">
        <v>16</v>
      </c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1811</v>
      </c>
      <c r="D173" s="21" t="s">
        <v>188</v>
      </c>
      <c r="E173" s="21" t="s">
        <v>165</v>
      </c>
      <c r="F173" s="21" t="s">
        <v>15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4717</v>
      </c>
      <c r="D174" s="21" t="s">
        <v>180</v>
      </c>
      <c r="E174" s="21" t="s">
        <v>165</v>
      </c>
      <c r="F174" s="21" t="s">
        <v>16</v>
      </c>
      <c r="G174" s="21"/>
      <c r="H174" s="21"/>
      <c r="I174" s="21"/>
    </row>
    <row r="175" spans="1:9" hidden="1">
      <c r="A175" s="21" t="s">
        <v>189</v>
      </c>
      <c r="B175" s="21">
        <v>7212</v>
      </c>
      <c r="C175" s="21">
        <v>1774</v>
      </c>
      <c r="D175" s="21" t="s">
        <v>40</v>
      </c>
      <c r="E175" s="21" t="s">
        <v>38</v>
      </c>
      <c r="F175" s="21" t="s">
        <v>15</v>
      </c>
      <c r="G175" s="21"/>
      <c r="H175" s="21"/>
      <c r="I175" s="21"/>
    </row>
    <row r="176" spans="1:9" hidden="1">
      <c r="A176" s="21" t="s">
        <v>189</v>
      </c>
      <c r="B176" s="21">
        <v>7212</v>
      </c>
      <c r="C176" s="21">
        <v>1774</v>
      </c>
      <c r="D176" s="21" t="s">
        <v>40</v>
      </c>
      <c r="E176" s="21" t="s">
        <v>38</v>
      </c>
      <c r="F176" s="21" t="s">
        <v>16</v>
      </c>
      <c r="G176" s="21"/>
      <c r="H176" s="21"/>
      <c r="I176" s="21"/>
    </row>
    <row r="177" spans="1:9" hidden="1">
      <c r="A177" s="21" t="s">
        <v>189</v>
      </c>
      <c r="B177" s="21">
        <v>7212</v>
      </c>
      <c r="C177" s="21">
        <v>2234</v>
      </c>
      <c r="D177" s="21" t="s">
        <v>182</v>
      </c>
      <c r="E177" s="21" t="s">
        <v>38</v>
      </c>
      <c r="F177" s="21"/>
      <c r="G177" s="21"/>
      <c r="H177" s="21"/>
      <c r="I177" s="21"/>
    </row>
    <row r="178" spans="1:9" hidden="1">
      <c r="A178" s="21" t="s">
        <v>189</v>
      </c>
      <c r="B178" s="21">
        <v>7212</v>
      </c>
      <c r="C178" s="21">
        <v>2234</v>
      </c>
      <c r="D178" s="21" t="s">
        <v>182</v>
      </c>
      <c r="E178" s="21" t="s">
        <v>38</v>
      </c>
      <c r="F178" s="21" t="s">
        <v>16</v>
      </c>
      <c r="G178" s="21"/>
      <c r="H178" s="21"/>
      <c r="I178" s="21"/>
    </row>
    <row r="179" spans="1:9" hidden="1">
      <c r="A179" s="21" t="s">
        <v>189</v>
      </c>
      <c r="B179" s="21">
        <v>7212</v>
      </c>
      <c r="C179" s="21">
        <v>2265</v>
      </c>
      <c r="D179" s="21" t="s">
        <v>190</v>
      </c>
      <c r="E179" s="21" t="s">
        <v>103</v>
      </c>
      <c r="F179" s="21" t="s">
        <v>15</v>
      </c>
      <c r="G179" s="21"/>
      <c r="H179" s="21"/>
      <c r="I179" s="21"/>
    </row>
    <row r="180" spans="1:9" hidden="1">
      <c r="A180" s="21" t="s">
        <v>189</v>
      </c>
      <c r="B180" s="21">
        <v>7212</v>
      </c>
      <c r="C180" s="21">
        <v>2265</v>
      </c>
      <c r="D180" s="21" t="s">
        <v>190</v>
      </c>
      <c r="E180" s="21" t="s">
        <v>103</v>
      </c>
      <c r="F180" s="21" t="s">
        <v>16</v>
      </c>
      <c r="G180" s="21"/>
      <c r="H180" s="21"/>
      <c r="I180" s="21"/>
    </row>
    <row r="181" spans="1:9" hidden="1">
      <c r="A181" s="21" t="s">
        <v>189</v>
      </c>
      <c r="B181" s="21">
        <v>7212</v>
      </c>
      <c r="C181" s="21">
        <v>2479</v>
      </c>
      <c r="D181" s="21" t="s">
        <v>191</v>
      </c>
      <c r="E181" s="21" t="s">
        <v>103</v>
      </c>
      <c r="F181" s="21" t="s">
        <v>15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3989</v>
      </c>
      <c r="D182" s="21" t="s">
        <v>11</v>
      </c>
      <c r="E182" s="21" t="s">
        <v>10</v>
      </c>
      <c r="F182" s="21"/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2047</v>
      </c>
      <c r="D183" s="21" t="s">
        <v>192</v>
      </c>
      <c r="E183" s="21" t="s">
        <v>120</v>
      </c>
      <c r="F183" s="21" t="s">
        <v>16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3749</v>
      </c>
      <c r="D184" s="21" t="s">
        <v>193</v>
      </c>
      <c r="E184" s="21" t="s">
        <v>41</v>
      </c>
      <c r="F184" s="21" t="s">
        <v>16</v>
      </c>
      <c r="G184" s="21"/>
      <c r="H184" s="21"/>
      <c r="I184" s="21"/>
    </row>
    <row r="185" spans="1:9" hidden="1">
      <c r="A185" s="21" t="s">
        <v>194</v>
      </c>
      <c r="B185" s="21">
        <v>5132</v>
      </c>
      <c r="C185" s="21">
        <v>2154</v>
      </c>
      <c r="D185" s="21" t="s">
        <v>63</v>
      </c>
      <c r="E185" s="21" t="s">
        <v>61</v>
      </c>
      <c r="F185" s="21" t="s">
        <v>15</v>
      </c>
      <c r="G185" s="21"/>
      <c r="H185" s="21"/>
      <c r="I185" s="21"/>
    </row>
    <row r="186" spans="1:9" hidden="1">
      <c r="A186" s="21" t="s">
        <v>196</v>
      </c>
      <c r="B186" s="21">
        <v>7212</v>
      </c>
      <c r="C186" s="21">
        <v>1753</v>
      </c>
      <c r="D186" s="21" t="s">
        <v>197</v>
      </c>
      <c r="E186" s="21" t="s">
        <v>21</v>
      </c>
      <c r="F186" s="21" t="s">
        <v>15</v>
      </c>
      <c r="G186" s="21"/>
      <c r="H186" s="21"/>
      <c r="I186" s="21"/>
    </row>
    <row r="187" spans="1:9" hidden="1">
      <c r="A187" s="21" t="s">
        <v>196</v>
      </c>
      <c r="B187" s="21">
        <v>7212</v>
      </c>
      <c r="C187" s="21">
        <v>1921</v>
      </c>
      <c r="D187" s="21" t="s">
        <v>198</v>
      </c>
      <c r="E187" s="21" t="s">
        <v>21</v>
      </c>
      <c r="F187" s="21" t="s">
        <v>15</v>
      </c>
      <c r="G187" s="21"/>
      <c r="H187" s="21"/>
      <c r="I187" s="21"/>
    </row>
    <row r="188" spans="1:9" hidden="1">
      <c r="A188" s="21" t="s">
        <v>196</v>
      </c>
      <c r="B188" s="21">
        <v>7212</v>
      </c>
      <c r="C188" s="21">
        <v>2471</v>
      </c>
      <c r="D188" s="21" t="s">
        <v>199</v>
      </c>
      <c r="E188" s="21" t="s">
        <v>21</v>
      </c>
      <c r="F188" s="21" t="s">
        <v>15</v>
      </c>
      <c r="G188" s="21"/>
      <c r="H188" s="21"/>
      <c r="I188" s="21"/>
    </row>
    <row r="189" spans="1:9" hidden="1">
      <c r="A189" s="21" t="s">
        <v>196</v>
      </c>
      <c r="B189" s="21">
        <v>7212</v>
      </c>
      <c r="C189" s="21">
        <v>2471</v>
      </c>
      <c r="D189" s="21" t="s">
        <v>199</v>
      </c>
      <c r="E189" s="21" t="s">
        <v>21</v>
      </c>
      <c r="F189" s="21" t="s">
        <v>16</v>
      </c>
      <c r="G189" s="21"/>
      <c r="H189" s="21"/>
      <c r="I189" s="21"/>
    </row>
    <row r="190" spans="1:9" hidden="1">
      <c r="A190" s="21" t="s">
        <v>196</v>
      </c>
      <c r="B190" s="21">
        <v>7212</v>
      </c>
      <c r="C190" s="21">
        <v>2223</v>
      </c>
      <c r="D190" s="21" t="s">
        <v>200</v>
      </c>
      <c r="E190" s="21" t="s">
        <v>61</v>
      </c>
      <c r="F190" s="21" t="s">
        <v>16</v>
      </c>
      <c r="G190" s="21"/>
      <c r="H190" s="21"/>
      <c r="I190" s="21"/>
    </row>
    <row r="191" spans="1:9" hidden="1">
      <c r="A191" s="21" t="s">
        <v>196</v>
      </c>
      <c r="B191" s="21">
        <v>7212</v>
      </c>
      <c r="C191" s="21">
        <v>2325</v>
      </c>
      <c r="D191" s="21" t="s">
        <v>185</v>
      </c>
      <c r="E191" s="21" t="s">
        <v>61</v>
      </c>
      <c r="F191" s="21" t="s">
        <v>15</v>
      </c>
      <c r="G191" s="21"/>
      <c r="H191" s="21"/>
      <c r="I191" s="21"/>
    </row>
    <row r="192" spans="1:9" hidden="1">
      <c r="A192" s="21" t="s">
        <v>196</v>
      </c>
      <c r="B192" s="21">
        <v>7212</v>
      </c>
      <c r="C192" s="21">
        <v>3010</v>
      </c>
      <c r="D192" s="21" t="s">
        <v>171</v>
      </c>
      <c r="E192" s="21" t="s">
        <v>61</v>
      </c>
      <c r="F192" s="21"/>
      <c r="G192" s="21"/>
      <c r="H192" s="21"/>
      <c r="I192" s="21"/>
    </row>
    <row r="193" spans="1:9" hidden="1">
      <c r="A193" s="21" t="s">
        <v>196</v>
      </c>
      <c r="B193" s="21">
        <v>7212</v>
      </c>
      <c r="C193" s="21">
        <v>2416</v>
      </c>
      <c r="D193" s="21" t="s">
        <v>29</v>
      </c>
      <c r="E193" s="21" t="s">
        <v>28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2416</v>
      </c>
      <c r="D194" s="21" t="s">
        <v>29</v>
      </c>
      <c r="E194" s="21" t="s">
        <v>28</v>
      </c>
      <c r="F194" s="21" t="s">
        <v>16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1049</v>
      </c>
      <c r="D195" s="21" t="s">
        <v>201</v>
      </c>
      <c r="E195" s="21" t="s">
        <v>90</v>
      </c>
      <c r="F195" s="21" t="s">
        <v>16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2558</v>
      </c>
      <c r="D196" s="21" t="s">
        <v>202</v>
      </c>
      <c r="E196" s="21" t="s">
        <v>98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2265</v>
      </c>
      <c r="D197" s="21" t="s">
        <v>190</v>
      </c>
      <c r="E197" s="21" t="s">
        <v>103</v>
      </c>
      <c r="F197" s="21" t="s">
        <v>15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2265</v>
      </c>
      <c r="D198" s="21" t="s">
        <v>190</v>
      </c>
      <c r="E198" s="21" t="s">
        <v>103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2295</v>
      </c>
      <c r="D199" s="21" t="s">
        <v>203</v>
      </c>
      <c r="E199" s="21" t="s">
        <v>103</v>
      </c>
      <c r="F199" s="21" t="s">
        <v>15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2295</v>
      </c>
      <c r="D200" s="21" t="s">
        <v>203</v>
      </c>
      <c r="E200" s="21" t="s">
        <v>103</v>
      </c>
      <c r="F200" s="21" t="s">
        <v>16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2479</v>
      </c>
      <c r="D201" s="21" t="s">
        <v>191</v>
      </c>
      <c r="E201" s="21" t="s">
        <v>103</v>
      </c>
      <c r="F201" s="21" t="s">
        <v>15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2487</v>
      </c>
      <c r="D202" s="21" t="s">
        <v>204</v>
      </c>
      <c r="E202" s="21" t="s">
        <v>103</v>
      </c>
      <c r="F202" s="21" t="s">
        <v>15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2487</v>
      </c>
      <c r="D203" s="21" t="s">
        <v>204</v>
      </c>
      <c r="E203" s="21" t="s">
        <v>103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2714</v>
      </c>
      <c r="D204" s="21" t="s">
        <v>205</v>
      </c>
      <c r="E204" s="21" t="s">
        <v>103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3360</v>
      </c>
      <c r="D205" s="21" t="s">
        <v>206</v>
      </c>
      <c r="E205" s="21" t="s">
        <v>103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3360</v>
      </c>
      <c r="D206" s="21" t="s">
        <v>206</v>
      </c>
      <c r="E206" s="21" t="s">
        <v>103</v>
      </c>
      <c r="F206" s="21" t="s">
        <v>16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3259</v>
      </c>
      <c r="D207" s="21" t="s">
        <v>207</v>
      </c>
      <c r="E207" s="21" t="s">
        <v>114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2707</v>
      </c>
      <c r="D208" s="21" t="s">
        <v>208</v>
      </c>
      <c r="E208" s="21" t="s">
        <v>10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2707</v>
      </c>
      <c r="D209" s="21" t="s">
        <v>208</v>
      </c>
      <c r="E209" s="21" t="s">
        <v>10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4119</v>
      </c>
      <c r="D210" s="21" t="s">
        <v>209</v>
      </c>
      <c r="E210" s="21" t="s">
        <v>120</v>
      </c>
      <c r="F210" s="21" t="s">
        <v>16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5696</v>
      </c>
      <c r="D211" s="21" t="s">
        <v>210</v>
      </c>
      <c r="E211" s="21" t="s">
        <v>120</v>
      </c>
      <c r="F211" s="21" t="s">
        <v>16</v>
      </c>
      <c r="G211" s="21"/>
      <c r="H211" s="21"/>
      <c r="I211" s="21"/>
    </row>
    <row r="212" spans="1:9" s="30" customFormat="1" ht="45">
      <c r="A212" s="54" t="s">
        <v>196</v>
      </c>
      <c r="B212" s="54">
        <v>7212</v>
      </c>
      <c r="C212" s="54">
        <v>2177</v>
      </c>
      <c r="D212" s="54" t="s">
        <v>211</v>
      </c>
      <c r="E212" s="54" t="s">
        <v>13</v>
      </c>
      <c r="F212" s="56" t="s">
        <v>25</v>
      </c>
      <c r="G212" s="56" t="s">
        <v>763</v>
      </c>
      <c r="H212" s="56" t="s">
        <v>549</v>
      </c>
      <c r="I212" s="56" t="s">
        <v>762</v>
      </c>
    </row>
    <row r="213" spans="1:9" s="30" customFormat="1" ht="45">
      <c r="A213" s="54" t="s">
        <v>196</v>
      </c>
      <c r="B213" s="54">
        <v>7212</v>
      </c>
      <c r="C213" s="54">
        <v>2177</v>
      </c>
      <c r="D213" s="54" t="s">
        <v>211</v>
      </c>
      <c r="E213" s="54" t="s">
        <v>13</v>
      </c>
      <c r="F213" s="56" t="s">
        <v>17</v>
      </c>
      <c r="G213" s="56" t="s">
        <v>763</v>
      </c>
      <c r="H213" s="56" t="s">
        <v>549</v>
      </c>
      <c r="I213" s="56" t="s">
        <v>762</v>
      </c>
    </row>
    <row r="214" spans="1:9" hidden="1">
      <c r="A214" s="21" t="s">
        <v>196</v>
      </c>
      <c r="B214" s="21">
        <v>7212</v>
      </c>
      <c r="C214" s="21">
        <v>779</v>
      </c>
      <c r="D214" s="21" t="s">
        <v>212</v>
      </c>
      <c r="E214" s="21" t="s">
        <v>30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2148</v>
      </c>
      <c r="D215" s="21" t="s">
        <v>213</v>
      </c>
      <c r="E215" s="21" t="s">
        <v>30</v>
      </c>
      <c r="F215" s="21" t="s">
        <v>15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2148</v>
      </c>
      <c r="D216" s="21" t="s">
        <v>213</v>
      </c>
      <c r="E216" s="21" t="s">
        <v>30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2576</v>
      </c>
      <c r="D217" s="21" t="s">
        <v>214</v>
      </c>
      <c r="E217" s="21" t="s">
        <v>140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2576</v>
      </c>
      <c r="D218" s="21" t="s">
        <v>214</v>
      </c>
      <c r="E218" s="21" t="s">
        <v>140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1915</v>
      </c>
      <c r="D219" s="21" t="s">
        <v>215</v>
      </c>
      <c r="E219" s="21" t="s">
        <v>41</v>
      </c>
      <c r="F219" s="21" t="s">
        <v>15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2004</v>
      </c>
      <c r="D220" s="21" t="s">
        <v>216</v>
      </c>
      <c r="E220" s="21" t="s">
        <v>41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3749</v>
      </c>
      <c r="D221" s="21" t="s">
        <v>193</v>
      </c>
      <c r="E221" s="21" t="s">
        <v>41</v>
      </c>
      <c r="F221" s="21" t="s">
        <v>16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2503</v>
      </c>
      <c r="D222" s="21" t="s">
        <v>217</v>
      </c>
      <c r="E222" s="21" t="s">
        <v>152</v>
      </c>
      <c r="F222" s="21" t="s">
        <v>15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2397</v>
      </c>
      <c r="D223" s="21" t="s">
        <v>218</v>
      </c>
      <c r="E223" s="21" t="s">
        <v>32</v>
      </c>
      <c r="F223" s="21" t="s">
        <v>16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1864</v>
      </c>
      <c r="D224" s="21" t="s">
        <v>46</v>
      </c>
      <c r="E224" s="21" t="s">
        <v>44</v>
      </c>
      <c r="F224" s="21" t="s">
        <v>15</v>
      </c>
      <c r="G224" s="21"/>
      <c r="H224" s="21"/>
      <c r="I224" s="21"/>
    </row>
    <row r="225" spans="1:9" hidden="1">
      <c r="A225" s="21" t="s">
        <v>219</v>
      </c>
      <c r="B225" s="21">
        <v>7241</v>
      </c>
      <c r="C225" s="21">
        <v>1872</v>
      </c>
      <c r="D225" s="21" t="s">
        <v>220</v>
      </c>
      <c r="E225" s="21" t="s">
        <v>19</v>
      </c>
      <c r="F225" s="21" t="s">
        <v>16</v>
      </c>
      <c r="G225" s="21"/>
      <c r="H225" s="21"/>
      <c r="I225" s="21"/>
    </row>
    <row r="226" spans="1:9" hidden="1">
      <c r="A226" s="21" t="s">
        <v>219</v>
      </c>
      <c r="B226" s="21">
        <v>7241</v>
      </c>
      <c r="C226" s="21">
        <v>2325</v>
      </c>
      <c r="D226" s="21" t="s">
        <v>185</v>
      </c>
      <c r="E226" s="21" t="s">
        <v>61</v>
      </c>
      <c r="F226" s="21" t="s">
        <v>15</v>
      </c>
      <c r="G226" s="21"/>
      <c r="H226" s="21"/>
      <c r="I226" s="21"/>
    </row>
    <row r="227" spans="1:9" hidden="1">
      <c r="A227" s="21" t="s">
        <v>219</v>
      </c>
      <c r="B227" s="21">
        <v>7241</v>
      </c>
      <c r="C227" s="21">
        <v>1742</v>
      </c>
      <c r="D227" s="21" t="s">
        <v>36</v>
      </c>
      <c r="E227" s="21" t="s">
        <v>35</v>
      </c>
      <c r="F227" s="21" t="s">
        <v>15</v>
      </c>
      <c r="G227" s="21"/>
      <c r="H227" s="21"/>
      <c r="I227" s="21"/>
    </row>
    <row r="228" spans="1:9" hidden="1">
      <c r="A228" s="21" t="s">
        <v>219</v>
      </c>
      <c r="B228" s="21">
        <v>7241</v>
      </c>
      <c r="C228" s="21">
        <v>1742</v>
      </c>
      <c r="D228" s="21" t="s">
        <v>36</v>
      </c>
      <c r="E228" s="21" t="s">
        <v>35</v>
      </c>
      <c r="F228" s="21" t="s">
        <v>16</v>
      </c>
      <c r="G228" s="21"/>
      <c r="H228" s="21"/>
      <c r="I228" s="21"/>
    </row>
    <row r="229" spans="1:9" hidden="1">
      <c r="A229" s="21" t="s">
        <v>219</v>
      </c>
      <c r="B229" s="21">
        <v>7241</v>
      </c>
      <c r="C229" s="21">
        <v>3742</v>
      </c>
      <c r="D229" s="21" t="s">
        <v>221</v>
      </c>
      <c r="E229" s="21" t="s">
        <v>35</v>
      </c>
      <c r="F229" s="21" t="s">
        <v>15</v>
      </c>
      <c r="G229" s="21"/>
      <c r="H229" s="21"/>
      <c r="I229" s="21"/>
    </row>
    <row r="230" spans="1:9" hidden="1">
      <c r="A230" s="21" t="s">
        <v>219</v>
      </c>
      <c r="B230" s="21">
        <v>7241</v>
      </c>
      <c r="C230" s="21">
        <v>2330</v>
      </c>
      <c r="D230" s="21" t="s">
        <v>222</v>
      </c>
      <c r="E230" s="21" t="s">
        <v>23</v>
      </c>
      <c r="F230" s="21" t="s">
        <v>16</v>
      </c>
      <c r="G230" s="21"/>
      <c r="H230" s="21"/>
      <c r="I230" s="21"/>
    </row>
    <row r="231" spans="1:9" hidden="1">
      <c r="A231" s="21" t="s">
        <v>219</v>
      </c>
      <c r="B231" s="21">
        <v>7241</v>
      </c>
      <c r="C231" s="21">
        <v>2217</v>
      </c>
      <c r="D231" s="21" t="s">
        <v>223</v>
      </c>
      <c r="E231" s="21" t="s">
        <v>79</v>
      </c>
      <c r="F231" s="21" t="s">
        <v>15</v>
      </c>
      <c r="G231" s="21"/>
      <c r="H231" s="21"/>
      <c r="I231" s="21"/>
    </row>
    <row r="232" spans="1:9" hidden="1">
      <c r="A232" s="21" t="s">
        <v>219</v>
      </c>
      <c r="B232" s="21">
        <v>7241</v>
      </c>
      <c r="C232" s="21">
        <v>2217</v>
      </c>
      <c r="D232" s="21" t="s">
        <v>223</v>
      </c>
      <c r="E232" s="21" t="s">
        <v>79</v>
      </c>
      <c r="F232" s="21" t="s">
        <v>16</v>
      </c>
      <c r="G232" s="21"/>
      <c r="H232" s="21"/>
      <c r="I232" s="21"/>
    </row>
    <row r="233" spans="1:9" hidden="1">
      <c r="A233" s="21" t="s">
        <v>219</v>
      </c>
      <c r="B233" s="21">
        <v>7241</v>
      </c>
      <c r="C233" s="21">
        <v>2248</v>
      </c>
      <c r="D233" s="21" t="s">
        <v>224</v>
      </c>
      <c r="E233" s="21" t="s">
        <v>79</v>
      </c>
      <c r="F233" s="21" t="s">
        <v>15</v>
      </c>
      <c r="G233" s="21"/>
      <c r="H233" s="21"/>
      <c r="I233" s="21"/>
    </row>
    <row r="234" spans="1:9" hidden="1">
      <c r="A234" s="21" t="s">
        <v>219</v>
      </c>
      <c r="B234" s="21">
        <v>7241</v>
      </c>
      <c r="C234" s="21">
        <v>2248</v>
      </c>
      <c r="D234" s="21" t="s">
        <v>224</v>
      </c>
      <c r="E234" s="21" t="s">
        <v>79</v>
      </c>
      <c r="F234" s="21" t="s">
        <v>16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1774</v>
      </c>
      <c r="D235" s="21" t="s">
        <v>40</v>
      </c>
      <c r="E235" s="21" t="s">
        <v>38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1774</v>
      </c>
      <c r="D236" s="21" t="s">
        <v>40</v>
      </c>
      <c r="E236" s="21" t="s">
        <v>38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2265</v>
      </c>
      <c r="D237" s="21" t="s">
        <v>190</v>
      </c>
      <c r="E237" s="21" t="s">
        <v>103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2265</v>
      </c>
      <c r="D238" s="21" t="s">
        <v>190</v>
      </c>
      <c r="E238" s="21" t="s">
        <v>103</v>
      </c>
      <c r="F238" s="21" t="s">
        <v>16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1760</v>
      </c>
      <c r="D239" s="21" t="s">
        <v>225</v>
      </c>
      <c r="E239" s="21" t="s">
        <v>114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3512</v>
      </c>
      <c r="D240" s="21" t="s">
        <v>176</v>
      </c>
      <c r="E240" s="21" t="s">
        <v>120</v>
      </c>
      <c r="F240" s="21" t="s">
        <v>16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5651</v>
      </c>
      <c r="D241" s="21" t="s">
        <v>226</v>
      </c>
      <c r="E241" s="21" t="s">
        <v>120</v>
      </c>
      <c r="F241" s="21" t="s">
        <v>16</v>
      </c>
      <c r="G241" s="21"/>
      <c r="H241" s="21"/>
      <c r="I241" s="21"/>
    </row>
    <row r="242" spans="1:9" s="30" customFormat="1" ht="75">
      <c r="A242" s="54" t="s">
        <v>219</v>
      </c>
      <c r="B242" s="54">
        <v>7241</v>
      </c>
      <c r="C242" s="54">
        <v>2149</v>
      </c>
      <c r="D242" s="54" t="s">
        <v>227</v>
      </c>
      <c r="E242" s="54" t="s">
        <v>13</v>
      </c>
      <c r="F242" s="56" t="s">
        <v>25</v>
      </c>
      <c r="G242" s="56" t="s">
        <v>778</v>
      </c>
      <c r="H242" s="56" t="s">
        <v>549</v>
      </c>
      <c r="I242" s="59" t="s">
        <v>777</v>
      </c>
    </row>
    <row r="243" spans="1:9" s="30" customFormat="1" ht="75">
      <c r="A243" s="54" t="s">
        <v>219</v>
      </c>
      <c r="B243" s="54">
        <v>7241</v>
      </c>
      <c r="C243" s="54">
        <v>2149</v>
      </c>
      <c r="D243" s="54" t="s">
        <v>227</v>
      </c>
      <c r="E243" s="54" t="s">
        <v>13</v>
      </c>
      <c r="F243" s="56" t="s">
        <v>17</v>
      </c>
      <c r="G243" s="56" t="s">
        <v>778</v>
      </c>
      <c r="H243" s="56" t="s">
        <v>549</v>
      </c>
      <c r="I243" s="59" t="s">
        <v>777</v>
      </c>
    </row>
    <row r="244" spans="1:9" s="30" customFormat="1" ht="75">
      <c r="A244" s="54" t="s">
        <v>219</v>
      </c>
      <c r="B244" s="54">
        <v>7241</v>
      </c>
      <c r="C244" s="54">
        <v>3558</v>
      </c>
      <c r="D244" s="54" t="s">
        <v>186</v>
      </c>
      <c r="E244" s="54" t="s">
        <v>13</v>
      </c>
      <c r="F244" s="56" t="s">
        <v>25</v>
      </c>
      <c r="G244" s="56" t="s">
        <v>770</v>
      </c>
      <c r="H244" s="56" t="s">
        <v>556</v>
      </c>
      <c r="I244" s="55" t="s">
        <v>769</v>
      </c>
    </row>
    <row r="245" spans="1:9" hidden="1">
      <c r="A245" s="21" t="s">
        <v>219</v>
      </c>
      <c r="B245" s="21">
        <v>7241</v>
      </c>
      <c r="C245" s="21">
        <v>779</v>
      </c>
      <c r="D245" s="21" t="s">
        <v>212</v>
      </c>
      <c r="E245" s="21" t="s">
        <v>30</v>
      </c>
      <c r="F245" s="21" t="s">
        <v>15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122</v>
      </c>
      <c r="D246" s="21" t="s">
        <v>228</v>
      </c>
      <c r="E246" s="21" t="s">
        <v>41</v>
      </c>
      <c r="F246" s="21"/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2403</v>
      </c>
      <c r="D247" s="21" t="s">
        <v>229</v>
      </c>
      <c r="E247" s="21" t="s">
        <v>32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3267</v>
      </c>
      <c r="D248" s="21" t="s">
        <v>230</v>
      </c>
      <c r="E248" s="21" t="s">
        <v>32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1786</v>
      </c>
      <c r="D249" s="21" t="s">
        <v>231</v>
      </c>
      <c r="E249" s="21" t="s">
        <v>44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6464</v>
      </c>
      <c r="D250" s="21" t="s">
        <v>232</v>
      </c>
      <c r="E250" s="21" t="s">
        <v>44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395</v>
      </c>
      <c r="D251" s="21" t="s">
        <v>233</v>
      </c>
      <c r="E251" s="21" t="s">
        <v>163</v>
      </c>
      <c r="F251" s="21" t="s">
        <v>16</v>
      </c>
      <c r="G251" s="21"/>
      <c r="H251" s="21"/>
      <c r="I251" s="21"/>
    </row>
    <row r="252" spans="1:9" hidden="1">
      <c r="A252" s="21" t="s">
        <v>234</v>
      </c>
      <c r="B252" s="21">
        <v>7241</v>
      </c>
      <c r="C252" s="21">
        <v>378</v>
      </c>
      <c r="D252" s="21" t="s">
        <v>235</v>
      </c>
      <c r="E252" s="21" t="s">
        <v>61</v>
      </c>
      <c r="F252" s="21" t="s">
        <v>15</v>
      </c>
      <c r="G252" s="21"/>
      <c r="H252" s="21"/>
      <c r="I252" s="21"/>
    </row>
    <row r="253" spans="1:9" hidden="1">
      <c r="A253" s="21" t="s">
        <v>234</v>
      </c>
      <c r="B253" s="21">
        <v>7241</v>
      </c>
      <c r="C253" s="21">
        <v>4146</v>
      </c>
      <c r="D253" s="21" t="s">
        <v>236</v>
      </c>
      <c r="E253" s="21" t="s">
        <v>61</v>
      </c>
      <c r="F253" s="21"/>
      <c r="G253" s="21"/>
      <c r="H253" s="21"/>
      <c r="I253" s="21"/>
    </row>
    <row r="254" spans="1:9" hidden="1">
      <c r="A254" s="21" t="s">
        <v>237</v>
      </c>
      <c r="B254" s="21">
        <v>7435</v>
      </c>
      <c r="C254" s="21">
        <v>1825</v>
      </c>
      <c r="D254" s="21" t="s">
        <v>238</v>
      </c>
      <c r="E254" s="21" t="s">
        <v>19</v>
      </c>
      <c r="F254" s="21"/>
      <c r="G254" s="21"/>
      <c r="H254" s="21"/>
      <c r="I254" s="21"/>
    </row>
    <row r="255" spans="1:9" hidden="1">
      <c r="A255" s="21" t="s">
        <v>237</v>
      </c>
      <c r="B255" s="21">
        <v>7435</v>
      </c>
      <c r="C255" s="21">
        <v>2167</v>
      </c>
      <c r="D255" s="21" t="s">
        <v>239</v>
      </c>
      <c r="E255" s="21" t="s">
        <v>61</v>
      </c>
      <c r="F255" s="21"/>
      <c r="G255" s="21"/>
      <c r="H255" s="21"/>
      <c r="I255" s="21"/>
    </row>
    <row r="256" spans="1:9" hidden="1">
      <c r="A256" s="21" t="s">
        <v>237</v>
      </c>
      <c r="B256" s="21">
        <v>7435</v>
      </c>
      <c r="C256" s="21">
        <v>1783</v>
      </c>
      <c r="D256" s="21" t="s">
        <v>240</v>
      </c>
      <c r="E256" s="21" t="s">
        <v>38</v>
      </c>
      <c r="F256" s="21" t="s">
        <v>16</v>
      </c>
      <c r="G256" s="21"/>
      <c r="H256" s="21"/>
      <c r="I256" s="21"/>
    </row>
    <row r="257" spans="1:9" hidden="1">
      <c r="A257" s="21" t="s">
        <v>237</v>
      </c>
      <c r="B257" s="21">
        <v>7435</v>
      </c>
      <c r="C257" s="21">
        <v>1800</v>
      </c>
      <c r="D257" s="21" t="s">
        <v>241</v>
      </c>
      <c r="E257" s="21" t="s">
        <v>38</v>
      </c>
      <c r="F257" s="21" t="s">
        <v>16</v>
      </c>
      <c r="G257" s="21"/>
      <c r="H257" s="21"/>
      <c r="I257" s="21"/>
    </row>
    <row r="258" spans="1:9" hidden="1">
      <c r="A258" s="21" t="s">
        <v>237</v>
      </c>
      <c r="B258" s="21">
        <v>7435</v>
      </c>
      <c r="C258" s="21">
        <v>2654</v>
      </c>
      <c r="D258" s="21" t="s">
        <v>242</v>
      </c>
      <c r="E258" s="21" t="s">
        <v>38</v>
      </c>
      <c r="F258" s="21" t="s">
        <v>16</v>
      </c>
      <c r="G258" s="21"/>
      <c r="H258" s="21"/>
      <c r="I258" s="21"/>
    </row>
    <row r="259" spans="1:9" hidden="1">
      <c r="A259" s="21" t="s">
        <v>237</v>
      </c>
      <c r="B259" s="21">
        <v>7435</v>
      </c>
      <c r="C259" s="21">
        <v>2497</v>
      </c>
      <c r="D259" s="21" t="s">
        <v>243</v>
      </c>
      <c r="E259" s="21" t="s">
        <v>28</v>
      </c>
      <c r="F259" s="21" t="s">
        <v>16</v>
      </c>
      <c r="G259" s="21"/>
      <c r="H259" s="21"/>
      <c r="I259" s="21"/>
    </row>
    <row r="260" spans="1:9" hidden="1">
      <c r="A260" s="21" t="s">
        <v>237</v>
      </c>
      <c r="B260" s="21">
        <v>7435</v>
      </c>
      <c r="C260" s="21">
        <v>2472</v>
      </c>
      <c r="D260" s="21" t="s">
        <v>244</v>
      </c>
      <c r="E260" s="21" t="s">
        <v>103</v>
      </c>
      <c r="F260" s="21" t="s">
        <v>15</v>
      </c>
      <c r="G260" s="21"/>
      <c r="H260" s="21"/>
      <c r="I260" s="21"/>
    </row>
    <row r="261" spans="1:9" hidden="1">
      <c r="A261" s="21" t="s">
        <v>237</v>
      </c>
      <c r="B261" s="21">
        <v>7435</v>
      </c>
      <c r="C261" s="21">
        <v>1667</v>
      </c>
      <c r="D261" s="21" t="s">
        <v>245</v>
      </c>
      <c r="E261" s="21" t="s">
        <v>105</v>
      </c>
      <c r="F261" s="21" t="s">
        <v>15</v>
      </c>
      <c r="G261" s="21"/>
      <c r="H261" s="21"/>
      <c r="I261" s="21"/>
    </row>
    <row r="262" spans="1:9" hidden="1">
      <c r="A262" s="21" t="s">
        <v>237</v>
      </c>
      <c r="B262" s="21">
        <v>7435</v>
      </c>
      <c r="C262" s="21">
        <v>1749</v>
      </c>
      <c r="D262" s="21" t="s">
        <v>246</v>
      </c>
      <c r="E262" s="21" t="s">
        <v>114</v>
      </c>
      <c r="F262" s="21" t="s">
        <v>16</v>
      </c>
      <c r="G262" s="21"/>
      <c r="H262" s="21"/>
      <c r="I262" s="21"/>
    </row>
    <row r="263" spans="1:9" hidden="1">
      <c r="A263" s="21" t="s">
        <v>237</v>
      </c>
      <c r="B263" s="21">
        <v>7435</v>
      </c>
      <c r="C263" s="21">
        <v>3050</v>
      </c>
      <c r="D263" s="21" t="s">
        <v>247</v>
      </c>
      <c r="E263" s="21" t="s">
        <v>114</v>
      </c>
      <c r="F263" s="21" t="s">
        <v>16</v>
      </c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1795</v>
      </c>
      <c r="D264" s="21" t="s">
        <v>248</v>
      </c>
      <c r="E264" s="21" t="s">
        <v>10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3755</v>
      </c>
      <c r="D265" s="21" t="s">
        <v>249</v>
      </c>
      <c r="E265" s="21" t="s">
        <v>120</v>
      </c>
      <c r="F265" s="21" t="s">
        <v>16</v>
      </c>
      <c r="G265" s="21"/>
      <c r="H265" s="21"/>
      <c r="I265" s="21"/>
    </row>
    <row r="266" spans="1:9" s="30" customFormat="1" ht="45">
      <c r="A266" s="54" t="s">
        <v>237</v>
      </c>
      <c r="B266" s="54">
        <v>7435</v>
      </c>
      <c r="C266" s="54">
        <v>2185</v>
      </c>
      <c r="D266" s="54" t="s">
        <v>250</v>
      </c>
      <c r="E266" s="54" t="s">
        <v>13</v>
      </c>
      <c r="F266" s="56" t="s">
        <v>12</v>
      </c>
      <c r="G266" s="56" t="s">
        <v>776</v>
      </c>
      <c r="H266" s="56" t="s">
        <v>549</v>
      </c>
      <c r="I266" s="58" t="s">
        <v>775</v>
      </c>
    </row>
    <row r="267" spans="1:9" hidden="1">
      <c r="A267" s="21" t="s">
        <v>237</v>
      </c>
      <c r="B267" s="21">
        <v>7435</v>
      </c>
      <c r="C267" s="21">
        <v>2148</v>
      </c>
      <c r="D267" s="21" t="s">
        <v>213</v>
      </c>
      <c r="E267" s="21" t="s">
        <v>30</v>
      </c>
      <c r="F267" s="21" t="s">
        <v>15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2253</v>
      </c>
      <c r="D268" s="21" t="s">
        <v>251</v>
      </c>
      <c r="E268" s="21" t="s">
        <v>30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1895</v>
      </c>
      <c r="D269" s="21" t="s">
        <v>252</v>
      </c>
      <c r="E269" s="21" t="s">
        <v>41</v>
      </c>
      <c r="F269" s="21" t="s">
        <v>15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1918</v>
      </c>
      <c r="D270" s="21" t="s">
        <v>253</v>
      </c>
      <c r="E270" s="21" t="s">
        <v>41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1918</v>
      </c>
      <c r="D271" s="21" t="s">
        <v>253</v>
      </c>
      <c r="E271" s="21" t="s">
        <v>41</v>
      </c>
      <c r="F271" s="21" t="s">
        <v>16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1786</v>
      </c>
      <c r="D272" s="21" t="s">
        <v>231</v>
      </c>
      <c r="E272" s="21" t="s">
        <v>44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1786</v>
      </c>
      <c r="D273" s="21" t="s">
        <v>231</v>
      </c>
      <c r="E273" s="21" t="s">
        <v>44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1858</v>
      </c>
      <c r="D274" s="21" t="s">
        <v>254</v>
      </c>
      <c r="E274" s="21" t="s">
        <v>44</v>
      </c>
      <c r="F274" s="21" t="s">
        <v>15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1874</v>
      </c>
      <c r="D275" s="21" t="s">
        <v>255</v>
      </c>
      <c r="E275" s="21" t="s">
        <v>44</v>
      </c>
      <c r="F275" s="21" t="s">
        <v>16</v>
      </c>
      <c r="G275" s="21"/>
      <c r="H275" s="21"/>
      <c r="I275" s="21"/>
    </row>
    <row r="276" spans="1:9" hidden="1">
      <c r="A276" s="21" t="s">
        <v>256</v>
      </c>
      <c r="B276" s="21">
        <v>7219</v>
      </c>
      <c r="C276" s="21">
        <v>2534</v>
      </c>
      <c r="D276" s="21" t="s">
        <v>257</v>
      </c>
      <c r="E276" s="21" t="s">
        <v>98</v>
      </c>
      <c r="F276" s="21" t="s">
        <v>15</v>
      </c>
      <c r="G276" s="21"/>
      <c r="H276" s="21"/>
      <c r="I276" s="21"/>
    </row>
    <row r="277" spans="1:9" hidden="1">
      <c r="A277" s="21" t="s">
        <v>256</v>
      </c>
      <c r="B277" s="21">
        <v>7219</v>
      </c>
      <c r="C277" s="21">
        <v>2534</v>
      </c>
      <c r="D277" s="21" t="s">
        <v>257</v>
      </c>
      <c r="E277" s="21" t="s">
        <v>98</v>
      </c>
      <c r="F277" s="21" t="s">
        <v>16</v>
      </c>
      <c r="G277" s="21"/>
      <c r="H277" s="21"/>
      <c r="I277" s="21"/>
    </row>
    <row r="278" spans="1:9" hidden="1">
      <c r="A278" s="21" t="s">
        <v>256</v>
      </c>
      <c r="B278" s="21">
        <v>7219</v>
      </c>
      <c r="C278" s="21">
        <v>3963</v>
      </c>
      <c r="D278" s="21" t="s">
        <v>258</v>
      </c>
      <c r="E278" s="21" t="s">
        <v>114</v>
      </c>
      <c r="F278" s="21"/>
      <c r="G278" s="21"/>
      <c r="H278" s="21"/>
      <c r="I278" s="21"/>
    </row>
    <row r="279" spans="1:9" hidden="1">
      <c r="A279" s="21" t="s">
        <v>256</v>
      </c>
      <c r="B279" s="21">
        <v>7219</v>
      </c>
      <c r="C279" s="21">
        <v>1803</v>
      </c>
      <c r="D279" s="21" t="s">
        <v>259</v>
      </c>
      <c r="E279" s="21" t="s">
        <v>120</v>
      </c>
      <c r="F279" s="21" t="s">
        <v>16</v>
      </c>
      <c r="G279" s="21"/>
      <c r="H279" s="21"/>
      <c r="I279" s="21"/>
    </row>
    <row r="280" spans="1:9" hidden="1">
      <c r="A280" s="21" t="s">
        <v>256</v>
      </c>
      <c r="B280" s="21">
        <v>7219</v>
      </c>
      <c r="C280" s="21">
        <v>2148</v>
      </c>
      <c r="D280" s="21" t="s">
        <v>213</v>
      </c>
      <c r="E280" s="21" t="s">
        <v>30</v>
      </c>
      <c r="F280" s="21" t="s">
        <v>15</v>
      </c>
      <c r="G280" s="21"/>
      <c r="H280" s="21"/>
      <c r="I280" s="21"/>
    </row>
    <row r="281" spans="1:9" hidden="1">
      <c r="A281" s="21" t="s">
        <v>256</v>
      </c>
      <c r="B281" s="21">
        <v>7219</v>
      </c>
      <c r="C281" s="21">
        <v>2148</v>
      </c>
      <c r="D281" s="21" t="s">
        <v>213</v>
      </c>
      <c r="E281" s="21" t="s">
        <v>30</v>
      </c>
      <c r="F281" s="21" t="s">
        <v>16</v>
      </c>
      <c r="G281" s="21"/>
      <c r="H281" s="21"/>
      <c r="I281" s="21"/>
    </row>
    <row r="282" spans="1:9" hidden="1">
      <c r="A282" s="21" t="s">
        <v>260</v>
      </c>
      <c r="B282" s="21">
        <v>7412</v>
      </c>
      <c r="C282" s="21">
        <v>421</v>
      </c>
      <c r="D282" s="21" t="s">
        <v>261</v>
      </c>
      <c r="E282" s="21" t="s">
        <v>21</v>
      </c>
      <c r="F282" s="21" t="s">
        <v>16</v>
      </c>
      <c r="G282" s="21"/>
      <c r="H282" s="21"/>
      <c r="I282" s="21"/>
    </row>
    <row r="283" spans="1:9" hidden="1">
      <c r="A283" s="21" t="s">
        <v>260</v>
      </c>
      <c r="B283" s="21">
        <v>7412</v>
      </c>
      <c r="C283" s="21">
        <v>2164</v>
      </c>
      <c r="D283" s="21" t="s">
        <v>262</v>
      </c>
      <c r="E283" s="21" t="s">
        <v>61</v>
      </c>
      <c r="F283" s="21" t="s">
        <v>16</v>
      </c>
      <c r="G283" s="21"/>
      <c r="H283" s="21"/>
      <c r="I283" s="21"/>
    </row>
    <row r="284" spans="1:9" hidden="1">
      <c r="A284" s="21" t="s">
        <v>260</v>
      </c>
      <c r="B284" s="21">
        <v>7412</v>
      </c>
      <c r="C284" s="21">
        <v>2166</v>
      </c>
      <c r="D284" s="21" t="s">
        <v>263</v>
      </c>
      <c r="E284" s="21" t="s">
        <v>61</v>
      </c>
      <c r="F284" s="21" t="s">
        <v>15</v>
      </c>
      <c r="G284" s="21"/>
      <c r="H284" s="21"/>
      <c r="I284" s="21"/>
    </row>
    <row r="285" spans="1:9" hidden="1">
      <c r="A285" s="21" t="s">
        <v>260</v>
      </c>
      <c r="B285" s="21">
        <v>7412</v>
      </c>
      <c r="C285" s="21">
        <v>2166</v>
      </c>
      <c r="D285" s="21" t="s">
        <v>263</v>
      </c>
      <c r="E285" s="21" t="s">
        <v>61</v>
      </c>
      <c r="F285" s="21" t="s">
        <v>16</v>
      </c>
      <c r="G285" s="21"/>
      <c r="H285" s="21"/>
      <c r="I285" s="21"/>
    </row>
    <row r="286" spans="1:9" hidden="1">
      <c r="A286" s="21" t="s">
        <v>260</v>
      </c>
      <c r="B286" s="21">
        <v>7412</v>
      </c>
      <c r="C286" s="21">
        <v>1685</v>
      </c>
      <c r="D286" s="21" t="s">
        <v>39</v>
      </c>
      <c r="E286" s="21" t="s">
        <v>38</v>
      </c>
      <c r="F286" s="21" t="s">
        <v>15</v>
      </c>
      <c r="G286" s="21"/>
      <c r="H286" s="21"/>
      <c r="I286" s="21"/>
    </row>
    <row r="287" spans="1:9" hidden="1">
      <c r="A287" s="21" t="s">
        <v>260</v>
      </c>
      <c r="B287" s="21">
        <v>7412</v>
      </c>
      <c r="C287" s="21">
        <v>1685</v>
      </c>
      <c r="D287" s="21" t="s">
        <v>39</v>
      </c>
      <c r="E287" s="21" t="s">
        <v>38</v>
      </c>
      <c r="F287" s="21" t="s">
        <v>16</v>
      </c>
      <c r="G287" s="21"/>
      <c r="H287" s="21"/>
      <c r="I287" s="21"/>
    </row>
    <row r="288" spans="1:9" hidden="1">
      <c r="A288" s="21" t="s">
        <v>260</v>
      </c>
      <c r="B288" s="21">
        <v>7412</v>
      </c>
      <c r="C288" s="21">
        <v>1907</v>
      </c>
      <c r="D288" s="21" t="s">
        <v>264</v>
      </c>
      <c r="E288" s="21" t="s">
        <v>28</v>
      </c>
      <c r="F288" s="21" t="s">
        <v>15</v>
      </c>
      <c r="G288" s="21"/>
      <c r="H288" s="21"/>
      <c r="I288" s="21"/>
    </row>
    <row r="289" spans="1:9" hidden="1">
      <c r="A289" s="21" t="s">
        <v>260</v>
      </c>
      <c r="B289" s="21">
        <v>7412</v>
      </c>
      <c r="C289" s="21">
        <v>1907</v>
      </c>
      <c r="D289" s="21" t="s">
        <v>264</v>
      </c>
      <c r="E289" s="21" t="s">
        <v>28</v>
      </c>
      <c r="F289" s="21" t="s">
        <v>16</v>
      </c>
      <c r="G289" s="21"/>
      <c r="H289" s="21"/>
      <c r="I289" s="21"/>
    </row>
    <row r="290" spans="1:9" hidden="1">
      <c r="A290" s="21" t="s">
        <v>260</v>
      </c>
      <c r="B290" s="21">
        <v>7412</v>
      </c>
      <c r="C290" s="21">
        <v>2298</v>
      </c>
      <c r="D290" s="21" t="s">
        <v>265</v>
      </c>
      <c r="E290" s="21" t="s">
        <v>103</v>
      </c>
      <c r="F290" s="21" t="s">
        <v>15</v>
      </c>
      <c r="G290" s="21"/>
      <c r="H290" s="21"/>
      <c r="I290" s="21"/>
    </row>
    <row r="291" spans="1:9" hidden="1">
      <c r="A291" s="21" t="s">
        <v>260</v>
      </c>
      <c r="B291" s="21">
        <v>7412</v>
      </c>
      <c r="C291" s="21">
        <v>1669</v>
      </c>
      <c r="D291" s="21" t="s">
        <v>266</v>
      </c>
      <c r="E291" s="21" t="s">
        <v>105</v>
      </c>
      <c r="F291" s="21" t="s">
        <v>15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1014</v>
      </c>
      <c r="D292" s="21" t="s">
        <v>267</v>
      </c>
      <c r="E292" s="21" t="s">
        <v>114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1180</v>
      </c>
      <c r="D293" s="21" t="s">
        <v>268</v>
      </c>
      <c r="E293" s="21" t="s">
        <v>114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2414</v>
      </c>
      <c r="D294" s="21" t="s">
        <v>269</v>
      </c>
      <c r="E294" s="21" t="s">
        <v>114</v>
      </c>
      <c r="F294" s="21" t="s">
        <v>15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1801</v>
      </c>
      <c r="D295" s="21" t="s">
        <v>270</v>
      </c>
      <c r="E295" s="21" t="s">
        <v>120</v>
      </c>
      <c r="F295" s="21" t="s">
        <v>16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1889</v>
      </c>
      <c r="D296" s="21" t="s">
        <v>271</v>
      </c>
      <c r="E296" s="21" t="s">
        <v>120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5773</v>
      </c>
      <c r="D297" s="21" t="s">
        <v>272</v>
      </c>
      <c r="E297" s="21" t="s">
        <v>120</v>
      </c>
      <c r="F297" s="21" t="s">
        <v>16</v>
      </c>
      <c r="G297" s="21"/>
      <c r="H297" s="21"/>
      <c r="I297" s="21"/>
    </row>
    <row r="298" spans="1:9" s="30" customFormat="1" ht="45">
      <c r="A298" s="54" t="s">
        <v>260</v>
      </c>
      <c r="B298" s="54">
        <v>7412</v>
      </c>
      <c r="C298" s="54">
        <v>2243</v>
      </c>
      <c r="D298" s="54" t="s">
        <v>273</v>
      </c>
      <c r="E298" s="54" t="s">
        <v>13</v>
      </c>
      <c r="F298" s="56" t="s">
        <v>25</v>
      </c>
      <c r="G298" s="56" t="s">
        <v>774</v>
      </c>
      <c r="H298" s="56" t="s">
        <v>549</v>
      </c>
      <c r="I298" s="58" t="s">
        <v>773</v>
      </c>
    </row>
    <row r="299" spans="1:9" s="30" customFormat="1" ht="45">
      <c r="A299" s="54" t="s">
        <v>260</v>
      </c>
      <c r="B299" s="54">
        <v>7412</v>
      </c>
      <c r="C299" s="54">
        <v>2243</v>
      </c>
      <c r="D299" s="54" t="s">
        <v>273</v>
      </c>
      <c r="E299" s="54" t="s">
        <v>13</v>
      </c>
      <c r="F299" s="54" t="s">
        <v>16</v>
      </c>
      <c r="G299" s="56" t="s">
        <v>774</v>
      </c>
      <c r="H299" s="56" t="s">
        <v>549</v>
      </c>
      <c r="I299" s="58" t="s">
        <v>773</v>
      </c>
    </row>
    <row r="300" spans="1:9" hidden="1">
      <c r="A300" s="21" t="s">
        <v>260</v>
      </c>
      <c r="B300" s="21">
        <v>7412</v>
      </c>
      <c r="C300" s="21">
        <v>2029</v>
      </c>
      <c r="D300" s="21" t="s">
        <v>274</v>
      </c>
      <c r="E300" s="21" t="s">
        <v>30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1841</v>
      </c>
      <c r="D301" s="21" t="s">
        <v>275</v>
      </c>
      <c r="E301" s="21" t="s">
        <v>135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1841</v>
      </c>
      <c r="D302" s="21" t="s">
        <v>275</v>
      </c>
      <c r="E302" s="21" t="s">
        <v>135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2080</v>
      </c>
      <c r="D303" s="21" t="s">
        <v>276</v>
      </c>
      <c r="E303" s="21" t="s">
        <v>135</v>
      </c>
      <c r="F303" s="21" t="s">
        <v>15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2105</v>
      </c>
      <c r="D304" s="21" t="s">
        <v>277</v>
      </c>
      <c r="E304" s="21" t="s">
        <v>135</v>
      </c>
      <c r="F304" s="21" t="s">
        <v>15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2105</v>
      </c>
      <c r="D305" s="21" t="s">
        <v>277</v>
      </c>
      <c r="E305" s="21" t="s">
        <v>135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1782</v>
      </c>
      <c r="D306" s="21" t="s">
        <v>278</v>
      </c>
      <c r="E306" s="21" t="s">
        <v>41</v>
      </c>
      <c r="F306" s="21" t="s">
        <v>15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1782</v>
      </c>
      <c r="D307" s="21" t="s">
        <v>278</v>
      </c>
      <c r="E307" s="21" t="s">
        <v>41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2466</v>
      </c>
      <c r="D308" s="21" t="s">
        <v>279</v>
      </c>
      <c r="E308" s="21" t="s">
        <v>32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1864</v>
      </c>
      <c r="D309" s="21" t="s">
        <v>46</v>
      </c>
      <c r="E309" s="21" t="s">
        <v>44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1874</v>
      </c>
      <c r="D310" s="21" t="s">
        <v>255</v>
      </c>
      <c r="E310" s="21" t="s">
        <v>44</v>
      </c>
      <c r="F310" s="21" t="s">
        <v>16</v>
      </c>
      <c r="G310" s="21"/>
      <c r="H310" s="21"/>
      <c r="I310" s="21"/>
    </row>
    <row r="311" spans="1:9" hidden="1">
      <c r="A311" s="21" t="s">
        <v>280</v>
      </c>
      <c r="B311" s="21">
        <v>7433</v>
      </c>
      <c r="C311" s="21">
        <v>778</v>
      </c>
      <c r="D311" s="21" t="s">
        <v>281</v>
      </c>
      <c r="E311" s="21" t="s">
        <v>21</v>
      </c>
      <c r="F311" s="21" t="s">
        <v>15</v>
      </c>
      <c r="G311" s="21"/>
      <c r="H311" s="21"/>
      <c r="I311" s="21"/>
    </row>
    <row r="312" spans="1:9" hidden="1">
      <c r="A312" s="21" t="s">
        <v>280</v>
      </c>
      <c r="B312" s="21">
        <v>7433</v>
      </c>
      <c r="C312" s="21">
        <v>778</v>
      </c>
      <c r="D312" s="21" t="s">
        <v>281</v>
      </c>
      <c r="E312" s="21" t="s">
        <v>21</v>
      </c>
      <c r="F312" s="21" t="s">
        <v>16</v>
      </c>
      <c r="G312" s="21"/>
      <c r="H312" s="21"/>
      <c r="I312" s="21"/>
    </row>
    <row r="313" spans="1:9" hidden="1">
      <c r="A313" s="21" t="s">
        <v>280</v>
      </c>
      <c r="B313" s="21">
        <v>7433</v>
      </c>
      <c r="C313" s="21">
        <v>2127</v>
      </c>
      <c r="D313" s="21" t="s">
        <v>282</v>
      </c>
      <c r="E313" s="21" t="s">
        <v>61</v>
      </c>
      <c r="F313" s="21" t="s">
        <v>16</v>
      </c>
      <c r="G313" s="21"/>
      <c r="H313" s="21"/>
      <c r="I313" s="21"/>
    </row>
    <row r="314" spans="1:9" hidden="1">
      <c r="A314" s="21" t="s">
        <v>280</v>
      </c>
      <c r="B314" s="21">
        <v>7433</v>
      </c>
      <c r="C314" s="21">
        <v>2101</v>
      </c>
      <c r="D314" s="21" t="s">
        <v>283</v>
      </c>
      <c r="E314" s="21" t="s">
        <v>35</v>
      </c>
      <c r="F314" s="21" t="s">
        <v>15</v>
      </c>
      <c r="G314" s="21"/>
      <c r="H314" s="21"/>
      <c r="I314" s="21"/>
    </row>
    <row r="315" spans="1:9" hidden="1">
      <c r="A315" s="21" t="s">
        <v>280</v>
      </c>
      <c r="B315" s="21">
        <v>7433</v>
      </c>
      <c r="C315" s="21">
        <v>2369</v>
      </c>
      <c r="D315" s="21" t="s">
        <v>284</v>
      </c>
      <c r="E315" s="21" t="s">
        <v>35</v>
      </c>
      <c r="F315" s="21" t="s">
        <v>15</v>
      </c>
      <c r="G315" s="21"/>
      <c r="H315" s="21"/>
      <c r="I315" s="21"/>
    </row>
    <row r="316" spans="1:9" hidden="1">
      <c r="A316" s="21" t="s">
        <v>280</v>
      </c>
      <c r="B316" s="21">
        <v>7433</v>
      </c>
      <c r="C316" s="21">
        <v>2318</v>
      </c>
      <c r="D316" s="21" t="s">
        <v>285</v>
      </c>
      <c r="E316" s="21" t="s">
        <v>23</v>
      </c>
      <c r="F316" s="21"/>
      <c r="G316" s="21"/>
      <c r="H316" s="21"/>
      <c r="I316" s="21"/>
    </row>
    <row r="317" spans="1:9" hidden="1">
      <c r="A317" s="21" t="s">
        <v>280</v>
      </c>
      <c r="B317" s="21">
        <v>7433</v>
      </c>
      <c r="C317" s="21">
        <v>1774</v>
      </c>
      <c r="D317" s="21" t="s">
        <v>40</v>
      </c>
      <c r="E317" s="21" t="s">
        <v>38</v>
      </c>
      <c r="F317" s="21" t="s">
        <v>15</v>
      </c>
      <c r="G317" s="21"/>
      <c r="H317" s="21"/>
      <c r="I317" s="21"/>
    </row>
    <row r="318" spans="1:9" hidden="1">
      <c r="A318" s="21" t="s">
        <v>280</v>
      </c>
      <c r="B318" s="21">
        <v>7433</v>
      </c>
      <c r="C318" s="21">
        <v>1774</v>
      </c>
      <c r="D318" s="21" t="s">
        <v>40</v>
      </c>
      <c r="E318" s="21" t="s">
        <v>38</v>
      </c>
      <c r="F318" s="21" t="s">
        <v>16</v>
      </c>
      <c r="G318" s="21"/>
      <c r="H318" s="21"/>
      <c r="I318" s="21"/>
    </row>
    <row r="319" spans="1:9" hidden="1">
      <c r="A319" s="21" t="s">
        <v>280</v>
      </c>
      <c r="B319" s="21">
        <v>7433</v>
      </c>
      <c r="C319" s="21">
        <v>2497</v>
      </c>
      <c r="D319" s="21" t="s">
        <v>243</v>
      </c>
      <c r="E319" s="21" t="s">
        <v>28</v>
      </c>
      <c r="F319" s="21" t="s">
        <v>16</v>
      </c>
      <c r="G319" s="21"/>
      <c r="H319" s="21"/>
      <c r="I319" s="21"/>
    </row>
    <row r="320" spans="1:9" hidden="1">
      <c r="A320" s="21" t="s">
        <v>280</v>
      </c>
      <c r="B320" s="21">
        <v>7433</v>
      </c>
      <c r="C320" s="21">
        <v>2714</v>
      </c>
      <c r="D320" s="21" t="s">
        <v>205</v>
      </c>
      <c r="E320" s="21" t="s">
        <v>103</v>
      </c>
      <c r="F320" s="21" t="s">
        <v>15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3755</v>
      </c>
      <c r="D321" s="21" t="s">
        <v>249</v>
      </c>
      <c r="E321" s="21" t="s">
        <v>120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5773</v>
      </c>
      <c r="D322" s="21" t="s">
        <v>272</v>
      </c>
      <c r="E322" s="21" t="s">
        <v>120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2117</v>
      </c>
      <c r="D323" s="21" t="s">
        <v>131</v>
      </c>
      <c r="E323" s="21" t="s">
        <v>30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2148</v>
      </c>
      <c r="D324" s="21" t="s">
        <v>213</v>
      </c>
      <c r="E324" s="21" t="s">
        <v>30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2148</v>
      </c>
      <c r="D325" s="21" t="s">
        <v>213</v>
      </c>
      <c r="E325" s="21" t="s">
        <v>30</v>
      </c>
      <c r="F325" s="21" t="s">
        <v>16</v>
      </c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2253</v>
      </c>
      <c r="D326" s="21" t="s">
        <v>251</v>
      </c>
      <c r="E326" s="21" t="s">
        <v>30</v>
      </c>
      <c r="F326" s="21" t="s">
        <v>16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1918</v>
      </c>
      <c r="D327" s="21" t="s">
        <v>253</v>
      </c>
      <c r="E327" s="21" t="s">
        <v>41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1918</v>
      </c>
      <c r="D328" s="21" t="s">
        <v>253</v>
      </c>
      <c r="E328" s="21" t="s">
        <v>41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2399</v>
      </c>
      <c r="D329" s="21" t="s">
        <v>287</v>
      </c>
      <c r="E329" s="21" t="s">
        <v>32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2402</v>
      </c>
      <c r="D330" s="21" t="s">
        <v>288</v>
      </c>
      <c r="E330" s="21" t="s">
        <v>32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1786</v>
      </c>
      <c r="D331" s="21" t="s">
        <v>231</v>
      </c>
      <c r="E331" s="21" t="s">
        <v>44</v>
      </c>
      <c r="F331" s="21" t="s">
        <v>15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1786</v>
      </c>
      <c r="D332" s="21" t="s">
        <v>231</v>
      </c>
      <c r="E332" s="21" t="s">
        <v>44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1874</v>
      </c>
      <c r="D333" s="21" t="s">
        <v>255</v>
      </c>
      <c r="E333" s="21" t="s">
        <v>44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2119</v>
      </c>
      <c r="D334" s="21" t="s">
        <v>289</v>
      </c>
      <c r="E334" s="21" t="s">
        <v>163</v>
      </c>
      <c r="F334" s="21" t="s">
        <v>15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2119</v>
      </c>
      <c r="D335" s="21" t="s">
        <v>289</v>
      </c>
      <c r="E335" s="21" t="s">
        <v>163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2666</v>
      </c>
      <c r="D336" s="21" t="s">
        <v>290</v>
      </c>
      <c r="E336" s="21" t="s">
        <v>163</v>
      </c>
      <c r="F336" s="21"/>
      <c r="G336" s="21"/>
      <c r="H336" s="21"/>
      <c r="I336" s="21"/>
    </row>
    <row r="337" spans="1:9" hidden="1">
      <c r="A337" s="21" t="s">
        <v>291</v>
      </c>
      <c r="B337" s="21">
        <v>5122</v>
      </c>
      <c r="C337" s="21">
        <v>2157</v>
      </c>
      <c r="D337" s="21" t="s">
        <v>292</v>
      </c>
      <c r="E337" s="21" t="s">
        <v>61</v>
      </c>
      <c r="F337" s="21" t="s">
        <v>15</v>
      </c>
      <c r="G337" s="21"/>
      <c r="H337" s="21"/>
      <c r="I337" s="21"/>
    </row>
    <row r="338" spans="1:9" hidden="1">
      <c r="A338" s="21" t="s">
        <v>291</v>
      </c>
      <c r="B338" s="21">
        <v>5122</v>
      </c>
      <c r="C338" s="21">
        <v>2157</v>
      </c>
      <c r="D338" s="21" t="s">
        <v>292</v>
      </c>
      <c r="E338" s="21" t="s">
        <v>61</v>
      </c>
      <c r="F338" s="21" t="s">
        <v>16</v>
      </c>
      <c r="G338" s="21"/>
      <c r="H338" s="21"/>
      <c r="I338" s="21"/>
    </row>
    <row r="339" spans="1:9" hidden="1">
      <c r="A339" s="21" t="s">
        <v>291</v>
      </c>
      <c r="B339" s="21">
        <v>5122</v>
      </c>
      <c r="C339" s="21">
        <v>2164</v>
      </c>
      <c r="D339" s="21" t="s">
        <v>262</v>
      </c>
      <c r="E339" s="21" t="s">
        <v>61</v>
      </c>
      <c r="F339" s="21" t="s">
        <v>16</v>
      </c>
      <c r="G339" s="21"/>
      <c r="H339" s="21"/>
      <c r="I339" s="21"/>
    </row>
    <row r="340" spans="1:9" hidden="1">
      <c r="A340" s="21" t="s">
        <v>291</v>
      </c>
      <c r="B340" s="21">
        <v>5122</v>
      </c>
      <c r="C340" s="21">
        <v>2166</v>
      </c>
      <c r="D340" s="21" t="s">
        <v>263</v>
      </c>
      <c r="E340" s="21" t="s">
        <v>61</v>
      </c>
      <c r="F340" s="21" t="s">
        <v>15</v>
      </c>
      <c r="G340" s="21"/>
      <c r="H340" s="21"/>
      <c r="I340" s="21"/>
    </row>
    <row r="341" spans="1:9" hidden="1">
      <c r="A341" s="21" t="s">
        <v>291</v>
      </c>
      <c r="B341" s="21">
        <v>5122</v>
      </c>
      <c r="C341" s="21">
        <v>2166</v>
      </c>
      <c r="D341" s="21" t="s">
        <v>263</v>
      </c>
      <c r="E341" s="21" t="s">
        <v>61</v>
      </c>
      <c r="F341" s="21" t="s">
        <v>16</v>
      </c>
      <c r="G341" s="21"/>
      <c r="H341" s="21"/>
      <c r="I341" s="21"/>
    </row>
    <row r="342" spans="1:9" hidden="1">
      <c r="A342" s="21" t="s">
        <v>291</v>
      </c>
      <c r="B342" s="21">
        <v>5122</v>
      </c>
      <c r="C342" s="21">
        <v>2204</v>
      </c>
      <c r="D342" s="21" t="s">
        <v>293</v>
      </c>
      <c r="E342" s="21" t="s">
        <v>61</v>
      </c>
      <c r="F342" s="21" t="s">
        <v>16</v>
      </c>
      <c r="G342" s="21"/>
      <c r="H342" s="21"/>
      <c r="I342" s="21"/>
    </row>
    <row r="343" spans="1:9" hidden="1">
      <c r="A343" s="21" t="s">
        <v>291</v>
      </c>
      <c r="B343" s="21">
        <v>5122</v>
      </c>
      <c r="C343" s="21">
        <v>2223</v>
      </c>
      <c r="D343" s="21" t="s">
        <v>200</v>
      </c>
      <c r="E343" s="21" t="s">
        <v>61</v>
      </c>
      <c r="F343" s="21" t="s">
        <v>16</v>
      </c>
      <c r="G343" s="21"/>
      <c r="H343" s="21"/>
      <c r="I343" s="21"/>
    </row>
    <row r="344" spans="1:9" hidden="1">
      <c r="A344" s="21" t="s">
        <v>291</v>
      </c>
      <c r="B344" s="21">
        <v>5122</v>
      </c>
      <c r="C344" s="21">
        <v>1936</v>
      </c>
      <c r="D344" s="21" t="s">
        <v>294</v>
      </c>
      <c r="E344" s="21" t="s">
        <v>35</v>
      </c>
      <c r="F344" s="21"/>
      <c r="G344" s="21"/>
      <c r="H344" s="21"/>
      <c r="I344" s="21"/>
    </row>
    <row r="345" spans="1:9" hidden="1">
      <c r="A345" s="21" t="s">
        <v>291</v>
      </c>
      <c r="B345" s="21">
        <v>5122</v>
      </c>
      <c r="C345" s="21">
        <v>3570</v>
      </c>
      <c r="D345" s="21" t="s">
        <v>295</v>
      </c>
      <c r="E345" s="21" t="s">
        <v>35</v>
      </c>
      <c r="F345" s="21" t="s">
        <v>15</v>
      </c>
      <c r="G345" s="21"/>
      <c r="H345" s="21"/>
      <c r="I345" s="21"/>
    </row>
    <row r="346" spans="1:9" hidden="1">
      <c r="A346" s="21" t="s">
        <v>291</v>
      </c>
      <c r="B346" s="21">
        <v>5122</v>
      </c>
      <c r="C346" s="21">
        <v>3570</v>
      </c>
      <c r="D346" s="21" t="s">
        <v>295</v>
      </c>
      <c r="E346" s="21" t="s">
        <v>35</v>
      </c>
      <c r="F346" s="21" t="s">
        <v>16</v>
      </c>
      <c r="G346" s="21"/>
      <c r="H346" s="21"/>
      <c r="I346" s="21"/>
    </row>
    <row r="347" spans="1:9" hidden="1">
      <c r="A347" s="21" t="s">
        <v>291</v>
      </c>
      <c r="B347" s="21">
        <v>5122</v>
      </c>
      <c r="C347" s="21">
        <v>2500</v>
      </c>
      <c r="D347" s="21" t="s">
        <v>26</v>
      </c>
      <c r="E347" s="21" t="s">
        <v>23</v>
      </c>
      <c r="F347" s="21" t="s">
        <v>15</v>
      </c>
      <c r="G347" s="21"/>
      <c r="H347" s="21"/>
      <c r="I347" s="21"/>
    </row>
    <row r="348" spans="1:9" hidden="1">
      <c r="A348" s="21" t="s">
        <v>291</v>
      </c>
      <c r="B348" s="21">
        <v>5122</v>
      </c>
      <c r="C348" s="21">
        <v>2500</v>
      </c>
      <c r="D348" s="21" t="s">
        <v>26</v>
      </c>
      <c r="E348" s="21" t="s">
        <v>23</v>
      </c>
      <c r="F348" s="21" t="s">
        <v>16</v>
      </c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2062</v>
      </c>
      <c r="D349" s="21" t="s">
        <v>296</v>
      </c>
      <c r="E349" s="21" t="s">
        <v>79</v>
      </c>
      <c r="F349" s="21" t="s">
        <v>15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1685</v>
      </c>
      <c r="D350" s="21" t="s">
        <v>39</v>
      </c>
      <c r="E350" s="21" t="s">
        <v>38</v>
      </c>
      <c r="F350" s="21" t="s">
        <v>15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1685</v>
      </c>
      <c r="D351" s="21" t="s">
        <v>39</v>
      </c>
      <c r="E351" s="21" t="s">
        <v>38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1907</v>
      </c>
      <c r="D352" s="21" t="s">
        <v>264</v>
      </c>
      <c r="E352" s="21" t="s">
        <v>28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1907</v>
      </c>
      <c r="D353" s="21" t="s">
        <v>264</v>
      </c>
      <c r="E353" s="21" t="s">
        <v>28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2384</v>
      </c>
      <c r="D354" s="21" t="s">
        <v>95</v>
      </c>
      <c r="E354" s="21" t="s">
        <v>90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3858</v>
      </c>
      <c r="D355" s="21" t="s">
        <v>297</v>
      </c>
      <c r="E355" s="21" t="s">
        <v>90</v>
      </c>
      <c r="F355" s="21" t="s">
        <v>16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2339</v>
      </c>
      <c r="D356" s="21" t="s">
        <v>298</v>
      </c>
      <c r="E356" s="21" t="s">
        <v>98</v>
      </c>
      <c r="F356" s="21" t="s">
        <v>16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4131</v>
      </c>
      <c r="D357" s="21" t="s">
        <v>102</v>
      </c>
      <c r="E357" s="21" t="s">
        <v>98</v>
      </c>
      <c r="F357" s="21" t="s">
        <v>15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4131</v>
      </c>
      <c r="D358" s="21" t="s">
        <v>102</v>
      </c>
      <c r="E358" s="21" t="s">
        <v>98</v>
      </c>
      <c r="F358" s="21" t="s">
        <v>16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2298</v>
      </c>
      <c r="D359" s="21" t="s">
        <v>265</v>
      </c>
      <c r="E359" s="21" t="s">
        <v>103</v>
      </c>
      <c r="F359" s="21" t="s">
        <v>15</v>
      </c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2315</v>
      </c>
      <c r="D360" s="21" t="s">
        <v>299</v>
      </c>
      <c r="E360" s="21" t="s">
        <v>103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2714</v>
      </c>
      <c r="D361" s="21" t="s">
        <v>205</v>
      </c>
      <c r="E361" s="21" t="s">
        <v>103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1669</v>
      </c>
      <c r="D362" s="21" t="s">
        <v>266</v>
      </c>
      <c r="E362" s="21" t="s">
        <v>105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1672</v>
      </c>
      <c r="D363" s="21" t="s">
        <v>300</v>
      </c>
      <c r="E363" s="21" t="s">
        <v>105</v>
      </c>
      <c r="F363" s="21"/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1690</v>
      </c>
      <c r="D364" s="21" t="s">
        <v>301</v>
      </c>
      <c r="E364" s="21" t="s">
        <v>105</v>
      </c>
      <c r="F364" s="21"/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1715</v>
      </c>
      <c r="D365" s="21" t="s">
        <v>302</v>
      </c>
      <c r="E365" s="21" t="s">
        <v>105</v>
      </c>
      <c r="F365" s="21" t="s">
        <v>15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1715</v>
      </c>
      <c r="D366" s="21" t="s">
        <v>302</v>
      </c>
      <c r="E366" s="21" t="s">
        <v>105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1737</v>
      </c>
      <c r="D367" s="21" t="s">
        <v>303</v>
      </c>
      <c r="E367" s="21" t="s">
        <v>105</v>
      </c>
      <c r="F367" s="21" t="s">
        <v>15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1014</v>
      </c>
      <c r="D368" s="21" t="s">
        <v>267</v>
      </c>
      <c r="E368" s="21" t="s">
        <v>114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1180</v>
      </c>
      <c r="D369" s="21" t="s">
        <v>268</v>
      </c>
      <c r="E369" s="21" t="s">
        <v>114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2414</v>
      </c>
      <c r="D370" s="21" t="s">
        <v>269</v>
      </c>
      <c r="E370" s="21" t="s">
        <v>114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4205</v>
      </c>
      <c r="D371" s="21" t="s">
        <v>304</v>
      </c>
      <c r="E371" s="21" t="s">
        <v>114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1634</v>
      </c>
      <c r="D372" s="21" t="s">
        <v>305</v>
      </c>
      <c r="E372" s="21" t="s">
        <v>120</v>
      </c>
      <c r="F372" s="21" t="s">
        <v>16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1801</v>
      </c>
      <c r="D373" s="21" t="s">
        <v>270</v>
      </c>
      <c r="E373" s="21" t="s">
        <v>120</v>
      </c>
      <c r="F373" s="21" t="s">
        <v>16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1807</v>
      </c>
      <c r="D374" s="21" t="s">
        <v>306</v>
      </c>
      <c r="E374" s="21" t="s">
        <v>120</v>
      </c>
      <c r="F374" s="21" t="s">
        <v>16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1889</v>
      </c>
      <c r="D375" s="21" t="s">
        <v>271</v>
      </c>
      <c r="E375" s="21" t="s">
        <v>120</v>
      </c>
      <c r="F375" s="21" t="s">
        <v>16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4242</v>
      </c>
      <c r="D376" s="21" t="s">
        <v>307</v>
      </c>
      <c r="E376" s="21" t="s">
        <v>120</v>
      </c>
      <c r="F376" s="21" t="s">
        <v>16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5773</v>
      </c>
      <c r="D377" s="21" t="s">
        <v>272</v>
      </c>
      <c r="E377" s="21" t="s">
        <v>120</v>
      </c>
      <c r="F377" s="21" t="s">
        <v>16</v>
      </c>
      <c r="G377" s="21"/>
      <c r="H377" s="21"/>
      <c r="I377" s="21"/>
    </row>
    <row r="378" spans="1:9" s="30" customFormat="1" ht="45">
      <c r="A378" s="54" t="s">
        <v>291</v>
      </c>
      <c r="B378" s="54">
        <v>5122</v>
      </c>
      <c r="C378" s="54">
        <v>2243</v>
      </c>
      <c r="D378" s="54" t="s">
        <v>273</v>
      </c>
      <c r="E378" s="54" t="s">
        <v>13</v>
      </c>
      <c r="F378" s="54" t="s">
        <v>16</v>
      </c>
      <c r="G378" s="56" t="s">
        <v>774</v>
      </c>
      <c r="H378" s="56" t="s">
        <v>549</v>
      </c>
      <c r="I378" s="58" t="s">
        <v>773</v>
      </c>
    </row>
    <row r="379" spans="1:9" hidden="1">
      <c r="A379" s="21" t="s">
        <v>291</v>
      </c>
      <c r="B379" s="21">
        <v>5122</v>
      </c>
      <c r="C379" s="21">
        <v>1940</v>
      </c>
      <c r="D379" s="21" t="s">
        <v>308</v>
      </c>
      <c r="E379" s="21" t="s">
        <v>30</v>
      </c>
      <c r="F379" s="21"/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1940</v>
      </c>
      <c r="D380" s="21" t="s">
        <v>308</v>
      </c>
      <c r="E380" s="21" t="s">
        <v>30</v>
      </c>
      <c r="F380" s="21"/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2029</v>
      </c>
      <c r="D381" s="21" t="s">
        <v>274</v>
      </c>
      <c r="E381" s="21" t="s">
        <v>30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3085</v>
      </c>
      <c r="D382" s="21" t="s">
        <v>309</v>
      </c>
      <c r="E382" s="21" t="s">
        <v>135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1782</v>
      </c>
      <c r="D383" s="21" t="s">
        <v>278</v>
      </c>
      <c r="E383" s="21" t="s">
        <v>41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1782</v>
      </c>
      <c r="D384" s="21" t="s">
        <v>278</v>
      </c>
      <c r="E384" s="21" t="s">
        <v>41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2358</v>
      </c>
      <c r="D385" s="21" t="s">
        <v>310</v>
      </c>
      <c r="E385" s="21" t="s">
        <v>32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2402</v>
      </c>
      <c r="D386" s="21" t="s">
        <v>288</v>
      </c>
      <c r="E386" s="21" t="s">
        <v>32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2405</v>
      </c>
      <c r="D387" s="21" t="s">
        <v>159</v>
      </c>
      <c r="E387" s="21" t="s">
        <v>32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1864</v>
      </c>
      <c r="D388" s="21" t="s">
        <v>46</v>
      </c>
      <c r="E388" s="21" t="s">
        <v>44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1874</v>
      </c>
      <c r="D389" s="21" t="s">
        <v>255</v>
      </c>
      <c r="E389" s="21" t="s">
        <v>44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3290</v>
      </c>
      <c r="D390" s="21" t="s">
        <v>311</v>
      </c>
      <c r="E390" s="21" t="s">
        <v>44</v>
      </c>
      <c r="F390" s="21" t="s">
        <v>15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6602</v>
      </c>
      <c r="D391" s="21" t="s">
        <v>312</v>
      </c>
      <c r="E391" s="21" t="s">
        <v>163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6602</v>
      </c>
      <c r="D392" s="21" t="s">
        <v>312</v>
      </c>
      <c r="E392" s="21" t="s">
        <v>163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1813</v>
      </c>
      <c r="D393" s="21" t="s">
        <v>313</v>
      </c>
      <c r="E393" s="21" t="s">
        <v>165</v>
      </c>
      <c r="F393" s="21" t="s">
        <v>15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2099</v>
      </c>
      <c r="D394" s="21" t="s">
        <v>314</v>
      </c>
      <c r="E394" s="21" t="s">
        <v>165</v>
      </c>
      <c r="F394" s="21" t="s">
        <v>16</v>
      </c>
      <c r="G394" s="21"/>
      <c r="H394" s="21"/>
      <c r="I394" s="21"/>
    </row>
    <row r="395" spans="1:9" hidden="1">
      <c r="A395" s="21" t="s">
        <v>315</v>
      </c>
      <c r="B395" s="21">
        <v>7132</v>
      </c>
      <c r="C395" s="21">
        <v>2186</v>
      </c>
      <c r="D395" s="21" t="s">
        <v>20</v>
      </c>
      <c r="E395" s="21" t="s">
        <v>19</v>
      </c>
      <c r="F395" s="21"/>
      <c r="G395" s="21"/>
      <c r="H395" s="21"/>
      <c r="I395" s="21"/>
    </row>
    <row r="396" spans="1:9" hidden="1">
      <c r="A396" s="21" t="s">
        <v>315</v>
      </c>
      <c r="B396" s="21">
        <v>7132</v>
      </c>
      <c r="C396" s="21">
        <v>3787</v>
      </c>
      <c r="D396" s="21" t="s">
        <v>316</v>
      </c>
      <c r="E396" s="21" t="s">
        <v>61</v>
      </c>
      <c r="F396" s="21" t="s">
        <v>15</v>
      </c>
      <c r="G396" s="21"/>
      <c r="H396" s="21"/>
      <c r="I396" s="21"/>
    </row>
    <row r="397" spans="1:9" hidden="1">
      <c r="A397" s="21" t="s">
        <v>315</v>
      </c>
      <c r="B397" s="21">
        <v>7132</v>
      </c>
      <c r="C397" s="21">
        <v>3787</v>
      </c>
      <c r="D397" s="21" t="s">
        <v>316</v>
      </c>
      <c r="E397" s="21" t="s">
        <v>61</v>
      </c>
      <c r="F397" s="21" t="s">
        <v>16</v>
      </c>
      <c r="G397" s="21"/>
      <c r="H397" s="21"/>
      <c r="I397" s="21"/>
    </row>
    <row r="398" spans="1:9" hidden="1">
      <c r="A398" s="21" t="s">
        <v>315</v>
      </c>
      <c r="B398" s="21">
        <v>7132</v>
      </c>
      <c r="C398" s="21">
        <v>2500</v>
      </c>
      <c r="D398" s="21" t="s">
        <v>26</v>
      </c>
      <c r="E398" s="21" t="s">
        <v>23</v>
      </c>
      <c r="F398" s="21" t="s">
        <v>15</v>
      </c>
      <c r="G398" s="21"/>
      <c r="H398" s="21"/>
      <c r="I398" s="21"/>
    </row>
    <row r="399" spans="1:9" hidden="1">
      <c r="A399" s="21" t="s">
        <v>315</v>
      </c>
      <c r="B399" s="21">
        <v>7132</v>
      </c>
      <c r="C399" s="21">
        <v>2500</v>
      </c>
      <c r="D399" s="21" t="s">
        <v>26</v>
      </c>
      <c r="E399" s="21" t="s">
        <v>23</v>
      </c>
      <c r="F399" s="21" t="s">
        <v>16</v>
      </c>
      <c r="G399" s="21"/>
      <c r="H399" s="21"/>
      <c r="I399" s="21"/>
    </row>
    <row r="400" spans="1:9" hidden="1">
      <c r="A400" s="21" t="s">
        <v>315</v>
      </c>
      <c r="B400" s="21">
        <v>7132</v>
      </c>
      <c r="C400" s="21">
        <v>2265</v>
      </c>
      <c r="D400" s="21" t="s">
        <v>190</v>
      </c>
      <c r="E400" s="21" t="s">
        <v>103</v>
      </c>
      <c r="F400" s="21" t="s">
        <v>15</v>
      </c>
      <c r="G400" s="21"/>
      <c r="H400" s="21"/>
      <c r="I400" s="21"/>
    </row>
    <row r="401" spans="1:9" hidden="1">
      <c r="A401" s="21" t="s">
        <v>315</v>
      </c>
      <c r="B401" s="21">
        <v>7132</v>
      </c>
      <c r="C401" s="21">
        <v>2265</v>
      </c>
      <c r="D401" s="21" t="s">
        <v>190</v>
      </c>
      <c r="E401" s="21" t="s">
        <v>103</v>
      </c>
      <c r="F401" s="21" t="s">
        <v>16</v>
      </c>
      <c r="G401" s="21"/>
      <c r="H401" s="21"/>
      <c r="I401" s="21"/>
    </row>
    <row r="402" spans="1:9" hidden="1">
      <c r="A402" s="21" t="s">
        <v>315</v>
      </c>
      <c r="B402" s="21">
        <v>7132</v>
      </c>
      <c r="C402" s="21">
        <v>2487</v>
      </c>
      <c r="D402" s="21" t="s">
        <v>204</v>
      </c>
      <c r="E402" s="21" t="s">
        <v>103</v>
      </c>
      <c r="F402" s="21" t="s">
        <v>15</v>
      </c>
      <c r="G402" s="21"/>
      <c r="H402" s="21"/>
      <c r="I402" s="21"/>
    </row>
    <row r="403" spans="1:9" hidden="1">
      <c r="A403" s="21" t="s">
        <v>315</v>
      </c>
      <c r="B403" s="21">
        <v>7132</v>
      </c>
      <c r="C403" s="21">
        <v>2487</v>
      </c>
      <c r="D403" s="21" t="s">
        <v>204</v>
      </c>
      <c r="E403" s="21" t="s">
        <v>103</v>
      </c>
      <c r="F403" s="21" t="s">
        <v>16</v>
      </c>
      <c r="G403" s="21"/>
      <c r="H403" s="21"/>
      <c r="I403" s="21"/>
    </row>
    <row r="404" spans="1:9" hidden="1">
      <c r="A404" s="21" t="s">
        <v>315</v>
      </c>
      <c r="B404" s="21">
        <v>7132</v>
      </c>
      <c r="C404" s="21">
        <v>1744</v>
      </c>
      <c r="D404" s="21" t="s">
        <v>121</v>
      </c>
      <c r="E404" s="21" t="s">
        <v>120</v>
      </c>
      <c r="F404" s="21" t="s">
        <v>16</v>
      </c>
      <c r="G404" s="21"/>
      <c r="H404" s="21"/>
      <c r="I404" s="21"/>
    </row>
    <row r="405" spans="1:9" s="30" customFormat="1" ht="45">
      <c r="A405" s="54" t="s">
        <v>315</v>
      </c>
      <c r="B405" s="54">
        <v>7132</v>
      </c>
      <c r="C405" s="54">
        <v>2177</v>
      </c>
      <c r="D405" s="54" t="s">
        <v>211</v>
      </c>
      <c r="E405" s="54" t="s">
        <v>13</v>
      </c>
      <c r="F405" s="56" t="s">
        <v>25</v>
      </c>
      <c r="G405" s="56" t="s">
        <v>763</v>
      </c>
      <c r="H405" s="56" t="s">
        <v>549</v>
      </c>
      <c r="I405" s="56" t="s">
        <v>762</v>
      </c>
    </row>
    <row r="406" spans="1:9" s="30" customFormat="1" ht="45">
      <c r="A406" s="54" t="s">
        <v>315</v>
      </c>
      <c r="B406" s="54">
        <v>7132</v>
      </c>
      <c r="C406" s="54">
        <v>2177</v>
      </c>
      <c r="D406" s="54" t="s">
        <v>211</v>
      </c>
      <c r="E406" s="54" t="s">
        <v>13</v>
      </c>
      <c r="F406" s="54" t="s">
        <v>16</v>
      </c>
      <c r="G406" s="56" t="s">
        <v>763</v>
      </c>
      <c r="H406" s="56" t="s">
        <v>549</v>
      </c>
      <c r="I406" s="56" t="s">
        <v>762</v>
      </c>
    </row>
    <row r="407" spans="1:9" hidden="1">
      <c r="A407" s="21" t="s">
        <v>315</v>
      </c>
      <c r="B407" s="21">
        <v>7132</v>
      </c>
      <c r="C407" s="21">
        <v>2083</v>
      </c>
      <c r="D407" s="21" t="s">
        <v>317</v>
      </c>
      <c r="E407" s="21" t="s">
        <v>135</v>
      </c>
      <c r="F407" s="21" t="s">
        <v>15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2083</v>
      </c>
      <c r="D408" s="21" t="s">
        <v>317</v>
      </c>
      <c r="E408" s="21" t="s">
        <v>135</v>
      </c>
      <c r="F408" s="21" t="s">
        <v>16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637</v>
      </c>
      <c r="D409" s="21" t="s">
        <v>318</v>
      </c>
      <c r="E409" s="21" t="s">
        <v>41</v>
      </c>
      <c r="F409" s="21" t="s">
        <v>16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2068</v>
      </c>
      <c r="D410" s="21" t="s">
        <v>319</v>
      </c>
      <c r="E410" s="21" t="s">
        <v>41</v>
      </c>
      <c r="F410" s="21"/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3845</v>
      </c>
      <c r="D411" s="21" t="s">
        <v>320</v>
      </c>
      <c r="E411" s="21" t="s">
        <v>32</v>
      </c>
      <c r="F411" s="21" t="s">
        <v>16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1864</v>
      </c>
      <c r="D412" s="21" t="s">
        <v>46</v>
      </c>
      <c r="E412" s="21" t="s">
        <v>44</v>
      </c>
      <c r="F412" s="21" t="s">
        <v>15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1868</v>
      </c>
      <c r="D413" s="21" t="s">
        <v>47</v>
      </c>
      <c r="E413" s="21" t="s">
        <v>44</v>
      </c>
      <c r="F413" s="21" t="s">
        <v>16</v>
      </c>
      <c r="G413" s="21"/>
      <c r="H413" s="21"/>
      <c r="I413" s="21"/>
    </row>
    <row r="414" spans="1:9" hidden="1">
      <c r="A414" s="21" t="s">
        <v>321</v>
      </c>
      <c r="B414" s="21">
        <v>7141</v>
      </c>
      <c r="C414" s="21">
        <v>2223</v>
      </c>
      <c r="D414" s="21" t="s">
        <v>200</v>
      </c>
      <c r="E414" s="21" t="s">
        <v>61</v>
      </c>
      <c r="F414" s="21"/>
      <c r="G414" s="21"/>
      <c r="H414" s="21"/>
      <c r="I414" s="21"/>
    </row>
    <row r="415" spans="1:9" hidden="1">
      <c r="A415" s="21" t="s">
        <v>321</v>
      </c>
      <c r="B415" s="21">
        <v>7141</v>
      </c>
      <c r="C415" s="21">
        <v>3787</v>
      </c>
      <c r="D415" s="21" t="s">
        <v>316</v>
      </c>
      <c r="E415" s="21" t="s">
        <v>61</v>
      </c>
      <c r="F415" s="21" t="s">
        <v>15</v>
      </c>
      <c r="G415" s="21"/>
      <c r="H415" s="21"/>
      <c r="I415" s="21"/>
    </row>
    <row r="416" spans="1:9" hidden="1">
      <c r="A416" s="21" t="s">
        <v>321</v>
      </c>
      <c r="B416" s="21">
        <v>7141</v>
      </c>
      <c r="C416" s="21">
        <v>3787</v>
      </c>
      <c r="D416" s="21" t="s">
        <v>316</v>
      </c>
      <c r="E416" s="21" t="s">
        <v>61</v>
      </c>
      <c r="F416" s="21" t="s">
        <v>16</v>
      </c>
      <c r="G416" s="21"/>
      <c r="H416" s="21"/>
      <c r="I416" s="21"/>
    </row>
    <row r="417" spans="1:9" hidden="1">
      <c r="A417" s="21" t="s">
        <v>321</v>
      </c>
      <c r="B417" s="21">
        <v>7141</v>
      </c>
      <c r="C417" s="21">
        <v>2500</v>
      </c>
      <c r="D417" s="21" t="s">
        <v>26</v>
      </c>
      <c r="E417" s="21" t="s">
        <v>23</v>
      </c>
      <c r="F417" s="21" t="s">
        <v>15</v>
      </c>
      <c r="G417" s="21"/>
      <c r="H417" s="21"/>
      <c r="I417" s="21"/>
    </row>
    <row r="418" spans="1:9" hidden="1">
      <c r="A418" s="21" t="s">
        <v>321</v>
      </c>
      <c r="B418" s="21">
        <v>7141</v>
      </c>
      <c r="C418" s="21">
        <v>2500</v>
      </c>
      <c r="D418" s="21" t="s">
        <v>26</v>
      </c>
      <c r="E418" s="21" t="s">
        <v>23</v>
      </c>
      <c r="F418" s="21" t="s">
        <v>16</v>
      </c>
      <c r="G418" s="21"/>
      <c r="H418" s="21"/>
      <c r="I418" s="21"/>
    </row>
    <row r="419" spans="1:9" hidden="1">
      <c r="A419" s="21" t="s">
        <v>321</v>
      </c>
      <c r="B419" s="21">
        <v>7141</v>
      </c>
      <c r="C419" s="21">
        <v>3360</v>
      </c>
      <c r="D419" s="21" t="s">
        <v>206</v>
      </c>
      <c r="E419" s="21" t="s">
        <v>103</v>
      </c>
      <c r="F419" s="21" t="s">
        <v>15</v>
      </c>
      <c r="G419" s="21"/>
      <c r="H419" s="21"/>
      <c r="I419" s="21"/>
    </row>
    <row r="420" spans="1:9" hidden="1">
      <c r="A420" s="21" t="s">
        <v>321</v>
      </c>
      <c r="B420" s="21">
        <v>7141</v>
      </c>
      <c r="C420" s="21">
        <v>1744</v>
      </c>
      <c r="D420" s="21" t="s">
        <v>121</v>
      </c>
      <c r="E420" s="21" t="s">
        <v>120</v>
      </c>
      <c r="F420" s="21" t="s">
        <v>16</v>
      </c>
      <c r="G420" s="21"/>
      <c r="H420" s="21"/>
      <c r="I420" s="21"/>
    </row>
    <row r="421" spans="1:9" hidden="1">
      <c r="A421" s="21" t="s">
        <v>321</v>
      </c>
      <c r="B421" s="21">
        <v>7141</v>
      </c>
      <c r="C421" s="21">
        <v>5773</v>
      </c>
      <c r="D421" s="21" t="s">
        <v>272</v>
      </c>
      <c r="E421" s="21" t="s">
        <v>120</v>
      </c>
      <c r="F421" s="21" t="s">
        <v>16</v>
      </c>
      <c r="G421" s="21"/>
      <c r="H421" s="21"/>
      <c r="I421" s="21"/>
    </row>
    <row r="422" spans="1:9" hidden="1">
      <c r="A422" s="21" t="s">
        <v>321</v>
      </c>
      <c r="B422" s="21">
        <v>7141</v>
      </c>
      <c r="C422" s="21">
        <v>2082</v>
      </c>
      <c r="D422" s="21" t="s">
        <v>322</v>
      </c>
      <c r="E422" s="21" t="s">
        <v>135</v>
      </c>
      <c r="F422" s="21" t="s">
        <v>15</v>
      </c>
      <c r="G422" s="21"/>
      <c r="H422" s="21"/>
      <c r="I422" s="21"/>
    </row>
    <row r="423" spans="1:9" hidden="1">
      <c r="A423" s="21" t="s">
        <v>321</v>
      </c>
      <c r="B423" s="21">
        <v>7141</v>
      </c>
      <c r="C423" s="21">
        <v>2082</v>
      </c>
      <c r="D423" s="21" t="s">
        <v>322</v>
      </c>
      <c r="E423" s="21" t="s">
        <v>135</v>
      </c>
      <c r="F423" s="21" t="s">
        <v>16</v>
      </c>
      <c r="G423" s="21"/>
      <c r="H423" s="21"/>
      <c r="I423" s="21"/>
    </row>
    <row r="424" spans="1:9" hidden="1">
      <c r="A424" s="21" t="s">
        <v>321</v>
      </c>
      <c r="B424" s="21">
        <v>7141</v>
      </c>
      <c r="C424" s="21">
        <v>637</v>
      </c>
      <c r="D424" s="21" t="s">
        <v>318</v>
      </c>
      <c r="E424" s="21" t="s">
        <v>41</v>
      </c>
      <c r="F424" s="21" t="s">
        <v>16</v>
      </c>
      <c r="G424" s="21"/>
      <c r="H424" s="21"/>
      <c r="I424" s="21"/>
    </row>
    <row r="425" spans="1:9" hidden="1">
      <c r="A425" s="21" t="s">
        <v>321</v>
      </c>
      <c r="B425" s="21">
        <v>7141</v>
      </c>
      <c r="C425" s="21">
        <v>2147</v>
      </c>
      <c r="D425" s="21" t="s">
        <v>323</v>
      </c>
      <c r="E425" s="21" t="s">
        <v>41</v>
      </c>
      <c r="F425" s="21" t="s">
        <v>16</v>
      </c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2503</v>
      </c>
      <c r="D426" s="21" t="s">
        <v>217</v>
      </c>
      <c r="E426" s="21" t="s">
        <v>152</v>
      </c>
      <c r="F426" s="21" t="s">
        <v>15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1868</v>
      </c>
      <c r="D427" s="21" t="s">
        <v>47</v>
      </c>
      <c r="E427" s="21" t="s">
        <v>44</v>
      </c>
      <c r="F427" s="21" t="s">
        <v>16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1874</v>
      </c>
      <c r="D428" s="21" t="s">
        <v>255</v>
      </c>
      <c r="E428" s="21" t="s">
        <v>44</v>
      </c>
      <c r="F428" s="21" t="s">
        <v>16</v>
      </c>
      <c r="G428" s="21"/>
      <c r="H428" s="21"/>
      <c r="I428" s="21"/>
    </row>
    <row r="429" spans="1:9" hidden="1">
      <c r="A429" s="21" t="s">
        <v>324</v>
      </c>
      <c r="B429" s="21">
        <v>8162</v>
      </c>
      <c r="C429" s="21">
        <v>2595</v>
      </c>
      <c r="D429" s="21" t="s">
        <v>325</v>
      </c>
      <c r="E429" s="21" t="s">
        <v>19</v>
      </c>
      <c r="F429" s="21" t="s">
        <v>16</v>
      </c>
      <c r="G429" s="21"/>
      <c r="H429" s="21"/>
      <c r="I429" s="21"/>
    </row>
    <row r="430" spans="1:9" hidden="1">
      <c r="A430" s="21" t="s">
        <v>324</v>
      </c>
      <c r="B430" s="21">
        <v>8162</v>
      </c>
      <c r="C430" s="21">
        <v>6450</v>
      </c>
      <c r="D430" s="21" t="s">
        <v>58</v>
      </c>
      <c r="E430" s="21" t="s">
        <v>19</v>
      </c>
      <c r="F430" s="21"/>
      <c r="G430" s="21"/>
      <c r="H430" s="21"/>
      <c r="I430" s="21"/>
    </row>
    <row r="431" spans="1:9" hidden="1">
      <c r="A431" s="21" t="s">
        <v>324</v>
      </c>
      <c r="B431" s="21">
        <v>8162</v>
      </c>
      <c r="C431" s="21">
        <v>3805</v>
      </c>
      <c r="D431" s="21" t="s">
        <v>326</v>
      </c>
      <c r="E431" s="21" t="s">
        <v>90</v>
      </c>
      <c r="F431" s="21" t="s">
        <v>15</v>
      </c>
      <c r="G431" s="21"/>
      <c r="H431" s="21"/>
      <c r="I431" s="21"/>
    </row>
    <row r="432" spans="1:9" hidden="1">
      <c r="A432" s="21" t="s">
        <v>324</v>
      </c>
      <c r="B432" s="21">
        <v>8162</v>
      </c>
      <c r="C432" s="21">
        <v>2339</v>
      </c>
      <c r="D432" s="21" t="s">
        <v>298</v>
      </c>
      <c r="E432" s="21" t="s">
        <v>98</v>
      </c>
      <c r="F432" s="21" t="s">
        <v>16</v>
      </c>
      <c r="G432" s="21"/>
      <c r="H432" s="21"/>
      <c r="I432" s="21"/>
    </row>
    <row r="433" spans="1:9" hidden="1">
      <c r="A433" s="21" t="s">
        <v>324</v>
      </c>
      <c r="B433" s="21">
        <v>8162</v>
      </c>
      <c r="C433" s="21">
        <v>3284</v>
      </c>
      <c r="D433" s="21" t="s">
        <v>327</v>
      </c>
      <c r="E433" s="21" t="s">
        <v>105</v>
      </c>
      <c r="F433" s="21" t="s">
        <v>16</v>
      </c>
      <c r="G433" s="21"/>
      <c r="H433" s="21"/>
      <c r="I433" s="21"/>
    </row>
    <row r="434" spans="1:9" hidden="1">
      <c r="A434" s="21" t="s">
        <v>328</v>
      </c>
      <c r="B434" s="21">
        <v>8332</v>
      </c>
      <c r="C434" s="21">
        <v>2221</v>
      </c>
      <c r="D434" s="21" t="s">
        <v>329</v>
      </c>
      <c r="E434" s="21" t="s">
        <v>61</v>
      </c>
      <c r="F434" s="21"/>
      <c r="G434" s="21"/>
      <c r="H434" s="21"/>
      <c r="I434" s="21"/>
    </row>
    <row r="435" spans="1:9" s="30" customFormat="1" ht="45">
      <c r="A435" s="54" t="s">
        <v>328</v>
      </c>
      <c r="B435" s="54">
        <v>8332</v>
      </c>
      <c r="C435" s="54">
        <v>1743</v>
      </c>
      <c r="D435" s="54" t="s">
        <v>330</v>
      </c>
      <c r="E435" s="54" t="s">
        <v>13</v>
      </c>
      <c r="F435" s="56" t="s">
        <v>25</v>
      </c>
      <c r="G435" s="56" t="s">
        <v>772</v>
      </c>
      <c r="H435" s="56" t="s">
        <v>549</v>
      </c>
      <c r="I435" s="58" t="s">
        <v>771</v>
      </c>
    </row>
    <row r="436" spans="1:9" s="30" customFormat="1" ht="45">
      <c r="A436" s="54" t="s">
        <v>328</v>
      </c>
      <c r="B436" s="54">
        <v>8332</v>
      </c>
      <c r="C436" s="54">
        <v>1743</v>
      </c>
      <c r="D436" s="54" t="s">
        <v>330</v>
      </c>
      <c r="E436" s="54" t="s">
        <v>13</v>
      </c>
      <c r="F436" s="54" t="s">
        <v>16</v>
      </c>
      <c r="G436" s="56" t="s">
        <v>772</v>
      </c>
      <c r="H436" s="56" t="s">
        <v>549</v>
      </c>
      <c r="I436" s="58" t="s">
        <v>771</v>
      </c>
    </row>
    <row r="437" spans="1:9" hidden="1">
      <c r="A437" s="21" t="s">
        <v>328</v>
      </c>
      <c r="B437" s="21">
        <v>8332</v>
      </c>
      <c r="C437" s="21">
        <v>3152</v>
      </c>
      <c r="D437" s="21" t="s">
        <v>132</v>
      </c>
      <c r="E437" s="21" t="s">
        <v>30</v>
      </c>
      <c r="F437" s="21" t="s">
        <v>15</v>
      </c>
      <c r="G437" s="21"/>
      <c r="H437" s="21"/>
      <c r="I437" s="21"/>
    </row>
    <row r="438" spans="1:9" hidden="1">
      <c r="A438" s="21" t="s">
        <v>331</v>
      </c>
      <c r="B438" s="21">
        <v>8332</v>
      </c>
      <c r="C438" s="21">
        <v>2389</v>
      </c>
      <c r="D438" s="21" t="s">
        <v>332</v>
      </c>
      <c r="E438" s="21" t="s">
        <v>21</v>
      </c>
      <c r="F438" s="21" t="s">
        <v>15</v>
      </c>
      <c r="G438" s="21"/>
      <c r="H438" s="21"/>
      <c r="I438" s="21"/>
    </row>
    <row r="439" spans="1:9" hidden="1">
      <c r="A439" s="21" t="s">
        <v>331</v>
      </c>
      <c r="B439" s="21">
        <v>8332</v>
      </c>
      <c r="C439" s="21">
        <v>2221</v>
      </c>
      <c r="D439" s="21" t="s">
        <v>329</v>
      </c>
      <c r="E439" s="21" t="s">
        <v>61</v>
      </c>
      <c r="F439" s="21"/>
      <c r="G439" s="21"/>
      <c r="H439" s="21"/>
      <c r="I439" s="21"/>
    </row>
    <row r="440" spans="1:9" hidden="1">
      <c r="A440" s="21" t="s">
        <v>331</v>
      </c>
      <c r="B440" s="21">
        <v>8332</v>
      </c>
      <c r="C440" s="21">
        <v>2325</v>
      </c>
      <c r="D440" s="21" t="s">
        <v>185</v>
      </c>
      <c r="E440" s="21" t="s">
        <v>61</v>
      </c>
      <c r="F440" s="21" t="s">
        <v>15</v>
      </c>
      <c r="G440" s="21"/>
      <c r="H440" s="21"/>
      <c r="I440" s="21"/>
    </row>
    <row r="441" spans="1:9" hidden="1">
      <c r="A441" s="21" t="s">
        <v>331</v>
      </c>
      <c r="B441" s="21">
        <v>8332</v>
      </c>
      <c r="C441" s="21">
        <v>4187</v>
      </c>
      <c r="D441" s="21" t="s">
        <v>333</v>
      </c>
      <c r="E441" s="21" t="s">
        <v>140</v>
      </c>
      <c r="F441" s="21"/>
      <c r="G441" s="21"/>
      <c r="H441" s="21"/>
      <c r="I441" s="21"/>
    </row>
    <row r="442" spans="1:9" hidden="1">
      <c r="A442" s="21" t="s">
        <v>331</v>
      </c>
      <c r="B442" s="21">
        <v>8332</v>
      </c>
      <c r="C442" s="21">
        <v>1899</v>
      </c>
      <c r="D442" s="21" t="s">
        <v>334</v>
      </c>
      <c r="E442" s="21" t="s">
        <v>41</v>
      </c>
      <c r="F442" s="21" t="s">
        <v>16</v>
      </c>
      <c r="G442" s="21"/>
      <c r="H442" s="21"/>
      <c r="I442" s="21"/>
    </row>
    <row r="443" spans="1:9" hidden="1">
      <c r="A443" s="21" t="s">
        <v>331</v>
      </c>
      <c r="B443" s="21">
        <v>8332</v>
      </c>
      <c r="C443" s="21">
        <v>3588</v>
      </c>
      <c r="D443" s="21" t="s">
        <v>335</v>
      </c>
      <c r="E443" s="21" t="s">
        <v>165</v>
      </c>
      <c r="F443" s="21"/>
      <c r="G443" s="21"/>
      <c r="H443" s="21"/>
      <c r="I443" s="21"/>
    </row>
    <row r="444" spans="1:9" hidden="1">
      <c r="A444" s="21" t="s">
        <v>336</v>
      </c>
      <c r="B444" s="21">
        <v>8339</v>
      </c>
      <c r="C444" s="21">
        <v>2580</v>
      </c>
      <c r="D444" s="21" t="s">
        <v>337</v>
      </c>
      <c r="E444" s="21" t="s">
        <v>120</v>
      </c>
      <c r="F444" s="21" t="s">
        <v>16</v>
      </c>
      <c r="G444" s="21"/>
      <c r="H444" s="21"/>
      <c r="I444" s="21"/>
    </row>
    <row r="445" spans="1:9" hidden="1">
      <c r="A445" s="21" t="s">
        <v>338</v>
      </c>
      <c r="B445" s="21">
        <v>8111</v>
      </c>
      <c r="C445" s="21">
        <v>2223</v>
      </c>
      <c r="D445" s="21" t="s">
        <v>200</v>
      </c>
      <c r="E445" s="21" t="s">
        <v>61</v>
      </c>
      <c r="F445" s="21"/>
      <c r="G445" s="21"/>
      <c r="H445" s="21"/>
      <c r="I445" s="21"/>
    </row>
    <row r="446" spans="1:9" hidden="1">
      <c r="A446" s="21" t="s">
        <v>338</v>
      </c>
      <c r="B446" s="21">
        <v>8111</v>
      </c>
      <c r="C446" s="21">
        <v>3010</v>
      </c>
      <c r="D446" s="21" t="s">
        <v>171</v>
      </c>
      <c r="E446" s="21" t="s">
        <v>61</v>
      </c>
      <c r="F446" s="21"/>
      <c r="G446" s="21"/>
      <c r="H446" s="21"/>
      <c r="I446" s="21"/>
    </row>
    <row r="447" spans="1:9" hidden="1">
      <c r="A447" s="21" t="s">
        <v>338</v>
      </c>
      <c r="B447" s="21">
        <v>8111</v>
      </c>
      <c r="C447" s="21">
        <v>3542</v>
      </c>
      <c r="D447" s="21" t="s">
        <v>339</v>
      </c>
      <c r="E447" s="21" t="s">
        <v>61</v>
      </c>
      <c r="F447" s="21"/>
      <c r="G447" s="21"/>
      <c r="H447" s="21"/>
      <c r="I447" s="21"/>
    </row>
    <row r="448" spans="1:9" hidden="1">
      <c r="A448" s="21" t="s">
        <v>340</v>
      </c>
      <c r="B448" s="21">
        <v>8311</v>
      </c>
      <c r="C448" s="21">
        <v>919</v>
      </c>
      <c r="D448" s="21" t="s">
        <v>341</v>
      </c>
      <c r="E448" s="21" t="s">
        <v>61</v>
      </c>
      <c r="F448" s="21" t="s">
        <v>15</v>
      </c>
      <c r="G448" s="21"/>
      <c r="H448" s="21"/>
      <c r="I448" s="21"/>
    </row>
    <row r="449" spans="1:9" hidden="1">
      <c r="A449" s="21" t="s">
        <v>340</v>
      </c>
      <c r="B449" s="21">
        <v>8311</v>
      </c>
      <c r="C449" s="21">
        <v>1134</v>
      </c>
      <c r="D449" s="21" t="s">
        <v>342</v>
      </c>
      <c r="E449" s="21" t="s">
        <v>61</v>
      </c>
      <c r="F449" s="21" t="s">
        <v>15</v>
      </c>
      <c r="G449" s="21"/>
      <c r="H449" s="21"/>
      <c r="I449" s="21"/>
    </row>
    <row r="450" spans="1:9" hidden="1">
      <c r="A450" s="21" t="s">
        <v>340</v>
      </c>
      <c r="B450" s="21">
        <v>8311</v>
      </c>
      <c r="C450" s="21">
        <v>2129</v>
      </c>
      <c r="D450" s="21" t="s">
        <v>343</v>
      </c>
      <c r="E450" s="21" t="s">
        <v>61</v>
      </c>
      <c r="F450" s="21" t="s">
        <v>15</v>
      </c>
      <c r="G450" s="21"/>
      <c r="H450" s="21"/>
      <c r="I450" s="21"/>
    </row>
    <row r="451" spans="1:9" hidden="1">
      <c r="A451" s="21" t="s">
        <v>340</v>
      </c>
      <c r="B451" s="21">
        <v>8311</v>
      </c>
      <c r="C451" s="21">
        <v>2129</v>
      </c>
      <c r="D451" s="21" t="s">
        <v>343</v>
      </c>
      <c r="E451" s="21" t="s">
        <v>61</v>
      </c>
      <c r="F451" s="21" t="s">
        <v>16</v>
      </c>
      <c r="G451" s="21"/>
      <c r="H451" s="21"/>
      <c r="I451" s="21"/>
    </row>
    <row r="452" spans="1:9" hidden="1">
      <c r="A452" s="21" t="s">
        <v>340</v>
      </c>
      <c r="B452" s="21">
        <v>8311</v>
      </c>
      <c r="C452" s="21">
        <v>3010</v>
      </c>
      <c r="D452" s="21" t="s">
        <v>171</v>
      </c>
      <c r="E452" s="21" t="s">
        <v>61</v>
      </c>
      <c r="F452" s="21"/>
      <c r="G452" s="21"/>
      <c r="H452" s="21"/>
      <c r="I452" s="21"/>
    </row>
    <row r="453" spans="1:9" hidden="1">
      <c r="A453" s="21" t="s">
        <v>340</v>
      </c>
      <c r="B453" s="21">
        <v>8311</v>
      </c>
      <c r="C453" s="21">
        <v>1427</v>
      </c>
      <c r="D453" s="21" t="s">
        <v>344</v>
      </c>
      <c r="E453" s="21" t="s">
        <v>35</v>
      </c>
      <c r="F453" s="21"/>
      <c r="G453" s="21"/>
      <c r="H453" s="21"/>
      <c r="I453" s="21"/>
    </row>
    <row r="454" spans="1:9" hidden="1">
      <c r="A454" s="21" t="s">
        <v>340</v>
      </c>
      <c r="B454" s="21">
        <v>8311</v>
      </c>
      <c r="C454" s="21">
        <v>1721</v>
      </c>
      <c r="D454" s="21" t="s">
        <v>345</v>
      </c>
      <c r="E454" s="21" t="s">
        <v>38</v>
      </c>
      <c r="F454" s="21" t="s">
        <v>15</v>
      </c>
      <c r="G454" s="21"/>
      <c r="H454" s="21"/>
      <c r="I454" s="21"/>
    </row>
    <row r="455" spans="1:9" hidden="1">
      <c r="A455" s="21" t="s">
        <v>340</v>
      </c>
      <c r="B455" s="21">
        <v>8311</v>
      </c>
      <c r="C455" s="21">
        <v>2093</v>
      </c>
      <c r="D455" s="21" t="s">
        <v>346</v>
      </c>
      <c r="E455" s="21" t="s">
        <v>38</v>
      </c>
      <c r="F455" s="21" t="s">
        <v>15</v>
      </c>
      <c r="G455" s="21"/>
      <c r="H455" s="21"/>
      <c r="I455" s="21"/>
    </row>
    <row r="456" spans="1:9" hidden="1">
      <c r="A456" s="21" t="s">
        <v>340</v>
      </c>
      <c r="B456" s="21">
        <v>8311</v>
      </c>
      <c r="C456" s="21">
        <v>2234</v>
      </c>
      <c r="D456" s="21" t="s">
        <v>182</v>
      </c>
      <c r="E456" s="21" t="s">
        <v>38</v>
      </c>
      <c r="F456" s="21"/>
      <c r="G456" s="21"/>
      <c r="H456" s="21"/>
      <c r="I456" s="21"/>
    </row>
    <row r="457" spans="1:9" hidden="1">
      <c r="A457" s="21" t="s">
        <v>340</v>
      </c>
      <c r="B457" s="21">
        <v>8311</v>
      </c>
      <c r="C457" s="21">
        <v>546</v>
      </c>
      <c r="D457" s="21" t="s">
        <v>347</v>
      </c>
      <c r="E457" s="21" t="s">
        <v>114</v>
      </c>
      <c r="F457" s="21"/>
      <c r="G457" s="21"/>
      <c r="H457" s="21"/>
      <c r="I457" s="21"/>
    </row>
    <row r="458" spans="1:9" hidden="1">
      <c r="A458" s="21" t="s">
        <v>348</v>
      </c>
      <c r="B458" s="21">
        <v>8332</v>
      </c>
      <c r="C458" s="21">
        <v>4029</v>
      </c>
      <c r="D458" s="21" t="s">
        <v>349</v>
      </c>
      <c r="E458" s="21" t="s">
        <v>21</v>
      </c>
      <c r="F458" s="21" t="s">
        <v>16</v>
      </c>
      <c r="G458" s="21"/>
      <c r="H458" s="21"/>
      <c r="I458" s="21"/>
    </row>
    <row r="459" spans="1:9" hidden="1">
      <c r="A459" s="21" t="s">
        <v>348</v>
      </c>
      <c r="B459" s="21">
        <v>8332</v>
      </c>
      <c r="C459" s="21">
        <v>2221</v>
      </c>
      <c r="D459" s="21" t="s">
        <v>329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348</v>
      </c>
      <c r="B460" s="21">
        <v>8332</v>
      </c>
      <c r="C460" s="21">
        <v>3010</v>
      </c>
      <c r="D460" s="21" t="s">
        <v>171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348</v>
      </c>
      <c r="B461" s="21">
        <v>8332</v>
      </c>
      <c r="C461" s="21">
        <v>3505</v>
      </c>
      <c r="D461" s="21" t="s">
        <v>350</v>
      </c>
      <c r="E461" s="21" t="s">
        <v>61</v>
      </c>
      <c r="F461" s="21"/>
      <c r="G461" s="21"/>
      <c r="H461" s="21"/>
      <c r="I461" s="21"/>
    </row>
    <row r="462" spans="1:9" hidden="1">
      <c r="A462" s="21" t="s">
        <v>348</v>
      </c>
      <c r="B462" s="21">
        <v>8332</v>
      </c>
      <c r="C462" s="21">
        <v>3787</v>
      </c>
      <c r="D462" s="21" t="s">
        <v>316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348</v>
      </c>
      <c r="B463" s="21">
        <v>8332</v>
      </c>
      <c r="C463" s="21">
        <v>3787</v>
      </c>
      <c r="D463" s="21" t="s">
        <v>316</v>
      </c>
      <c r="E463" s="21" t="s">
        <v>61</v>
      </c>
      <c r="F463" s="21" t="s">
        <v>16</v>
      </c>
      <c r="G463" s="21"/>
      <c r="H463" s="21"/>
      <c r="I463" s="21"/>
    </row>
    <row r="464" spans="1:9" hidden="1">
      <c r="A464" s="21" t="s">
        <v>348</v>
      </c>
      <c r="B464" s="21">
        <v>8332</v>
      </c>
      <c r="C464" s="21">
        <v>4146</v>
      </c>
      <c r="D464" s="21" t="s">
        <v>236</v>
      </c>
      <c r="E464" s="21" t="s">
        <v>61</v>
      </c>
      <c r="F464" s="21"/>
      <c r="G464" s="21"/>
      <c r="H464" s="21"/>
      <c r="I464" s="21"/>
    </row>
    <row r="465" spans="1:9" hidden="1">
      <c r="A465" s="21" t="s">
        <v>348</v>
      </c>
      <c r="B465" s="21">
        <v>8332</v>
      </c>
      <c r="C465" s="21">
        <v>4710</v>
      </c>
      <c r="D465" s="21" t="s">
        <v>351</v>
      </c>
      <c r="E465" s="21" t="s">
        <v>61</v>
      </c>
      <c r="F465" s="21"/>
      <c r="G465" s="21"/>
      <c r="H465" s="21"/>
      <c r="I465" s="21"/>
    </row>
    <row r="466" spans="1:9" hidden="1">
      <c r="A466" s="21" t="s">
        <v>348</v>
      </c>
      <c r="B466" s="21">
        <v>8332</v>
      </c>
      <c r="C466" s="21">
        <v>4794</v>
      </c>
      <c r="D466" s="21" t="s">
        <v>352</v>
      </c>
      <c r="E466" s="21" t="s">
        <v>61</v>
      </c>
      <c r="F466" s="21"/>
      <c r="G466" s="21"/>
      <c r="H466" s="21"/>
      <c r="I466" s="21"/>
    </row>
    <row r="467" spans="1:9" hidden="1">
      <c r="A467" s="21" t="s">
        <v>348</v>
      </c>
      <c r="B467" s="21">
        <v>8332</v>
      </c>
      <c r="C467" s="21">
        <v>1945</v>
      </c>
      <c r="D467" s="21" t="s">
        <v>94</v>
      </c>
      <c r="E467" s="21" t="s">
        <v>90</v>
      </c>
      <c r="F467" s="21"/>
      <c r="G467" s="21"/>
      <c r="H467" s="21"/>
      <c r="I467" s="21"/>
    </row>
    <row r="468" spans="1:9" hidden="1">
      <c r="A468" s="21" t="s">
        <v>348</v>
      </c>
      <c r="B468" s="21">
        <v>8332</v>
      </c>
      <c r="C468" s="21">
        <v>4108</v>
      </c>
      <c r="D468" s="21" t="s">
        <v>353</v>
      </c>
      <c r="E468" s="21" t="s">
        <v>90</v>
      </c>
      <c r="F468" s="21" t="s">
        <v>15</v>
      </c>
      <c r="G468" s="21"/>
      <c r="H468" s="21"/>
      <c r="I468" s="21"/>
    </row>
    <row r="469" spans="1:9" hidden="1">
      <c r="A469" s="21" t="s">
        <v>348</v>
      </c>
      <c r="B469" s="21">
        <v>8332</v>
      </c>
      <c r="C469" s="21">
        <v>2869</v>
      </c>
      <c r="D469" s="21" t="s">
        <v>354</v>
      </c>
      <c r="E469" s="21" t="s">
        <v>10</v>
      </c>
      <c r="F469" s="21"/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3989</v>
      </c>
      <c r="D470" s="21" t="s">
        <v>11</v>
      </c>
      <c r="E470" s="21" t="s">
        <v>10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1792</v>
      </c>
      <c r="D471" s="21" t="s">
        <v>355</v>
      </c>
      <c r="E471" s="21" t="s">
        <v>120</v>
      </c>
      <c r="F471" s="21" t="s">
        <v>16</v>
      </c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3521</v>
      </c>
      <c r="D472" s="21" t="s">
        <v>356</v>
      </c>
      <c r="E472" s="21" t="s">
        <v>120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2117</v>
      </c>
      <c r="D473" s="21" t="s">
        <v>131</v>
      </c>
      <c r="E473" s="21" t="s">
        <v>30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3030</v>
      </c>
      <c r="D474" s="21" t="s">
        <v>357</v>
      </c>
      <c r="E474" s="21" t="s">
        <v>135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6677</v>
      </c>
      <c r="D475" s="21" t="s">
        <v>43</v>
      </c>
      <c r="E475" s="21" t="s">
        <v>41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5717</v>
      </c>
      <c r="D476" s="21" t="s">
        <v>358</v>
      </c>
      <c r="E476" s="21" t="s">
        <v>44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3588</v>
      </c>
      <c r="D477" s="21" t="s">
        <v>335</v>
      </c>
      <c r="E477" s="21" t="s">
        <v>165</v>
      </c>
      <c r="F477" s="21"/>
      <c r="G477" s="21"/>
      <c r="H477" s="21"/>
      <c r="I477" s="21"/>
    </row>
    <row r="478" spans="1:9" hidden="1">
      <c r="A478" s="21" t="s">
        <v>359</v>
      </c>
      <c r="B478" s="21">
        <v>8311</v>
      </c>
      <c r="C478" s="21">
        <v>919</v>
      </c>
      <c r="D478" s="21" t="s">
        <v>341</v>
      </c>
      <c r="E478" s="21" t="s">
        <v>61</v>
      </c>
      <c r="F478" s="21" t="s">
        <v>15</v>
      </c>
      <c r="G478" s="21"/>
      <c r="H478" s="21"/>
      <c r="I478" s="21"/>
    </row>
    <row r="479" spans="1:9" hidden="1">
      <c r="A479" s="21" t="s">
        <v>359</v>
      </c>
      <c r="B479" s="21">
        <v>8311</v>
      </c>
      <c r="C479" s="21">
        <v>1134</v>
      </c>
      <c r="D479" s="21" t="s">
        <v>342</v>
      </c>
      <c r="E479" s="21" t="s">
        <v>61</v>
      </c>
      <c r="F479" s="21" t="s">
        <v>15</v>
      </c>
      <c r="G479" s="21"/>
      <c r="H479" s="21"/>
      <c r="I479" s="21"/>
    </row>
    <row r="480" spans="1:9" hidden="1">
      <c r="A480" s="21" t="s">
        <v>359</v>
      </c>
      <c r="B480" s="21">
        <v>8311</v>
      </c>
      <c r="C480" s="21">
        <v>2129</v>
      </c>
      <c r="D480" s="21" t="s">
        <v>343</v>
      </c>
      <c r="E480" s="21" t="s">
        <v>61</v>
      </c>
      <c r="F480" s="21"/>
      <c r="G480" s="21"/>
      <c r="H480" s="21"/>
      <c r="I480" s="21"/>
    </row>
    <row r="481" spans="1:9" hidden="1">
      <c r="A481" s="21" t="s">
        <v>359</v>
      </c>
      <c r="B481" s="21">
        <v>8311</v>
      </c>
      <c r="C481" s="21">
        <v>3010</v>
      </c>
      <c r="D481" s="21" t="s">
        <v>171</v>
      </c>
      <c r="E481" s="21" t="s">
        <v>61</v>
      </c>
      <c r="F481" s="21"/>
      <c r="G481" s="21"/>
      <c r="H481" s="21"/>
      <c r="I481" s="21"/>
    </row>
    <row r="482" spans="1:9" hidden="1">
      <c r="A482" s="21" t="s">
        <v>359</v>
      </c>
      <c r="B482" s="21">
        <v>8311</v>
      </c>
      <c r="C482" s="21">
        <v>1427</v>
      </c>
      <c r="D482" s="21" t="s">
        <v>344</v>
      </c>
      <c r="E482" s="21" t="s">
        <v>35</v>
      </c>
      <c r="F482" s="21"/>
      <c r="G482" s="21"/>
      <c r="H482" s="21"/>
      <c r="I482" s="21"/>
    </row>
    <row r="483" spans="1:9" hidden="1">
      <c r="A483" s="21" t="s">
        <v>359</v>
      </c>
      <c r="B483" s="21">
        <v>8311</v>
      </c>
      <c r="C483" s="21">
        <v>2369</v>
      </c>
      <c r="D483" s="21" t="s">
        <v>284</v>
      </c>
      <c r="E483" s="21" t="s">
        <v>35</v>
      </c>
      <c r="F483" s="21" t="s">
        <v>16</v>
      </c>
      <c r="G483" s="21"/>
      <c r="H483" s="21"/>
      <c r="I483" s="21"/>
    </row>
    <row r="484" spans="1:9" hidden="1">
      <c r="A484" s="21" t="s">
        <v>359</v>
      </c>
      <c r="B484" s="21">
        <v>8311</v>
      </c>
      <c r="C484" s="21">
        <v>1721</v>
      </c>
      <c r="D484" s="21" t="s">
        <v>345</v>
      </c>
      <c r="E484" s="21" t="s">
        <v>38</v>
      </c>
      <c r="F484" s="21" t="s">
        <v>15</v>
      </c>
      <c r="G484" s="21"/>
      <c r="H484" s="21"/>
      <c r="I484" s="21"/>
    </row>
    <row r="485" spans="1:9" hidden="1">
      <c r="A485" s="21" t="s">
        <v>359</v>
      </c>
      <c r="B485" s="21">
        <v>8311</v>
      </c>
      <c r="C485" s="21">
        <v>2093</v>
      </c>
      <c r="D485" s="21" t="s">
        <v>346</v>
      </c>
      <c r="E485" s="21" t="s">
        <v>38</v>
      </c>
      <c r="F485" s="21" t="s">
        <v>15</v>
      </c>
      <c r="G485" s="21"/>
      <c r="H485" s="21"/>
      <c r="I485" s="21"/>
    </row>
    <row r="486" spans="1:9" hidden="1">
      <c r="A486" s="21" t="s">
        <v>359</v>
      </c>
      <c r="B486" s="21">
        <v>8311</v>
      </c>
      <c r="C486" s="21">
        <v>2234</v>
      </c>
      <c r="D486" s="21" t="s">
        <v>182</v>
      </c>
      <c r="E486" s="21" t="s">
        <v>38</v>
      </c>
      <c r="F486" s="21" t="s">
        <v>16</v>
      </c>
      <c r="G486" s="21"/>
      <c r="H486" s="21"/>
      <c r="I486" s="21"/>
    </row>
    <row r="487" spans="1:9" hidden="1">
      <c r="A487" s="21" t="s">
        <v>359</v>
      </c>
      <c r="B487" s="21">
        <v>8311</v>
      </c>
      <c r="C487" s="21">
        <v>546</v>
      </c>
      <c r="D487" s="21" t="s">
        <v>347</v>
      </c>
      <c r="E487" s="21" t="s">
        <v>114</v>
      </c>
      <c r="F487" s="21"/>
      <c r="G487" s="21"/>
      <c r="H487" s="21"/>
      <c r="I487" s="21"/>
    </row>
    <row r="488" spans="1:9" hidden="1">
      <c r="A488" s="21" t="s">
        <v>360</v>
      </c>
      <c r="B488" s="21">
        <v>7129</v>
      </c>
      <c r="C488" s="21">
        <v>3742</v>
      </c>
      <c r="D488" s="21" t="s">
        <v>221</v>
      </c>
      <c r="E488" s="21" t="s">
        <v>35</v>
      </c>
      <c r="F488" s="21" t="s">
        <v>15</v>
      </c>
      <c r="G488" s="21"/>
      <c r="H488" s="21"/>
      <c r="I488" s="21"/>
    </row>
    <row r="489" spans="1:9" hidden="1">
      <c r="A489" s="21" t="s">
        <v>360</v>
      </c>
      <c r="B489" s="21">
        <v>7129</v>
      </c>
      <c r="C489" s="21">
        <v>2500</v>
      </c>
      <c r="D489" s="21" t="s">
        <v>26</v>
      </c>
      <c r="E489" s="21" t="s">
        <v>23</v>
      </c>
      <c r="F489" s="21" t="s">
        <v>15</v>
      </c>
      <c r="G489" s="21"/>
      <c r="H489" s="21"/>
      <c r="I489" s="21"/>
    </row>
    <row r="490" spans="1:9" hidden="1">
      <c r="A490" s="21" t="s">
        <v>360</v>
      </c>
      <c r="B490" s="21">
        <v>7129</v>
      </c>
      <c r="C490" s="21">
        <v>2500</v>
      </c>
      <c r="D490" s="21" t="s">
        <v>26</v>
      </c>
      <c r="E490" s="21" t="s">
        <v>23</v>
      </c>
      <c r="F490" s="21" t="s">
        <v>16</v>
      </c>
      <c r="G490" s="21"/>
      <c r="H490" s="21"/>
      <c r="I490" s="21"/>
    </row>
    <row r="491" spans="1:9" hidden="1">
      <c r="A491" s="21" t="s">
        <v>360</v>
      </c>
      <c r="B491" s="21">
        <v>7129</v>
      </c>
      <c r="C491" s="21">
        <v>1788</v>
      </c>
      <c r="D491" s="21" t="s">
        <v>361</v>
      </c>
      <c r="E491" s="21" t="s">
        <v>38</v>
      </c>
      <c r="F491" s="21" t="s">
        <v>15</v>
      </c>
      <c r="G491" s="21"/>
      <c r="H491" s="21"/>
      <c r="I491" s="21"/>
    </row>
    <row r="492" spans="1:9" hidden="1">
      <c r="A492" s="21" t="s">
        <v>360</v>
      </c>
      <c r="B492" s="21">
        <v>7129</v>
      </c>
      <c r="C492" s="21">
        <v>1788</v>
      </c>
      <c r="D492" s="21" t="s">
        <v>361</v>
      </c>
      <c r="E492" s="21" t="s">
        <v>38</v>
      </c>
      <c r="F492" s="21" t="s">
        <v>16</v>
      </c>
      <c r="G492" s="21"/>
      <c r="H492" s="21"/>
      <c r="I492" s="21"/>
    </row>
    <row r="493" spans="1:9" hidden="1">
      <c r="A493" s="21" t="s">
        <v>360</v>
      </c>
      <c r="B493" s="21">
        <v>7129</v>
      </c>
      <c r="C493" s="21">
        <v>2479</v>
      </c>
      <c r="D493" s="21" t="s">
        <v>191</v>
      </c>
      <c r="E493" s="21" t="s">
        <v>103</v>
      </c>
      <c r="F493" s="21" t="s">
        <v>15</v>
      </c>
      <c r="G493" s="21"/>
      <c r="H493" s="21"/>
      <c r="I493" s="21"/>
    </row>
    <row r="494" spans="1:9" hidden="1">
      <c r="A494" s="21" t="s">
        <v>360</v>
      </c>
      <c r="B494" s="21">
        <v>7129</v>
      </c>
      <c r="C494" s="21">
        <v>2041</v>
      </c>
      <c r="D494" s="21" t="s">
        <v>362</v>
      </c>
      <c r="E494" s="21" t="s">
        <v>30</v>
      </c>
      <c r="F494" s="21" t="s">
        <v>15</v>
      </c>
      <c r="G494" s="21"/>
      <c r="H494" s="21"/>
      <c r="I494" s="21"/>
    </row>
    <row r="495" spans="1:9" hidden="1">
      <c r="A495" s="21" t="s">
        <v>360</v>
      </c>
      <c r="B495" s="21">
        <v>7129</v>
      </c>
      <c r="C495" s="21">
        <v>2041</v>
      </c>
      <c r="D495" s="21" t="s">
        <v>362</v>
      </c>
      <c r="E495" s="21" t="s">
        <v>30</v>
      </c>
      <c r="F495" s="21" t="s">
        <v>16</v>
      </c>
      <c r="G495" s="21"/>
      <c r="H495" s="21"/>
      <c r="I495" s="21"/>
    </row>
    <row r="496" spans="1:9" hidden="1">
      <c r="A496" s="21" t="s">
        <v>360</v>
      </c>
      <c r="B496" s="21">
        <v>7129</v>
      </c>
      <c r="C496" s="21">
        <v>2503</v>
      </c>
      <c r="D496" s="21" t="s">
        <v>217</v>
      </c>
      <c r="E496" s="21" t="s">
        <v>152</v>
      </c>
      <c r="F496" s="21"/>
      <c r="G496" s="21"/>
      <c r="H496" s="21"/>
      <c r="I496" s="21"/>
    </row>
    <row r="497" spans="1:9" hidden="1">
      <c r="A497" s="21" t="s">
        <v>363</v>
      </c>
      <c r="B497" s="21">
        <v>7136</v>
      </c>
      <c r="C497" s="21">
        <v>1904</v>
      </c>
      <c r="D497" s="21" t="s">
        <v>364</v>
      </c>
      <c r="E497" s="21" t="s">
        <v>35</v>
      </c>
      <c r="F497" s="21" t="s">
        <v>16</v>
      </c>
      <c r="G497" s="21"/>
      <c r="H497" s="21"/>
      <c r="I497" s="21"/>
    </row>
    <row r="498" spans="1:9" hidden="1">
      <c r="A498" s="21" t="s">
        <v>363</v>
      </c>
      <c r="B498" s="21">
        <v>7136</v>
      </c>
      <c r="C498" s="21">
        <v>3742</v>
      </c>
      <c r="D498" s="21" t="s">
        <v>221</v>
      </c>
      <c r="E498" s="21" t="s">
        <v>35</v>
      </c>
      <c r="F498" s="21" t="s">
        <v>15</v>
      </c>
      <c r="G498" s="21"/>
      <c r="H498" s="21"/>
      <c r="I498" s="21"/>
    </row>
    <row r="499" spans="1:9" hidden="1">
      <c r="A499" s="21" t="s">
        <v>363</v>
      </c>
      <c r="B499" s="21">
        <v>7136</v>
      </c>
      <c r="C499" s="21">
        <v>2500</v>
      </c>
      <c r="D499" s="21" t="s">
        <v>26</v>
      </c>
      <c r="E499" s="21" t="s">
        <v>23</v>
      </c>
      <c r="F499" s="21" t="s">
        <v>15</v>
      </c>
      <c r="G499" s="21"/>
      <c r="H499" s="21"/>
      <c r="I499" s="21"/>
    </row>
    <row r="500" spans="1:9" hidden="1">
      <c r="A500" s="21" t="s">
        <v>363</v>
      </c>
      <c r="B500" s="21">
        <v>7136</v>
      </c>
      <c r="C500" s="21">
        <v>3806</v>
      </c>
      <c r="D500" s="21" t="s">
        <v>365</v>
      </c>
      <c r="E500" s="21" t="s">
        <v>90</v>
      </c>
      <c r="F500" s="21" t="s">
        <v>15</v>
      </c>
      <c r="G500" s="21"/>
      <c r="H500" s="21"/>
      <c r="I500" s="21"/>
    </row>
    <row r="501" spans="1:9" hidden="1">
      <c r="A501" s="21" t="s">
        <v>363</v>
      </c>
      <c r="B501" s="21">
        <v>7136</v>
      </c>
      <c r="C501" s="21">
        <v>3806</v>
      </c>
      <c r="D501" s="21" t="s">
        <v>365</v>
      </c>
      <c r="E501" s="21" t="s">
        <v>90</v>
      </c>
      <c r="F501" s="21" t="s">
        <v>16</v>
      </c>
      <c r="G501" s="21"/>
      <c r="H501" s="21"/>
      <c r="I501" s="21"/>
    </row>
    <row r="502" spans="1:9" hidden="1">
      <c r="A502" s="21" t="s">
        <v>363</v>
      </c>
      <c r="B502" s="21">
        <v>7136</v>
      </c>
      <c r="C502" s="21">
        <v>2295</v>
      </c>
      <c r="D502" s="21" t="s">
        <v>203</v>
      </c>
      <c r="E502" s="21" t="s">
        <v>103</v>
      </c>
      <c r="F502" s="21" t="s">
        <v>15</v>
      </c>
      <c r="G502" s="21"/>
      <c r="H502" s="21"/>
      <c r="I502" s="21"/>
    </row>
    <row r="503" spans="1:9" hidden="1">
      <c r="A503" s="21" t="s">
        <v>363</v>
      </c>
      <c r="B503" s="21">
        <v>7136</v>
      </c>
      <c r="C503" s="21">
        <v>2295</v>
      </c>
      <c r="D503" s="21" t="s">
        <v>203</v>
      </c>
      <c r="E503" s="21" t="s">
        <v>103</v>
      </c>
      <c r="F503" s="21" t="s">
        <v>16</v>
      </c>
      <c r="G503" s="21"/>
      <c r="H503" s="21"/>
      <c r="I503" s="21"/>
    </row>
    <row r="504" spans="1:9" hidden="1">
      <c r="A504" s="21" t="s">
        <v>363</v>
      </c>
      <c r="B504" s="21">
        <v>7136</v>
      </c>
      <c r="C504" s="21">
        <v>3259</v>
      </c>
      <c r="D504" s="21" t="s">
        <v>207</v>
      </c>
      <c r="E504" s="21" t="s">
        <v>114</v>
      </c>
      <c r="F504" s="21"/>
      <c r="G504" s="21"/>
      <c r="H504" s="21"/>
      <c r="I504" s="21"/>
    </row>
    <row r="505" spans="1:9" hidden="1">
      <c r="A505" s="21" t="s">
        <v>363</v>
      </c>
      <c r="B505" s="21">
        <v>7136</v>
      </c>
      <c r="C505" s="21">
        <v>2095</v>
      </c>
      <c r="D505" s="21" t="s">
        <v>366</v>
      </c>
      <c r="E505" s="21" t="s">
        <v>30</v>
      </c>
      <c r="F505" s="21" t="s">
        <v>15</v>
      </c>
      <c r="G505" s="21"/>
      <c r="H505" s="21"/>
      <c r="I505" s="21"/>
    </row>
    <row r="506" spans="1:9" hidden="1">
      <c r="A506" s="21" t="s">
        <v>363</v>
      </c>
      <c r="B506" s="21">
        <v>7136</v>
      </c>
      <c r="C506" s="21">
        <v>1881</v>
      </c>
      <c r="D506" s="21" t="s">
        <v>367</v>
      </c>
      <c r="E506" s="21" t="s">
        <v>135</v>
      </c>
      <c r="F506" s="21" t="s">
        <v>15</v>
      </c>
      <c r="G506" s="21"/>
      <c r="H506" s="21"/>
      <c r="I506" s="21"/>
    </row>
    <row r="507" spans="1:9" hidden="1">
      <c r="A507" s="21" t="s">
        <v>363</v>
      </c>
      <c r="B507" s="21">
        <v>7136</v>
      </c>
      <c r="C507" s="21">
        <v>2136</v>
      </c>
      <c r="D507" s="21" t="s">
        <v>142</v>
      </c>
      <c r="E507" s="21" t="s">
        <v>140</v>
      </c>
      <c r="F507" s="21" t="s">
        <v>15</v>
      </c>
      <c r="G507" s="21"/>
      <c r="H507" s="21"/>
      <c r="I507" s="21"/>
    </row>
    <row r="508" spans="1:9" hidden="1">
      <c r="A508" s="21" t="s">
        <v>363</v>
      </c>
      <c r="B508" s="21">
        <v>7136</v>
      </c>
      <c r="C508" s="21">
        <v>2136</v>
      </c>
      <c r="D508" s="21" t="s">
        <v>142</v>
      </c>
      <c r="E508" s="21" t="s">
        <v>140</v>
      </c>
      <c r="F508" s="21" t="s">
        <v>16</v>
      </c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6677</v>
      </c>
      <c r="D509" s="21" t="s">
        <v>43</v>
      </c>
      <c r="E509" s="21" t="s">
        <v>41</v>
      </c>
      <c r="F509" s="21"/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2397</v>
      </c>
      <c r="D510" s="21" t="s">
        <v>218</v>
      </c>
      <c r="E510" s="21" t="s">
        <v>32</v>
      </c>
      <c r="F510" s="21" t="s">
        <v>16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1830</v>
      </c>
      <c r="D511" s="21" t="s">
        <v>368</v>
      </c>
      <c r="E511" s="21" t="s">
        <v>44</v>
      </c>
      <c r="F511" s="21"/>
      <c r="G511" s="21"/>
      <c r="H511" s="21"/>
      <c r="I511" s="21"/>
    </row>
    <row r="512" spans="1:9" hidden="1">
      <c r="A512" s="21" t="s">
        <v>369</v>
      </c>
      <c r="B512" s="21">
        <v>7129</v>
      </c>
      <c r="C512" s="21">
        <v>2500</v>
      </c>
      <c r="D512" s="21" t="s">
        <v>26</v>
      </c>
      <c r="E512" s="21" t="s">
        <v>23</v>
      </c>
      <c r="F512" s="21" t="s">
        <v>15</v>
      </c>
      <c r="G512" s="21"/>
      <c r="H512" s="21"/>
      <c r="I512" s="21"/>
    </row>
    <row r="513" spans="1:9" hidden="1">
      <c r="A513" s="21" t="s">
        <v>369</v>
      </c>
      <c r="B513" s="21">
        <v>7129</v>
      </c>
      <c r="C513" s="21">
        <v>2500</v>
      </c>
      <c r="D513" s="21" t="s">
        <v>26</v>
      </c>
      <c r="E513" s="21" t="s">
        <v>23</v>
      </c>
      <c r="F513" s="21" t="s">
        <v>16</v>
      </c>
      <c r="G513" s="21"/>
      <c r="H513" s="21"/>
      <c r="I513" s="21"/>
    </row>
    <row r="514" spans="1:9" hidden="1">
      <c r="A514" s="21" t="s">
        <v>369</v>
      </c>
      <c r="B514" s="21">
        <v>7129</v>
      </c>
      <c r="C514" s="21">
        <v>2093</v>
      </c>
      <c r="D514" s="21" t="s">
        <v>346</v>
      </c>
      <c r="E514" s="21" t="s">
        <v>38</v>
      </c>
      <c r="F514" s="21" t="s">
        <v>16</v>
      </c>
      <c r="G514" s="21"/>
      <c r="H514" s="21"/>
      <c r="I514" s="21"/>
    </row>
    <row r="515" spans="1:9" hidden="1">
      <c r="A515" s="21" t="s">
        <v>369</v>
      </c>
      <c r="B515" s="21">
        <v>7129</v>
      </c>
      <c r="C515" s="21">
        <v>2367</v>
      </c>
      <c r="D515" s="21" t="s">
        <v>370</v>
      </c>
      <c r="E515" s="21" t="s">
        <v>98</v>
      </c>
      <c r="F515" s="21" t="s">
        <v>16</v>
      </c>
      <c r="G515" s="21"/>
      <c r="H515" s="21"/>
      <c r="I515" s="21"/>
    </row>
    <row r="516" spans="1:9" hidden="1">
      <c r="A516" s="21" t="s">
        <v>369</v>
      </c>
      <c r="B516" s="21">
        <v>7129</v>
      </c>
      <c r="C516" s="21">
        <v>2083</v>
      </c>
      <c r="D516" s="21" t="s">
        <v>317</v>
      </c>
      <c r="E516" s="21" t="s">
        <v>135</v>
      </c>
      <c r="F516" s="21" t="s">
        <v>15</v>
      </c>
      <c r="G516" s="21"/>
      <c r="H516" s="21"/>
      <c r="I516" s="21"/>
    </row>
    <row r="517" spans="1:9" hidden="1">
      <c r="A517" s="21" t="s">
        <v>369</v>
      </c>
      <c r="B517" s="21">
        <v>7129</v>
      </c>
      <c r="C517" s="21">
        <v>2503</v>
      </c>
      <c r="D517" s="21" t="s">
        <v>217</v>
      </c>
      <c r="E517" s="21" t="s">
        <v>152</v>
      </c>
      <c r="F517" s="21"/>
      <c r="G517" s="21"/>
      <c r="H517" s="21"/>
      <c r="I517" s="21"/>
    </row>
    <row r="518" spans="1:9" hidden="1">
      <c r="A518" s="21" t="s">
        <v>369</v>
      </c>
      <c r="B518" s="21">
        <v>7129</v>
      </c>
      <c r="C518" s="21">
        <v>1874</v>
      </c>
      <c r="D518" s="21" t="s">
        <v>255</v>
      </c>
      <c r="E518" s="21" t="s">
        <v>44</v>
      </c>
      <c r="F518" s="21" t="s">
        <v>16</v>
      </c>
      <c r="G518" s="21"/>
      <c r="H518" s="21"/>
      <c r="I518" s="21"/>
    </row>
    <row r="519" spans="1:9" hidden="1">
      <c r="A519" s="21" t="s">
        <v>371</v>
      </c>
      <c r="B519" s="21">
        <v>7129</v>
      </c>
      <c r="C519" s="21">
        <v>378</v>
      </c>
      <c r="D519" s="21" t="s">
        <v>235</v>
      </c>
      <c r="E519" s="21" t="s">
        <v>61</v>
      </c>
      <c r="F519" s="21" t="s">
        <v>16</v>
      </c>
      <c r="G519" s="21"/>
      <c r="H519" s="21"/>
      <c r="I519" s="21"/>
    </row>
    <row r="520" spans="1:9" hidden="1">
      <c r="A520" s="21" t="s">
        <v>371</v>
      </c>
      <c r="B520" s="21">
        <v>7129</v>
      </c>
      <c r="C520" s="21">
        <v>3542</v>
      </c>
      <c r="D520" s="21" t="s">
        <v>339</v>
      </c>
      <c r="E520" s="21" t="s">
        <v>61</v>
      </c>
      <c r="F520" s="21" t="s">
        <v>15</v>
      </c>
      <c r="G520" s="21"/>
      <c r="H520" s="21"/>
      <c r="I520" s="21"/>
    </row>
    <row r="521" spans="1:9" hidden="1">
      <c r="A521" s="21" t="s">
        <v>371</v>
      </c>
      <c r="B521" s="21">
        <v>7129</v>
      </c>
      <c r="C521" s="21">
        <v>3542</v>
      </c>
      <c r="D521" s="21" t="s">
        <v>339</v>
      </c>
      <c r="E521" s="21" t="s">
        <v>61</v>
      </c>
      <c r="F521" s="21" t="s">
        <v>16</v>
      </c>
      <c r="G521" s="21"/>
      <c r="H521" s="21"/>
      <c r="I521" s="21"/>
    </row>
    <row r="522" spans="1:9" hidden="1">
      <c r="A522" s="21" t="s">
        <v>371</v>
      </c>
      <c r="B522" s="21">
        <v>7129</v>
      </c>
      <c r="C522" s="21">
        <v>3787</v>
      </c>
      <c r="D522" s="21" t="s">
        <v>316</v>
      </c>
      <c r="E522" s="21" t="s">
        <v>61</v>
      </c>
      <c r="F522" s="21" t="s">
        <v>15</v>
      </c>
      <c r="G522" s="21"/>
      <c r="H522" s="21"/>
      <c r="I522" s="21"/>
    </row>
    <row r="523" spans="1:9" hidden="1">
      <c r="A523" s="21" t="s">
        <v>371</v>
      </c>
      <c r="B523" s="21">
        <v>7129</v>
      </c>
      <c r="C523" s="21">
        <v>3787</v>
      </c>
      <c r="D523" s="21" t="s">
        <v>316</v>
      </c>
      <c r="E523" s="21" t="s">
        <v>61</v>
      </c>
      <c r="F523" s="21" t="s">
        <v>16</v>
      </c>
      <c r="G523" s="21"/>
      <c r="H523" s="21"/>
      <c r="I523" s="21"/>
    </row>
    <row r="524" spans="1:9" hidden="1">
      <c r="A524" s="21" t="s">
        <v>371</v>
      </c>
      <c r="B524" s="21">
        <v>7129</v>
      </c>
      <c r="C524" s="21">
        <v>1427</v>
      </c>
      <c r="D524" s="21" t="s">
        <v>344</v>
      </c>
      <c r="E524" s="21" t="s">
        <v>35</v>
      </c>
      <c r="F524" s="21"/>
      <c r="G524" s="21"/>
      <c r="H524" s="21"/>
      <c r="I524" s="21"/>
    </row>
    <row r="525" spans="1:9" hidden="1">
      <c r="A525" s="21" t="s">
        <v>372</v>
      </c>
      <c r="B525" s="21">
        <v>7122</v>
      </c>
      <c r="C525" s="21">
        <v>2186</v>
      </c>
      <c r="D525" s="21" t="s">
        <v>20</v>
      </c>
      <c r="E525" s="21" t="s">
        <v>19</v>
      </c>
      <c r="F525" s="21"/>
      <c r="G525" s="21"/>
      <c r="H525" s="21"/>
      <c r="I525" s="21"/>
    </row>
    <row r="526" spans="1:9" hidden="1">
      <c r="A526" s="21" t="s">
        <v>372</v>
      </c>
      <c r="B526" s="21">
        <v>7122</v>
      </c>
      <c r="C526" s="21">
        <v>2487</v>
      </c>
      <c r="D526" s="21" t="s">
        <v>204</v>
      </c>
      <c r="E526" s="21" t="s">
        <v>103</v>
      </c>
      <c r="F526" s="21" t="s">
        <v>15</v>
      </c>
      <c r="G526" s="21"/>
      <c r="H526" s="21"/>
      <c r="I526" s="21"/>
    </row>
    <row r="527" spans="1:9" hidden="1">
      <c r="A527" s="21" t="s">
        <v>372</v>
      </c>
      <c r="B527" s="21">
        <v>7122</v>
      </c>
      <c r="C527" s="21">
        <v>3360</v>
      </c>
      <c r="D527" s="21" t="s">
        <v>206</v>
      </c>
      <c r="E527" s="21" t="s">
        <v>103</v>
      </c>
      <c r="F527" s="21" t="s">
        <v>15</v>
      </c>
      <c r="G527" s="21"/>
      <c r="H527" s="21"/>
      <c r="I527" s="21"/>
    </row>
    <row r="528" spans="1:9" hidden="1">
      <c r="A528" s="21" t="s">
        <v>372</v>
      </c>
      <c r="B528" s="21">
        <v>7122</v>
      </c>
      <c r="C528" s="21">
        <v>1881</v>
      </c>
      <c r="D528" s="21" t="s">
        <v>367</v>
      </c>
      <c r="E528" s="21" t="s">
        <v>135</v>
      </c>
      <c r="F528" s="21" t="s">
        <v>15</v>
      </c>
      <c r="G528" s="21"/>
      <c r="H528" s="21"/>
      <c r="I528" s="21"/>
    </row>
    <row r="529" spans="1:9" hidden="1">
      <c r="A529" s="21" t="s">
        <v>372</v>
      </c>
      <c r="B529" s="21">
        <v>7122</v>
      </c>
      <c r="C529" s="21">
        <v>637</v>
      </c>
      <c r="D529" s="21" t="s">
        <v>318</v>
      </c>
      <c r="E529" s="21" t="s">
        <v>41</v>
      </c>
      <c r="F529" s="21" t="s">
        <v>16</v>
      </c>
      <c r="G529" s="21"/>
      <c r="H529" s="21"/>
      <c r="I529" s="21"/>
    </row>
    <row r="530" spans="1:9" hidden="1">
      <c r="A530" s="21" t="s">
        <v>372</v>
      </c>
      <c r="B530" s="21">
        <v>7122</v>
      </c>
      <c r="C530" s="21">
        <v>2068</v>
      </c>
      <c r="D530" s="21" t="s">
        <v>319</v>
      </c>
      <c r="E530" s="21" t="s">
        <v>41</v>
      </c>
      <c r="F530" s="21"/>
      <c r="G530" s="21"/>
      <c r="H530" s="21"/>
      <c r="I530" s="21"/>
    </row>
    <row r="531" spans="1:9" hidden="1">
      <c r="A531" s="21" t="s">
        <v>372</v>
      </c>
      <c r="B531" s="21">
        <v>7122</v>
      </c>
      <c r="C531" s="21">
        <v>2147</v>
      </c>
      <c r="D531" s="21" t="s">
        <v>323</v>
      </c>
      <c r="E531" s="21" t="s">
        <v>41</v>
      </c>
      <c r="F531" s="21" t="s">
        <v>16</v>
      </c>
      <c r="G531" s="21"/>
      <c r="H531" s="21"/>
      <c r="I531" s="21"/>
    </row>
    <row r="532" spans="1:9" hidden="1">
      <c r="A532" s="21" t="s">
        <v>372</v>
      </c>
      <c r="B532" s="21">
        <v>7122</v>
      </c>
      <c r="C532" s="21">
        <v>6677</v>
      </c>
      <c r="D532" s="21" t="s">
        <v>43</v>
      </c>
      <c r="E532" s="21" t="s">
        <v>41</v>
      </c>
      <c r="F532" s="21"/>
      <c r="G532" s="21"/>
      <c r="H532" s="21"/>
      <c r="I532" s="21"/>
    </row>
    <row r="533" spans="1:9" hidden="1">
      <c r="A533" s="21" t="s">
        <v>372</v>
      </c>
      <c r="B533" s="21">
        <v>7122</v>
      </c>
      <c r="C533" s="21">
        <v>1864</v>
      </c>
      <c r="D533" s="21" t="s">
        <v>46</v>
      </c>
      <c r="E533" s="21" t="s">
        <v>44</v>
      </c>
      <c r="F533" s="21" t="s">
        <v>15</v>
      </c>
      <c r="G533" s="21"/>
      <c r="H533" s="21"/>
      <c r="I533" s="21"/>
    </row>
    <row r="534" spans="1:9" hidden="1">
      <c r="A534" s="21" t="s">
        <v>372</v>
      </c>
      <c r="B534" s="21">
        <v>7122</v>
      </c>
      <c r="C534" s="21">
        <v>1868</v>
      </c>
      <c r="D534" s="21" t="s">
        <v>47</v>
      </c>
      <c r="E534" s="21" t="s">
        <v>44</v>
      </c>
      <c r="F534" s="21" t="s">
        <v>16</v>
      </c>
      <c r="G534" s="21"/>
      <c r="H534" s="21"/>
      <c r="I534" s="21"/>
    </row>
    <row r="535" spans="1:9" hidden="1">
      <c r="A535" s="21" t="s">
        <v>373</v>
      </c>
      <c r="B535" s="21">
        <v>7223</v>
      </c>
      <c r="C535" s="21">
        <v>2525</v>
      </c>
      <c r="D535" s="21" t="s">
        <v>374</v>
      </c>
      <c r="E535" s="21" t="s">
        <v>21</v>
      </c>
      <c r="F535" s="21" t="s">
        <v>15</v>
      </c>
      <c r="G535" s="21"/>
      <c r="H535" s="21"/>
      <c r="I535" s="21"/>
    </row>
    <row r="536" spans="1:9" hidden="1">
      <c r="A536" s="21" t="s">
        <v>373</v>
      </c>
      <c r="B536" s="21">
        <v>7223</v>
      </c>
      <c r="C536" s="21">
        <v>2525</v>
      </c>
      <c r="D536" s="21" t="s">
        <v>374</v>
      </c>
      <c r="E536" s="21" t="s">
        <v>21</v>
      </c>
      <c r="F536" s="21" t="s">
        <v>16</v>
      </c>
      <c r="G536" s="21"/>
      <c r="H536" s="21"/>
      <c r="I536" s="21"/>
    </row>
    <row r="537" spans="1:9" hidden="1">
      <c r="A537" s="21" t="s">
        <v>375</v>
      </c>
      <c r="B537" s="21">
        <v>8211</v>
      </c>
      <c r="C537" s="21">
        <v>3032</v>
      </c>
      <c r="D537" s="21" t="s">
        <v>376</v>
      </c>
      <c r="E537" s="21" t="s">
        <v>41</v>
      </c>
      <c r="F537" s="21" t="s">
        <v>15</v>
      </c>
      <c r="G537" s="21"/>
      <c r="H537" s="21"/>
      <c r="I537" s="21"/>
    </row>
    <row r="538" spans="1:9" hidden="1">
      <c r="A538" s="21" t="s">
        <v>377</v>
      </c>
      <c r="B538" s="21">
        <v>8162</v>
      </c>
      <c r="C538" s="21">
        <v>2595</v>
      </c>
      <c r="D538" s="21" t="s">
        <v>325</v>
      </c>
      <c r="E538" s="21" t="s">
        <v>19</v>
      </c>
      <c r="F538" s="21" t="s">
        <v>16</v>
      </c>
      <c r="G538" s="21"/>
      <c r="H538" s="21"/>
      <c r="I538" s="21"/>
    </row>
    <row r="539" spans="1:9" hidden="1">
      <c r="A539" s="21" t="s">
        <v>377</v>
      </c>
      <c r="B539" s="21">
        <v>8162</v>
      </c>
      <c r="C539" s="21">
        <v>6450</v>
      </c>
      <c r="D539" s="21" t="s">
        <v>58</v>
      </c>
      <c r="E539" s="21" t="s">
        <v>19</v>
      </c>
      <c r="F539" s="21"/>
      <c r="G539" s="21"/>
      <c r="H539" s="21"/>
      <c r="I539" s="21"/>
    </row>
    <row r="540" spans="1:9" hidden="1">
      <c r="A540" s="21" t="s">
        <v>377</v>
      </c>
      <c r="B540" s="21">
        <v>8162</v>
      </c>
      <c r="C540" s="21">
        <v>3787</v>
      </c>
      <c r="D540" s="21" t="s">
        <v>316</v>
      </c>
      <c r="E540" s="21" t="s">
        <v>61</v>
      </c>
      <c r="F540" s="21" t="s">
        <v>15</v>
      </c>
      <c r="G540" s="21"/>
      <c r="H540" s="21"/>
      <c r="I540" s="21"/>
    </row>
    <row r="541" spans="1:9" hidden="1">
      <c r="A541" s="21" t="s">
        <v>377</v>
      </c>
      <c r="B541" s="21">
        <v>8162</v>
      </c>
      <c r="C541" s="21">
        <v>3787</v>
      </c>
      <c r="D541" s="21" t="s">
        <v>316</v>
      </c>
      <c r="E541" s="21" t="s">
        <v>61</v>
      </c>
      <c r="F541" s="21" t="s">
        <v>16</v>
      </c>
      <c r="G541" s="21"/>
      <c r="H541" s="21"/>
      <c r="I541" s="21"/>
    </row>
    <row r="542" spans="1:9" hidden="1">
      <c r="A542" s="21" t="s">
        <v>377</v>
      </c>
      <c r="B542" s="21">
        <v>8162</v>
      </c>
      <c r="C542" s="21">
        <v>4249</v>
      </c>
      <c r="D542" s="21" t="s">
        <v>378</v>
      </c>
      <c r="E542" s="21" t="s">
        <v>35</v>
      </c>
      <c r="F542" s="21" t="s">
        <v>16</v>
      </c>
      <c r="G542" s="21"/>
      <c r="H542" s="21"/>
      <c r="I542" s="21"/>
    </row>
    <row r="543" spans="1:9" hidden="1">
      <c r="A543" s="21" t="s">
        <v>377</v>
      </c>
      <c r="B543" s="21">
        <v>8162</v>
      </c>
      <c r="C543" s="21">
        <v>3284</v>
      </c>
      <c r="D543" s="21" t="s">
        <v>327</v>
      </c>
      <c r="E543" s="21" t="s">
        <v>105</v>
      </c>
      <c r="F543" s="21" t="s">
        <v>16</v>
      </c>
      <c r="G543" s="21"/>
      <c r="H543" s="21"/>
      <c r="I543" s="21"/>
    </row>
    <row r="544" spans="1:9" hidden="1">
      <c r="A544" s="21" t="s">
        <v>377</v>
      </c>
      <c r="B544" s="21">
        <v>8162</v>
      </c>
      <c r="C544" s="21">
        <v>5722</v>
      </c>
      <c r="D544" s="21" t="s">
        <v>379</v>
      </c>
      <c r="E544" s="21" t="s">
        <v>105</v>
      </c>
      <c r="F544" s="21" t="s">
        <v>16</v>
      </c>
      <c r="G544" s="21"/>
      <c r="H544" s="21"/>
      <c r="I544" s="21"/>
    </row>
    <row r="545" spans="1:9" hidden="1">
      <c r="A545" s="21" t="s">
        <v>377</v>
      </c>
      <c r="B545" s="21">
        <v>8162</v>
      </c>
      <c r="C545" s="21">
        <v>4287</v>
      </c>
      <c r="D545" s="21" t="s">
        <v>380</v>
      </c>
      <c r="E545" s="21" t="s">
        <v>114</v>
      </c>
      <c r="F545" s="21" t="s">
        <v>15</v>
      </c>
      <c r="G545" s="21"/>
      <c r="H545" s="21"/>
      <c r="I545" s="21"/>
    </row>
    <row r="546" spans="1:9" hidden="1">
      <c r="A546" s="21" t="s">
        <v>377</v>
      </c>
      <c r="B546" s="21">
        <v>8162</v>
      </c>
      <c r="C546" s="21">
        <v>3512</v>
      </c>
      <c r="D546" s="21" t="s">
        <v>176</v>
      </c>
      <c r="E546" s="21" t="s">
        <v>120</v>
      </c>
      <c r="F546" s="21"/>
      <c r="G546" s="21"/>
      <c r="H546" s="21"/>
      <c r="I546" s="21"/>
    </row>
    <row r="547" spans="1:9" s="30" customFormat="1" ht="45">
      <c r="A547" s="54" t="s">
        <v>377</v>
      </c>
      <c r="B547" s="54">
        <v>8162</v>
      </c>
      <c r="C547" s="54">
        <v>3558</v>
      </c>
      <c r="D547" s="54" t="s">
        <v>186</v>
      </c>
      <c r="E547" s="54" t="s">
        <v>13</v>
      </c>
      <c r="F547" s="56" t="s">
        <v>25</v>
      </c>
      <c r="G547" s="56" t="s">
        <v>770</v>
      </c>
      <c r="H547" s="56" t="s">
        <v>556</v>
      </c>
      <c r="I547" s="55" t="s">
        <v>769</v>
      </c>
    </row>
    <row r="548" spans="1:9" hidden="1">
      <c r="A548" s="21" t="s">
        <v>377</v>
      </c>
      <c r="B548" s="21">
        <v>8162</v>
      </c>
      <c r="C548" s="21">
        <v>3749</v>
      </c>
      <c r="D548" s="21" t="s">
        <v>193</v>
      </c>
      <c r="E548" s="21" t="s">
        <v>41</v>
      </c>
      <c r="F548" s="21" t="s">
        <v>16</v>
      </c>
      <c r="G548" s="21"/>
      <c r="H548" s="21"/>
      <c r="I548" s="21"/>
    </row>
    <row r="549" spans="1:9" hidden="1">
      <c r="A549" s="21" t="s">
        <v>377</v>
      </c>
      <c r="B549" s="21">
        <v>8162</v>
      </c>
      <c r="C549" s="21">
        <v>4323</v>
      </c>
      <c r="D549" s="21" t="s">
        <v>381</v>
      </c>
      <c r="E549" s="21" t="s">
        <v>41</v>
      </c>
      <c r="F549" s="21"/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4970</v>
      </c>
      <c r="D550" s="21" t="s">
        <v>179</v>
      </c>
      <c r="E550" s="21" t="s">
        <v>32</v>
      </c>
      <c r="F550" s="21" t="s">
        <v>16</v>
      </c>
      <c r="G550" s="21"/>
      <c r="H550" s="21"/>
      <c r="I550" s="21"/>
    </row>
    <row r="551" spans="1:9" hidden="1">
      <c r="A551" s="21" t="s">
        <v>382</v>
      </c>
      <c r="B551" s="21">
        <v>5169</v>
      </c>
      <c r="C551" s="21">
        <v>2054</v>
      </c>
      <c r="D551" s="21" t="s">
        <v>383</v>
      </c>
      <c r="E551" s="21" t="s">
        <v>19</v>
      </c>
      <c r="F551" s="21" t="s">
        <v>16</v>
      </c>
      <c r="G551" s="21"/>
      <c r="H551" s="21"/>
      <c r="I551" s="21"/>
    </row>
    <row r="552" spans="1:9" hidden="1">
      <c r="A552" s="21" t="s">
        <v>382</v>
      </c>
      <c r="B552" s="21">
        <v>5169</v>
      </c>
      <c r="C552" s="21">
        <v>5673</v>
      </c>
      <c r="D552" s="21" t="s">
        <v>531</v>
      </c>
      <c r="E552" s="21" t="s">
        <v>19</v>
      </c>
      <c r="F552" s="21" t="s">
        <v>16</v>
      </c>
      <c r="G552" s="21"/>
      <c r="H552" s="21"/>
      <c r="I552" s="21"/>
    </row>
    <row r="553" spans="1:9" hidden="1">
      <c r="A553" s="21" t="s">
        <v>382</v>
      </c>
      <c r="B553" s="21">
        <v>5169</v>
      </c>
      <c r="C553" s="21">
        <v>2617</v>
      </c>
      <c r="D553" s="21" t="s">
        <v>384</v>
      </c>
      <c r="E553" s="21" t="s">
        <v>38</v>
      </c>
      <c r="F553" s="21" t="s">
        <v>15</v>
      </c>
      <c r="G553" s="21"/>
      <c r="H553" s="21"/>
      <c r="I553" s="21"/>
    </row>
    <row r="554" spans="1:9" hidden="1">
      <c r="A554" s="21" t="s">
        <v>382</v>
      </c>
      <c r="B554" s="21">
        <v>5169</v>
      </c>
      <c r="C554" s="21">
        <v>4069</v>
      </c>
      <c r="D554" s="21" t="s">
        <v>385</v>
      </c>
      <c r="E554" s="21" t="s">
        <v>38</v>
      </c>
      <c r="F554" s="21" t="s">
        <v>16</v>
      </c>
      <c r="G554" s="21"/>
      <c r="H554" s="21"/>
      <c r="I554" s="21"/>
    </row>
    <row r="555" spans="1:9" hidden="1">
      <c r="A555" s="21" t="s">
        <v>382</v>
      </c>
      <c r="B555" s="21">
        <v>5169</v>
      </c>
      <c r="C555" s="21">
        <v>6</v>
      </c>
      <c r="D555" s="21" t="s">
        <v>386</v>
      </c>
      <c r="E555" s="21" t="s">
        <v>28</v>
      </c>
      <c r="F555" s="21" t="s">
        <v>16</v>
      </c>
      <c r="G555" s="21"/>
      <c r="H555" s="21"/>
      <c r="I555" s="21"/>
    </row>
    <row r="556" spans="1:9" hidden="1">
      <c r="A556" s="21" t="s">
        <v>382</v>
      </c>
      <c r="B556" s="21">
        <v>5169</v>
      </c>
      <c r="C556" s="21">
        <v>136</v>
      </c>
      <c r="D556" s="21" t="s">
        <v>387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382</v>
      </c>
      <c r="B557" s="21">
        <v>5169</v>
      </c>
      <c r="C557" s="21">
        <v>4364</v>
      </c>
      <c r="D557" s="21" t="s">
        <v>388</v>
      </c>
      <c r="E557" s="21" t="s">
        <v>114</v>
      </c>
      <c r="F557" s="21" t="s">
        <v>16</v>
      </c>
      <c r="G557" s="21"/>
      <c r="H557" s="21"/>
      <c r="I557" s="21"/>
    </row>
    <row r="558" spans="1:9" hidden="1">
      <c r="A558" s="21" t="s">
        <v>382</v>
      </c>
      <c r="B558" s="21">
        <v>5169</v>
      </c>
      <c r="C558" s="21">
        <v>4041</v>
      </c>
      <c r="D558" s="21" t="s">
        <v>389</v>
      </c>
      <c r="E558" s="21" t="s">
        <v>120</v>
      </c>
      <c r="F558" s="21" t="s">
        <v>16</v>
      </c>
      <c r="G558" s="21"/>
      <c r="H558" s="21"/>
      <c r="I558" s="21"/>
    </row>
    <row r="559" spans="1:9" hidden="1">
      <c r="A559" s="21" t="s">
        <v>382</v>
      </c>
      <c r="B559" s="21">
        <v>5169</v>
      </c>
      <c r="C559" s="21">
        <v>5694</v>
      </c>
      <c r="D559" s="21" t="s">
        <v>390</v>
      </c>
      <c r="E559" s="21" t="s">
        <v>120</v>
      </c>
      <c r="F559" s="21" t="s">
        <v>16</v>
      </c>
      <c r="G559" s="21"/>
      <c r="H559" s="21"/>
      <c r="I559" s="21"/>
    </row>
    <row r="560" spans="1:9" hidden="1">
      <c r="A560" s="21" t="s">
        <v>382</v>
      </c>
      <c r="B560" s="21">
        <v>5169</v>
      </c>
      <c r="C560" s="21">
        <v>2875</v>
      </c>
      <c r="D560" s="21" t="s">
        <v>393</v>
      </c>
      <c r="E560" s="21" t="s">
        <v>135</v>
      </c>
      <c r="F560" s="21" t="s">
        <v>16</v>
      </c>
      <c r="G560" s="21"/>
      <c r="H560" s="21"/>
      <c r="I560" s="21"/>
    </row>
    <row r="561" spans="1:9" hidden="1">
      <c r="A561" s="21" t="s">
        <v>382</v>
      </c>
      <c r="B561" s="21">
        <v>5169</v>
      </c>
      <c r="C561" s="21">
        <v>145</v>
      </c>
      <c r="D561" s="21" t="s">
        <v>394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395</v>
      </c>
      <c r="B562" s="21">
        <v>6111</v>
      </c>
      <c r="C562" s="21">
        <v>1853</v>
      </c>
      <c r="D562" s="21" t="s">
        <v>396</v>
      </c>
      <c r="E562" s="21" t="s">
        <v>19</v>
      </c>
      <c r="F562" s="21" t="s">
        <v>16</v>
      </c>
      <c r="G562" s="21"/>
      <c r="H562" s="21"/>
      <c r="I562" s="21"/>
    </row>
    <row r="563" spans="1:9" s="30" customFormat="1" ht="45">
      <c r="A563" s="54" t="s">
        <v>395</v>
      </c>
      <c r="B563" s="54">
        <v>6111</v>
      </c>
      <c r="C563" s="54">
        <v>1903</v>
      </c>
      <c r="D563" s="54" t="s">
        <v>125</v>
      </c>
      <c r="E563" s="54" t="s">
        <v>13</v>
      </c>
      <c r="F563" s="56" t="s">
        <v>25</v>
      </c>
      <c r="G563" s="56" t="s">
        <v>768</v>
      </c>
      <c r="H563" s="56" t="s">
        <v>549</v>
      </c>
      <c r="I563" s="56" t="s">
        <v>767</v>
      </c>
    </row>
    <row r="564" spans="1:9" s="30" customFormat="1" ht="45">
      <c r="A564" s="54" t="s">
        <v>395</v>
      </c>
      <c r="B564" s="54">
        <v>6111</v>
      </c>
      <c r="C564" s="54">
        <v>1903</v>
      </c>
      <c r="D564" s="54" t="s">
        <v>125</v>
      </c>
      <c r="E564" s="54" t="s">
        <v>13</v>
      </c>
      <c r="F564" s="54" t="s">
        <v>16</v>
      </c>
      <c r="G564" s="56" t="s">
        <v>768</v>
      </c>
      <c r="H564" s="56" t="s">
        <v>549</v>
      </c>
      <c r="I564" s="56" t="s">
        <v>767</v>
      </c>
    </row>
    <row r="565" spans="1:9" hidden="1">
      <c r="A565" s="21" t="s">
        <v>397</v>
      </c>
      <c r="B565" s="21">
        <v>7131</v>
      </c>
      <c r="C565" s="21">
        <v>2869</v>
      </c>
      <c r="D565" s="21" t="s">
        <v>354</v>
      </c>
      <c r="E565" s="21" t="s">
        <v>10</v>
      </c>
      <c r="F565" s="21"/>
      <c r="G565" s="21"/>
      <c r="H565" s="21"/>
      <c r="I565" s="21"/>
    </row>
    <row r="566" spans="1:9" hidden="1">
      <c r="A566" s="21" t="s">
        <v>397</v>
      </c>
      <c r="B566" s="21">
        <v>7131</v>
      </c>
      <c r="C566" s="21">
        <v>6677</v>
      </c>
      <c r="D566" s="21" t="s">
        <v>43</v>
      </c>
      <c r="E566" s="21" t="s">
        <v>41</v>
      </c>
      <c r="F566" s="21"/>
      <c r="G566" s="21"/>
      <c r="H566" s="21"/>
      <c r="I566" s="21"/>
    </row>
    <row r="567" spans="1:9" hidden="1">
      <c r="A567" s="21" t="s">
        <v>398</v>
      </c>
      <c r="B567" s="21">
        <v>8311</v>
      </c>
      <c r="C567" s="21">
        <v>2234</v>
      </c>
      <c r="D567" s="21" t="s">
        <v>182</v>
      </c>
      <c r="E567" s="21" t="s">
        <v>38</v>
      </c>
      <c r="F567" s="21" t="s">
        <v>16</v>
      </c>
      <c r="G567" s="21"/>
      <c r="H567" s="21"/>
      <c r="I567" s="21"/>
    </row>
    <row r="568" spans="1:9" hidden="1">
      <c r="A568" s="21" t="s">
        <v>398</v>
      </c>
      <c r="B568" s="21">
        <v>8311</v>
      </c>
      <c r="C568" s="21">
        <v>546</v>
      </c>
      <c r="D568" s="21" t="s">
        <v>347</v>
      </c>
      <c r="E568" s="21" t="s">
        <v>114</v>
      </c>
      <c r="F568" s="21" t="s">
        <v>15</v>
      </c>
      <c r="G568" s="21"/>
      <c r="H568" s="21"/>
      <c r="I568" s="21"/>
    </row>
    <row r="569" spans="1:9" hidden="1">
      <c r="A569" s="21" t="s">
        <v>399</v>
      </c>
      <c r="B569" s="21">
        <v>5220</v>
      </c>
      <c r="C569" s="21">
        <v>2263</v>
      </c>
      <c r="D569" s="21" t="s">
        <v>400</v>
      </c>
      <c r="E569" s="21" t="s">
        <v>61</v>
      </c>
      <c r="F569" s="21" t="s">
        <v>16</v>
      </c>
      <c r="G569" s="21"/>
      <c r="H569" s="21"/>
      <c r="I569" s="21"/>
    </row>
    <row r="570" spans="1:9" hidden="1">
      <c r="A570" s="21" t="s">
        <v>399</v>
      </c>
      <c r="B570" s="21">
        <v>5220</v>
      </c>
      <c r="C570" s="21">
        <v>3570</v>
      </c>
      <c r="D570" s="21" t="s">
        <v>295</v>
      </c>
      <c r="E570" s="21" t="s">
        <v>35</v>
      </c>
      <c r="F570" s="21" t="s">
        <v>15</v>
      </c>
      <c r="G570" s="21"/>
      <c r="H570" s="21"/>
      <c r="I570" s="21"/>
    </row>
    <row r="571" spans="1:9" hidden="1">
      <c r="A571" s="21" t="s">
        <v>399</v>
      </c>
      <c r="B571" s="21">
        <v>5220</v>
      </c>
      <c r="C571" s="21">
        <v>3570</v>
      </c>
      <c r="D571" s="21" t="s">
        <v>295</v>
      </c>
      <c r="E571" s="21" t="s">
        <v>35</v>
      </c>
      <c r="F571" s="21" t="s">
        <v>16</v>
      </c>
      <c r="G571" s="21"/>
      <c r="H571" s="21"/>
      <c r="I571" s="21"/>
    </row>
    <row r="572" spans="1:9" hidden="1">
      <c r="A572" s="21" t="s">
        <v>399</v>
      </c>
      <c r="B572" s="21">
        <v>5220</v>
      </c>
      <c r="C572" s="21">
        <v>1685</v>
      </c>
      <c r="D572" s="21" t="s">
        <v>39</v>
      </c>
      <c r="E572" s="21" t="s">
        <v>38</v>
      </c>
      <c r="F572" s="21" t="s">
        <v>15</v>
      </c>
      <c r="G572" s="21"/>
      <c r="H572" s="21"/>
      <c r="I572" s="21"/>
    </row>
    <row r="573" spans="1:9" hidden="1">
      <c r="A573" s="21" t="s">
        <v>399</v>
      </c>
      <c r="B573" s="21">
        <v>5220</v>
      </c>
      <c r="C573" s="21">
        <v>1685</v>
      </c>
      <c r="D573" s="21" t="s">
        <v>39</v>
      </c>
      <c r="E573" s="21" t="s">
        <v>38</v>
      </c>
      <c r="F573" s="21" t="s">
        <v>16</v>
      </c>
      <c r="G573" s="21"/>
      <c r="H573" s="21"/>
      <c r="I573" s="21"/>
    </row>
    <row r="574" spans="1:9" hidden="1">
      <c r="A574" s="21" t="s">
        <v>399</v>
      </c>
      <c r="B574" s="21">
        <v>5220</v>
      </c>
      <c r="C574" s="21">
        <v>3360</v>
      </c>
      <c r="D574" s="21" t="s">
        <v>206</v>
      </c>
      <c r="E574" s="21" t="s">
        <v>103</v>
      </c>
      <c r="F574" s="21" t="s">
        <v>15</v>
      </c>
      <c r="G574" s="21"/>
      <c r="H574" s="21"/>
      <c r="I574" s="21"/>
    </row>
    <row r="575" spans="1:9" hidden="1">
      <c r="A575" s="21" t="s">
        <v>399</v>
      </c>
      <c r="B575" s="21">
        <v>5220</v>
      </c>
      <c r="C575" s="21">
        <v>3360</v>
      </c>
      <c r="D575" s="21" t="s">
        <v>206</v>
      </c>
      <c r="E575" s="21" t="s">
        <v>103</v>
      </c>
      <c r="F575" s="21" t="s">
        <v>16</v>
      </c>
      <c r="G575" s="21"/>
      <c r="H575" s="21"/>
      <c r="I575" s="21"/>
    </row>
    <row r="576" spans="1:9" hidden="1">
      <c r="A576" s="21" t="s">
        <v>399</v>
      </c>
      <c r="B576" s="21">
        <v>5220</v>
      </c>
      <c r="C576" s="21">
        <v>1180</v>
      </c>
      <c r="D576" s="21" t="s">
        <v>268</v>
      </c>
      <c r="E576" s="21" t="s">
        <v>114</v>
      </c>
      <c r="F576" s="21" t="s">
        <v>16</v>
      </c>
      <c r="G576" s="21"/>
      <c r="H576" s="21"/>
      <c r="I576" s="21"/>
    </row>
    <row r="577" spans="1:9" hidden="1">
      <c r="A577" s="21" t="s">
        <v>399</v>
      </c>
      <c r="B577" s="21">
        <v>5220</v>
      </c>
      <c r="C577" s="21">
        <v>2414</v>
      </c>
      <c r="D577" s="21" t="s">
        <v>269</v>
      </c>
      <c r="E577" s="21" t="s">
        <v>114</v>
      </c>
      <c r="F577" s="21" t="s">
        <v>15</v>
      </c>
      <c r="G577" s="21"/>
      <c r="H577" s="21"/>
      <c r="I577" s="21"/>
    </row>
    <row r="578" spans="1:9" hidden="1">
      <c r="A578" s="21" t="s">
        <v>399</v>
      </c>
      <c r="B578" s="21">
        <v>5220</v>
      </c>
      <c r="C578" s="21">
        <v>3032</v>
      </c>
      <c r="D578" s="21" t="s">
        <v>376</v>
      </c>
      <c r="E578" s="21" t="s">
        <v>41</v>
      </c>
      <c r="F578" s="21" t="s">
        <v>15</v>
      </c>
      <c r="G578" s="21"/>
      <c r="H578" s="21"/>
      <c r="I578" s="21"/>
    </row>
    <row r="579" spans="1:9" hidden="1">
      <c r="A579" s="21" t="s">
        <v>399</v>
      </c>
      <c r="B579" s="21">
        <v>5220</v>
      </c>
      <c r="C579" s="21">
        <v>3032</v>
      </c>
      <c r="D579" s="21" t="s">
        <v>376</v>
      </c>
      <c r="E579" s="21" t="s">
        <v>41</v>
      </c>
      <c r="F579" s="21" t="s">
        <v>16</v>
      </c>
      <c r="G579" s="21"/>
      <c r="H579" s="21"/>
      <c r="I579" s="21"/>
    </row>
    <row r="580" spans="1:9" hidden="1">
      <c r="A580" s="21" t="s">
        <v>399</v>
      </c>
      <c r="B580" s="21">
        <v>5220</v>
      </c>
      <c r="C580" s="21">
        <v>1772</v>
      </c>
      <c r="D580" s="21" t="s">
        <v>45</v>
      </c>
      <c r="E580" s="21" t="s">
        <v>44</v>
      </c>
      <c r="F580" s="21" t="s">
        <v>15</v>
      </c>
      <c r="G580" s="21"/>
      <c r="H580" s="21"/>
      <c r="I580" s="21"/>
    </row>
    <row r="581" spans="1:9" hidden="1">
      <c r="A581" s="21" t="s">
        <v>401</v>
      </c>
      <c r="B581" s="21">
        <v>5220</v>
      </c>
      <c r="C581" s="21">
        <v>2263</v>
      </c>
      <c r="D581" s="21" t="s">
        <v>400</v>
      </c>
      <c r="E581" s="21" t="s">
        <v>61</v>
      </c>
      <c r="F581" s="21" t="s">
        <v>16</v>
      </c>
      <c r="G581" s="21"/>
      <c r="H581" s="21"/>
      <c r="I581" s="21"/>
    </row>
    <row r="582" spans="1:9" hidden="1">
      <c r="A582" s="21" t="s">
        <v>401</v>
      </c>
      <c r="B582" s="21">
        <v>5220</v>
      </c>
      <c r="C582" s="21">
        <v>1936</v>
      </c>
      <c r="D582" s="21" t="s">
        <v>294</v>
      </c>
      <c r="E582" s="21" t="s">
        <v>35</v>
      </c>
      <c r="F582" s="21"/>
      <c r="G582" s="21"/>
      <c r="H582" s="21"/>
      <c r="I582" s="21"/>
    </row>
    <row r="583" spans="1:9" hidden="1">
      <c r="A583" s="21" t="s">
        <v>401</v>
      </c>
      <c r="B583" s="21">
        <v>5220</v>
      </c>
      <c r="C583" s="21">
        <v>3570</v>
      </c>
      <c r="D583" s="21" t="s">
        <v>295</v>
      </c>
      <c r="E583" s="21" t="s">
        <v>35</v>
      </c>
      <c r="F583" s="21" t="s">
        <v>15</v>
      </c>
      <c r="G583" s="21"/>
      <c r="H583" s="21"/>
      <c r="I583" s="21"/>
    </row>
    <row r="584" spans="1:9" hidden="1">
      <c r="A584" s="21" t="s">
        <v>401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16</v>
      </c>
      <c r="G584" s="21"/>
      <c r="H584" s="21"/>
      <c r="I584" s="21"/>
    </row>
    <row r="585" spans="1:9" hidden="1">
      <c r="A585" s="21" t="s">
        <v>401</v>
      </c>
      <c r="B585" s="21">
        <v>5220</v>
      </c>
      <c r="C585" s="21">
        <v>1685</v>
      </c>
      <c r="D585" s="21" t="s">
        <v>39</v>
      </c>
      <c r="E585" s="21" t="s">
        <v>38</v>
      </c>
      <c r="F585" s="21" t="s">
        <v>15</v>
      </c>
      <c r="G585" s="21"/>
      <c r="H585" s="21"/>
      <c r="I585" s="21"/>
    </row>
    <row r="586" spans="1:9" hidden="1">
      <c r="A586" s="21" t="s">
        <v>401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16</v>
      </c>
      <c r="G586" s="21"/>
      <c r="H586" s="21"/>
      <c r="I586" s="21"/>
    </row>
    <row r="587" spans="1:9" hidden="1">
      <c r="A587" s="21" t="s">
        <v>401</v>
      </c>
      <c r="B587" s="21">
        <v>5220</v>
      </c>
      <c r="C587" s="21">
        <v>3360</v>
      </c>
      <c r="D587" s="21" t="s">
        <v>206</v>
      </c>
      <c r="E587" s="21" t="s">
        <v>103</v>
      </c>
      <c r="F587" s="21" t="s">
        <v>15</v>
      </c>
      <c r="G587" s="21"/>
      <c r="H587" s="21"/>
      <c r="I587" s="21"/>
    </row>
    <row r="588" spans="1:9" hidden="1">
      <c r="A588" s="21" t="s">
        <v>401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16</v>
      </c>
      <c r="G588" s="21"/>
      <c r="H588" s="21"/>
      <c r="I588" s="21"/>
    </row>
    <row r="589" spans="1:9" hidden="1">
      <c r="A589" s="21" t="s">
        <v>401</v>
      </c>
      <c r="B589" s="21">
        <v>5220</v>
      </c>
      <c r="C589" s="21">
        <v>1180</v>
      </c>
      <c r="D589" s="21" t="s">
        <v>268</v>
      </c>
      <c r="E589" s="21" t="s">
        <v>114</v>
      </c>
      <c r="F589" s="21" t="s">
        <v>16</v>
      </c>
      <c r="G589" s="21"/>
      <c r="H589" s="21"/>
      <c r="I589" s="21"/>
    </row>
    <row r="590" spans="1:9" hidden="1">
      <c r="A590" s="21" t="s">
        <v>401</v>
      </c>
      <c r="B590" s="21">
        <v>5220</v>
      </c>
      <c r="C590" s="21">
        <v>2414</v>
      </c>
      <c r="D590" s="21" t="s">
        <v>269</v>
      </c>
      <c r="E590" s="21" t="s">
        <v>114</v>
      </c>
      <c r="F590" s="21" t="s">
        <v>15</v>
      </c>
      <c r="G590" s="21"/>
      <c r="H590" s="21"/>
      <c r="I590" s="21"/>
    </row>
    <row r="591" spans="1:9" hidden="1">
      <c r="A591" s="21" t="s">
        <v>401</v>
      </c>
      <c r="B591" s="21">
        <v>5220</v>
      </c>
      <c r="C591" s="21">
        <v>1889</v>
      </c>
      <c r="D591" s="21" t="s">
        <v>271</v>
      </c>
      <c r="E591" s="21" t="s">
        <v>120</v>
      </c>
      <c r="F591" s="21" t="s">
        <v>16</v>
      </c>
      <c r="G591" s="21"/>
      <c r="H591" s="21"/>
      <c r="I591" s="21"/>
    </row>
    <row r="592" spans="1:9" hidden="1">
      <c r="A592" s="21" t="s">
        <v>401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15</v>
      </c>
      <c r="G592" s="21"/>
      <c r="H592" s="21"/>
      <c r="I592" s="21"/>
    </row>
    <row r="593" spans="1:9" hidden="1">
      <c r="A593" s="21" t="s">
        <v>401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16</v>
      </c>
      <c r="G593" s="21"/>
      <c r="H593" s="21"/>
      <c r="I593" s="21"/>
    </row>
    <row r="594" spans="1:9" hidden="1">
      <c r="A594" s="21" t="s">
        <v>401</v>
      </c>
      <c r="B594" s="21">
        <v>5220</v>
      </c>
      <c r="C594" s="21">
        <v>1874</v>
      </c>
      <c r="D594" s="21" t="s">
        <v>255</v>
      </c>
      <c r="E594" s="21" t="s">
        <v>44</v>
      </c>
      <c r="F594" s="21" t="s">
        <v>16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1813</v>
      </c>
      <c r="D595" s="21" t="s">
        <v>313</v>
      </c>
      <c r="E595" s="21" t="s">
        <v>165</v>
      </c>
      <c r="F595" s="21" t="s">
        <v>15</v>
      </c>
      <c r="G595" s="21"/>
      <c r="H595" s="21"/>
      <c r="I595" s="21"/>
    </row>
    <row r="596" spans="1:9" hidden="1">
      <c r="A596" s="21" t="s">
        <v>402</v>
      </c>
      <c r="B596" s="21">
        <v>7129</v>
      </c>
      <c r="C596" s="21">
        <v>3570</v>
      </c>
      <c r="D596" s="21" t="s">
        <v>295</v>
      </c>
      <c r="E596" s="21" t="s">
        <v>35</v>
      </c>
      <c r="F596" s="21" t="s">
        <v>15</v>
      </c>
      <c r="G596" s="21"/>
      <c r="H596" s="21"/>
      <c r="I596" s="21"/>
    </row>
    <row r="597" spans="1:9" hidden="1">
      <c r="A597" s="21" t="s">
        <v>402</v>
      </c>
      <c r="B597" s="21">
        <v>7129</v>
      </c>
      <c r="C597" s="21">
        <v>3570</v>
      </c>
      <c r="D597" s="21" t="s">
        <v>295</v>
      </c>
      <c r="E597" s="21" t="s">
        <v>35</v>
      </c>
      <c r="F597" s="21" t="s">
        <v>16</v>
      </c>
      <c r="G597" s="21"/>
      <c r="H597" s="21"/>
      <c r="I597" s="21"/>
    </row>
    <row r="598" spans="1:9" hidden="1">
      <c r="A598" s="21" t="s">
        <v>402</v>
      </c>
      <c r="B598" s="21">
        <v>7129</v>
      </c>
      <c r="C598" s="21">
        <v>2295</v>
      </c>
      <c r="D598" s="21" t="s">
        <v>203</v>
      </c>
      <c r="E598" s="21" t="s">
        <v>103</v>
      </c>
      <c r="F598" s="21" t="s">
        <v>15</v>
      </c>
      <c r="G598" s="21"/>
      <c r="H598" s="21"/>
      <c r="I598" s="21"/>
    </row>
    <row r="599" spans="1:9" hidden="1">
      <c r="A599" s="21" t="s">
        <v>403</v>
      </c>
      <c r="B599" s="21">
        <v>6131</v>
      </c>
      <c r="C599" s="21">
        <v>2389</v>
      </c>
      <c r="D599" s="21" t="s">
        <v>332</v>
      </c>
      <c r="E599" s="21" t="s">
        <v>21</v>
      </c>
      <c r="F599" s="21" t="s">
        <v>15</v>
      </c>
      <c r="G599" s="21"/>
      <c r="H599" s="21"/>
      <c r="I599" s="21"/>
    </row>
    <row r="600" spans="1:9" hidden="1">
      <c r="A600" s="21" t="s">
        <v>403</v>
      </c>
      <c r="B600" s="21">
        <v>6131</v>
      </c>
      <c r="C600" s="21">
        <v>2226</v>
      </c>
      <c r="D600" s="21" t="s">
        <v>404</v>
      </c>
      <c r="E600" s="21" t="s">
        <v>35</v>
      </c>
      <c r="F600" s="21" t="s">
        <v>15</v>
      </c>
      <c r="G600" s="21"/>
      <c r="H600" s="21"/>
      <c r="I600" s="21"/>
    </row>
    <row r="601" spans="1:9" hidden="1">
      <c r="A601" s="21" t="s">
        <v>405</v>
      </c>
      <c r="B601" s="21">
        <v>7233</v>
      </c>
      <c r="C601" s="21">
        <v>2265</v>
      </c>
      <c r="D601" s="21" t="s">
        <v>190</v>
      </c>
      <c r="E601" s="21" t="s">
        <v>103</v>
      </c>
      <c r="F601" s="21" t="s">
        <v>15</v>
      </c>
      <c r="G601" s="21"/>
      <c r="H601" s="21"/>
      <c r="I601" s="21"/>
    </row>
    <row r="602" spans="1:9" hidden="1">
      <c r="A602" s="21" t="s">
        <v>405</v>
      </c>
      <c r="B602" s="21">
        <v>7233</v>
      </c>
      <c r="C602" s="21">
        <v>2265</v>
      </c>
      <c r="D602" s="21" t="s">
        <v>190</v>
      </c>
      <c r="E602" s="21" t="s">
        <v>103</v>
      </c>
      <c r="F602" s="21" t="s">
        <v>16</v>
      </c>
      <c r="G602" s="21"/>
      <c r="H602" s="21"/>
      <c r="I602" s="21"/>
    </row>
    <row r="603" spans="1:9" hidden="1">
      <c r="A603" s="21" t="s">
        <v>405</v>
      </c>
      <c r="B603" s="21">
        <v>7233</v>
      </c>
      <c r="C603" s="21">
        <v>5722</v>
      </c>
      <c r="D603" s="21" t="s">
        <v>379</v>
      </c>
      <c r="E603" s="21" t="s">
        <v>105</v>
      </c>
      <c r="F603" s="21" t="s">
        <v>16</v>
      </c>
      <c r="G603" s="21"/>
      <c r="H603" s="21"/>
      <c r="I603" s="21"/>
    </row>
    <row r="604" spans="1:9" hidden="1">
      <c r="A604" s="21" t="s">
        <v>405</v>
      </c>
      <c r="B604" s="21">
        <v>7233</v>
      </c>
      <c r="C604" s="21">
        <v>3749</v>
      </c>
      <c r="D604" s="21" t="s">
        <v>193</v>
      </c>
      <c r="E604" s="21" t="s">
        <v>41</v>
      </c>
      <c r="F604" s="21" t="s">
        <v>16</v>
      </c>
      <c r="G604" s="21"/>
      <c r="H604" s="21"/>
      <c r="I604" s="21"/>
    </row>
    <row r="605" spans="1:9" hidden="1">
      <c r="A605" s="21" t="s">
        <v>406</v>
      </c>
      <c r="B605" s="21">
        <v>7231</v>
      </c>
      <c r="C605" s="21">
        <v>881</v>
      </c>
      <c r="D605" s="21" t="s">
        <v>407</v>
      </c>
      <c r="E605" s="21" t="s">
        <v>19</v>
      </c>
      <c r="F605" s="21" t="s">
        <v>16</v>
      </c>
      <c r="G605" s="21"/>
      <c r="H605" s="21"/>
      <c r="I605" s="21"/>
    </row>
    <row r="606" spans="1:9" hidden="1">
      <c r="A606" s="21" t="s">
        <v>406</v>
      </c>
      <c r="B606" s="21">
        <v>7231</v>
      </c>
      <c r="C606" s="21">
        <v>2325</v>
      </c>
      <c r="D606" s="21" t="s">
        <v>185</v>
      </c>
      <c r="E606" s="21" t="s">
        <v>61</v>
      </c>
      <c r="F606" s="21" t="s">
        <v>15</v>
      </c>
      <c r="G606" s="21"/>
      <c r="H606" s="21"/>
      <c r="I606" s="21"/>
    </row>
    <row r="607" spans="1:9" hidden="1">
      <c r="A607" s="21" t="s">
        <v>406</v>
      </c>
      <c r="B607" s="21">
        <v>7231</v>
      </c>
      <c r="C607" s="21">
        <v>2101</v>
      </c>
      <c r="D607" s="21" t="s">
        <v>283</v>
      </c>
      <c r="E607" s="21" t="s">
        <v>35</v>
      </c>
      <c r="F607" s="21" t="s">
        <v>15</v>
      </c>
      <c r="G607" s="21"/>
      <c r="H607" s="21"/>
      <c r="I607" s="21"/>
    </row>
    <row r="608" spans="1:9" hidden="1">
      <c r="A608" s="21" t="s">
        <v>406</v>
      </c>
      <c r="B608" s="21">
        <v>7231</v>
      </c>
      <c r="C608" s="21">
        <v>1797</v>
      </c>
      <c r="D608" s="21" t="s">
        <v>408</v>
      </c>
      <c r="E608" s="21" t="s">
        <v>23</v>
      </c>
      <c r="F608" s="21" t="s">
        <v>15</v>
      </c>
      <c r="G608" s="21"/>
      <c r="H608" s="21"/>
      <c r="I608" s="21"/>
    </row>
    <row r="609" spans="1:9" hidden="1">
      <c r="A609" s="21" t="s">
        <v>406</v>
      </c>
      <c r="B609" s="21">
        <v>7231</v>
      </c>
      <c r="C609" s="21">
        <v>2500</v>
      </c>
      <c r="D609" s="21" t="s">
        <v>26</v>
      </c>
      <c r="E609" s="21" t="s">
        <v>23</v>
      </c>
      <c r="F609" s="21" t="s">
        <v>15</v>
      </c>
      <c r="G609" s="21"/>
      <c r="H609" s="21"/>
      <c r="I609" s="21"/>
    </row>
    <row r="610" spans="1:9" hidden="1">
      <c r="A610" s="21" t="s">
        <v>406</v>
      </c>
      <c r="B610" s="21">
        <v>7231</v>
      </c>
      <c r="C610" s="21">
        <v>2500</v>
      </c>
      <c r="D610" s="21" t="s">
        <v>26</v>
      </c>
      <c r="E610" s="21" t="s">
        <v>23</v>
      </c>
      <c r="F610" s="21" t="s">
        <v>16</v>
      </c>
      <c r="G610" s="21"/>
      <c r="H610" s="21"/>
      <c r="I610" s="21"/>
    </row>
    <row r="611" spans="1:9" hidden="1">
      <c r="A611" s="21" t="s">
        <v>406</v>
      </c>
      <c r="B611" s="21">
        <v>7231</v>
      </c>
      <c r="C611" s="21">
        <v>3999</v>
      </c>
      <c r="D611" s="21" t="s">
        <v>37</v>
      </c>
      <c r="E611" s="21" t="s">
        <v>23</v>
      </c>
      <c r="F611" s="21" t="s">
        <v>16</v>
      </c>
      <c r="G611" s="21"/>
      <c r="H611" s="21"/>
      <c r="I611" s="21"/>
    </row>
    <row r="612" spans="1:9" hidden="1">
      <c r="A612" s="21" t="s">
        <v>406</v>
      </c>
      <c r="B612" s="21">
        <v>7231</v>
      </c>
      <c r="C612" s="21">
        <v>1685</v>
      </c>
      <c r="D612" s="21" t="s">
        <v>39</v>
      </c>
      <c r="E612" s="21" t="s">
        <v>38</v>
      </c>
      <c r="F612" s="21" t="s">
        <v>16</v>
      </c>
      <c r="G612" s="21"/>
      <c r="H612" s="21"/>
      <c r="I612" s="21"/>
    </row>
    <row r="613" spans="1:9" hidden="1">
      <c r="A613" s="21" t="s">
        <v>406</v>
      </c>
      <c r="B613" s="21">
        <v>7231</v>
      </c>
      <c r="C613" s="21">
        <v>1819</v>
      </c>
      <c r="D613" s="21" t="s">
        <v>409</v>
      </c>
      <c r="E613" s="21" t="s">
        <v>90</v>
      </c>
      <c r="F613" s="21" t="s">
        <v>15</v>
      </c>
      <c r="G613" s="21"/>
      <c r="H613" s="21"/>
      <c r="I613" s="21"/>
    </row>
    <row r="614" spans="1:9" hidden="1">
      <c r="A614" s="21" t="s">
        <v>406</v>
      </c>
      <c r="B614" s="21">
        <v>7231</v>
      </c>
      <c r="C614" s="21">
        <v>1819</v>
      </c>
      <c r="D614" s="21" t="s">
        <v>409</v>
      </c>
      <c r="E614" s="21" t="s">
        <v>90</v>
      </c>
      <c r="F614" s="21" t="s">
        <v>16</v>
      </c>
      <c r="G614" s="21"/>
      <c r="H614" s="21"/>
      <c r="I614" s="21"/>
    </row>
    <row r="615" spans="1:9" hidden="1">
      <c r="A615" s="21" t="s">
        <v>406</v>
      </c>
      <c r="B615" s="21">
        <v>7231</v>
      </c>
      <c r="C615" s="21">
        <v>2265</v>
      </c>
      <c r="D615" s="21" t="s">
        <v>190</v>
      </c>
      <c r="E615" s="21" t="s">
        <v>103</v>
      </c>
      <c r="F615" s="21" t="s">
        <v>15</v>
      </c>
      <c r="G615" s="21"/>
      <c r="H615" s="21"/>
      <c r="I615" s="21"/>
    </row>
    <row r="616" spans="1:9" hidden="1">
      <c r="A616" s="21" t="s">
        <v>406</v>
      </c>
      <c r="B616" s="21">
        <v>7231</v>
      </c>
      <c r="C616" s="21">
        <v>2265</v>
      </c>
      <c r="D616" s="21" t="s">
        <v>190</v>
      </c>
      <c r="E616" s="21" t="s">
        <v>103</v>
      </c>
      <c r="F616" s="21" t="s">
        <v>16</v>
      </c>
      <c r="G616" s="21"/>
      <c r="H616" s="21"/>
      <c r="I616" s="21"/>
    </row>
    <row r="617" spans="1:9" hidden="1">
      <c r="A617" s="21" t="s">
        <v>406</v>
      </c>
      <c r="B617" s="21">
        <v>7231</v>
      </c>
      <c r="C617" s="21">
        <v>2032</v>
      </c>
      <c r="D617" s="21" t="s">
        <v>410</v>
      </c>
      <c r="E617" s="21" t="s">
        <v>105</v>
      </c>
      <c r="F617" s="21"/>
      <c r="G617" s="21"/>
      <c r="H617" s="21"/>
      <c r="I617" s="21"/>
    </row>
    <row r="618" spans="1:9" hidden="1">
      <c r="A618" s="21" t="s">
        <v>406</v>
      </c>
      <c r="B618" s="21">
        <v>7231</v>
      </c>
      <c r="C618" s="21">
        <v>3067</v>
      </c>
      <c r="D618" s="21" t="s">
        <v>411</v>
      </c>
      <c r="E618" s="21" t="s">
        <v>105</v>
      </c>
      <c r="F618" s="21" t="s">
        <v>15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1885</v>
      </c>
      <c r="D619" s="21" t="s">
        <v>412</v>
      </c>
      <c r="E619" s="21" t="s">
        <v>114</v>
      </c>
      <c r="F619" s="21" t="s">
        <v>15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1885</v>
      </c>
      <c r="D620" s="21" t="s">
        <v>412</v>
      </c>
      <c r="E620" s="21" t="s">
        <v>114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3044</v>
      </c>
      <c r="D621" s="21" t="s">
        <v>118</v>
      </c>
      <c r="E621" s="21" t="s">
        <v>10</v>
      </c>
      <c r="F621" s="21"/>
      <c r="G621" s="21"/>
      <c r="H621" s="21"/>
      <c r="I621" s="21"/>
    </row>
    <row r="622" spans="1:9" s="30" customFormat="1" ht="60">
      <c r="A622" s="54" t="s">
        <v>406</v>
      </c>
      <c r="B622" s="54">
        <v>7231</v>
      </c>
      <c r="C622" s="54">
        <v>2177</v>
      </c>
      <c r="D622" s="54" t="s">
        <v>211</v>
      </c>
      <c r="E622" s="54" t="s">
        <v>13</v>
      </c>
      <c r="F622" s="56" t="s">
        <v>25</v>
      </c>
      <c r="G622" s="56" t="s">
        <v>763</v>
      </c>
      <c r="H622" s="56" t="s">
        <v>549</v>
      </c>
      <c r="I622" s="56" t="s">
        <v>762</v>
      </c>
    </row>
    <row r="623" spans="1:9" s="30" customFormat="1" ht="60">
      <c r="A623" s="54" t="s">
        <v>406</v>
      </c>
      <c r="B623" s="54">
        <v>7231</v>
      </c>
      <c r="C623" s="54">
        <v>2177</v>
      </c>
      <c r="D623" s="54" t="s">
        <v>211</v>
      </c>
      <c r="E623" s="54" t="s">
        <v>13</v>
      </c>
      <c r="F623" s="54" t="s">
        <v>16</v>
      </c>
      <c r="G623" s="56" t="s">
        <v>763</v>
      </c>
      <c r="H623" s="56" t="s">
        <v>549</v>
      </c>
      <c r="I623" s="56" t="s">
        <v>762</v>
      </c>
    </row>
    <row r="624" spans="1:9" hidden="1">
      <c r="A624" s="21" t="s">
        <v>406</v>
      </c>
      <c r="B624" s="21">
        <v>7231</v>
      </c>
      <c r="C624" s="21">
        <v>1930</v>
      </c>
      <c r="D624" s="21" t="s">
        <v>130</v>
      </c>
      <c r="E624" s="21" t="s">
        <v>30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1930</v>
      </c>
      <c r="D625" s="21" t="s">
        <v>130</v>
      </c>
      <c r="E625" s="21" t="s">
        <v>30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2117</v>
      </c>
      <c r="D626" s="21" t="s">
        <v>131</v>
      </c>
      <c r="E626" s="21" t="s">
        <v>30</v>
      </c>
      <c r="F626" s="21" t="s">
        <v>15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2117</v>
      </c>
      <c r="D627" s="21" t="s">
        <v>131</v>
      </c>
      <c r="E627" s="21" t="s">
        <v>30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2148</v>
      </c>
      <c r="D628" s="21" t="s">
        <v>213</v>
      </c>
      <c r="E628" s="21" t="s">
        <v>30</v>
      </c>
      <c r="F628" s="21"/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1782</v>
      </c>
      <c r="D629" s="21" t="s">
        <v>278</v>
      </c>
      <c r="E629" s="21" t="s">
        <v>41</v>
      </c>
      <c r="F629" s="21" t="s">
        <v>15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1782</v>
      </c>
      <c r="D630" s="21" t="s">
        <v>278</v>
      </c>
      <c r="E630" s="21" t="s">
        <v>41</v>
      </c>
      <c r="F630" s="21" t="s">
        <v>16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2004</v>
      </c>
      <c r="D631" s="21" t="s">
        <v>216</v>
      </c>
      <c r="E631" s="21" t="s">
        <v>41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1864</v>
      </c>
      <c r="D632" s="21" t="s">
        <v>46</v>
      </c>
      <c r="E632" s="21" t="s">
        <v>44</v>
      </c>
      <c r="F632" s="21" t="s">
        <v>15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1874</v>
      </c>
      <c r="D633" s="21" t="s">
        <v>255</v>
      </c>
      <c r="E633" s="21" t="s">
        <v>44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395</v>
      </c>
      <c r="D634" s="21" t="s">
        <v>233</v>
      </c>
      <c r="E634" s="21" t="s">
        <v>163</v>
      </c>
      <c r="F634" s="21" t="s">
        <v>16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2119</v>
      </c>
      <c r="D635" s="21" t="s">
        <v>289</v>
      </c>
      <c r="E635" s="21" t="s">
        <v>163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2119</v>
      </c>
      <c r="D636" s="21" t="s">
        <v>289</v>
      </c>
      <c r="E636" s="21" t="s">
        <v>163</v>
      </c>
      <c r="F636" s="21" t="s">
        <v>16</v>
      </c>
      <c r="G636" s="21"/>
      <c r="H636" s="21"/>
      <c r="I636" s="21"/>
    </row>
    <row r="637" spans="1:9" hidden="1">
      <c r="A637" s="21" t="s">
        <v>413</v>
      </c>
      <c r="B637" s="21">
        <v>7233</v>
      </c>
      <c r="C637" s="21">
        <v>1427</v>
      </c>
      <c r="D637" s="21" t="s">
        <v>344</v>
      </c>
      <c r="E637" s="21" t="s">
        <v>35</v>
      </c>
      <c r="F637" s="21"/>
      <c r="G637" s="21"/>
      <c r="H637" s="21"/>
      <c r="I637" s="21"/>
    </row>
    <row r="638" spans="1:9" s="30" customFormat="1" ht="30">
      <c r="A638" s="54" t="s">
        <v>413</v>
      </c>
      <c r="B638" s="54">
        <v>7233</v>
      </c>
      <c r="C638" s="54">
        <v>1059</v>
      </c>
      <c r="D638" s="54" t="s">
        <v>414</v>
      </c>
      <c r="E638" s="54" t="s">
        <v>13</v>
      </c>
      <c r="F638" s="54" t="s">
        <v>15</v>
      </c>
      <c r="G638" s="56" t="s">
        <v>766</v>
      </c>
      <c r="H638" s="56" t="s">
        <v>765</v>
      </c>
      <c r="I638" s="57" t="s">
        <v>764</v>
      </c>
    </row>
    <row r="639" spans="1:9" s="30" customFormat="1" ht="30">
      <c r="A639" s="54" t="s">
        <v>413</v>
      </c>
      <c r="B639" s="54">
        <v>7233</v>
      </c>
      <c r="C639" s="54">
        <v>1059</v>
      </c>
      <c r="D639" s="54" t="s">
        <v>414</v>
      </c>
      <c r="E639" s="54" t="s">
        <v>13</v>
      </c>
      <c r="F639" s="54" t="s">
        <v>16</v>
      </c>
      <c r="G639" s="56" t="s">
        <v>766</v>
      </c>
      <c r="H639" s="56" t="s">
        <v>765</v>
      </c>
      <c r="I639" s="55" t="s">
        <v>764</v>
      </c>
    </row>
    <row r="640" spans="1:9" hidden="1">
      <c r="A640" s="21" t="s">
        <v>413</v>
      </c>
      <c r="B640" s="21">
        <v>7233</v>
      </c>
      <c r="C640" s="21">
        <v>1958</v>
      </c>
      <c r="D640" s="21" t="s">
        <v>415</v>
      </c>
      <c r="E640" s="21" t="s">
        <v>41</v>
      </c>
      <c r="F640" s="21" t="s">
        <v>16</v>
      </c>
      <c r="G640" s="21"/>
      <c r="H640" s="21"/>
      <c r="I640" s="21"/>
    </row>
    <row r="641" spans="1:9" hidden="1">
      <c r="A641" s="21" t="s">
        <v>416</v>
      </c>
      <c r="B641" s="21">
        <v>7233</v>
      </c>
      <c r="C641" s="21">
        <v>1853</v>
      </c>
      <c r="D641" s="21" t="s">
        <v>396</v>
      </c>
      <c r="E641" s="21" t="s">
        <v>19</v>
      </c>
      <c r="F641" s="21" t="s">
        <v>16</v>
      </c>
      <c r="G641" s="21"/>
      <c r="H641" s="21"/>
      <c r="I641" s="21"/>
    </row>
    <row r="642" spans="1:9" hidden="1">
      <c r="A642" s="21" t="s">
        <v>416</v>
      </c>
      <c r="B642" s="21">
        <v>7233</v>
      </c>
      <c r="C642" s="21">
        <v>2165</v>
      </c>
      <c r="D642" s="21" t="s">
        <v>417</v>
      </c>
      <c r="E642" s="21" t="s">
        <v>61</v>
      </c>
      <c r="F642" s="21" t="s">
        <v>16</v>
      </c>
      <c r="G642" s="21"/>
      <c r="H642" s="21"/>
      <c r="I642" s="21"/>
    </row>
    <row r="643" spans="1:9" hidden="1">
      <c r="A643" s="21" t="s">
        <v>416</v>
      </c>
      <c r="B643" s="21">
        <v>7233</v>
      </c>
      <c r="C643" s="21">
        <v>2500</v>
      </c>
      <c r="D643" s="21" t="s">
        <v>26</v>
      </c>
      <c r="E643" s="21" t="s">
        <v>23</v>
      </c>
      <c r="F643" s="21" t="s">
        <v>15</v>
      </c>
      <c r="G643" s="21"/>
      <c r="H643" s="21"/>
      <c r="I643" s="21"/>
    </row>
    <row r="644" spans="1:9" hidden="1">
      <c r="A644" s="21" t="s">
        <v>416</v>
      </c>
      <c r="B644" s="21">
        <v>7233</v>
      </c>
      <c r="C644" s="21">
        <v>2500</v>
      </c>
      <c r="D644" s="21" t="s">
        <v>26</v>
      </c>
      <c r="E644" s="21" t="s">
        <v>23</v>
      </c>
      <c r="F644" s="21" t="s">
        <v>16</v>
      </c>
      <c r="G644" s="21"/>
      <c r="H644" s="21"/>
      <c r="I644" s="21"/>
    </row>
    <row r="645" spans="1:9" hidden="1">
      <c r="A645" s="21" t="s">
        <v>416</v>
      </c>
      <c r="B645" s="21">
        <v>7233</v>
      </c>
      <c r="C645" s="21">
        <v>4131</v>
      </c>
      <c r="D645" s="21" t="s">
        <v>102</v>
      </c>
      <c r="E645" s="21" t="s">
        <v>98</v>
      </c>
      <c r="F645" s="21" t="s">
        <v>16</v>
      </c>
      <c r="G645" s="21"/>
      <c r="H645" s="21"/>
      <c r="I645" s="21"/>
    </row>
    <row r="646" spans="1:9" hidden="1">
      <c r="A646" s="21" t="s">
        <v>416</v>
      </c>
      <c r="B646" s="21">
        <v>7233</v>
      </c>
      <c r="C646" s="21">
        <v>1930</v>
      </c>
      <c r="D646" s="21" t="s">
        <v>130</v>
      </c>
      <c r="E646" s="21" t="s">
        <v>30</v>
      </c>
      <c r="F646" s="21" t="s">
        <v>15</v>
      </c>
      <c r="G646" s="21"/>
      <c r="H646" s="21"/>
      <c r="I646" s="21"/>
    </row>
    <row r="647" spans="1:9" hidden="1">
      <c r="A647" s="21" t="s">
        <v>416</v>
      </c>
      <c r="B647" s="21">
        <v>7233</v>
      </c>
      <c r="C647" s="21">
        <v>1930</v>
      </c>
      <c r="D647" s="21" t="s">
        <v>130</v>
      </c>
      <c r="E647" s="21" t="s">
        <v>30</v>
      </c>
      <c r="F647" s="21" t="s">
        <v>16</v>
      </c>
      <c r="G647" s="21"/>
      <c r="H647" s="21"/>
      <c r="I647" s="21"/>
    </row>
    <row r="648" spans="1:9" hidden="1">
      <c r="A648" s="21" t="s">
        <v>416</v>
      </c>
      <c r="B648" s="21">
        <v>7233</v>
      </c>
      <c r="C648" s="21">
        <v>1782</v>
      </c>
      <c r="D648" s="21" t="s">
        <v>278</v>
      </c>
      <c r="E648" s="21" t="s">
        <v>41</v>
      </c>
      <c r="F648" s="21" t="s">
        <v>16</v>
      </c>
      <c r="G648" s="21"/>
      <c r="H648" s="21"/>
      <c r="I648" s="21"/>
    </row>
    <row r="649" spans="1:9" hidden="1">
      <c r="A649" s="21" t="s">
        <v>416</v>
      </c>
      <c r="B649" s="21">
        <v>7233</v>
      </c>
      <c r="C649" s="21">
        <v>1764</v>
      </c>
      <c r="D649" s="21" t="s">
        <v>418</v>
      </c>
      <c r="E649" s="21" t="s">
        <v>44</v>
      </c>
      <c r="F649" s="21"/>
      <c r="G649" s="21"/>
      <c r="H649" s="21"/>
      <c r="I649" s="21"/>
    </row>
    <row r="650" spans="1:9" hidden="1">
      <c r="A650" s="21" t="s">
        <v>419</v>
      </c>
      <c r="B650" s="21">
        <v>7241</v>
      </c>
      <c r="C650" s="21">
        <v>2217</v>
      </c>
      <c r="D650" s="21" t="s">
        <v>223</v>
      </c>
      <c r="E650" s="21" t="s">
        <v>79</v>
      </c>
      <c r="F650" s="21" t="s">
        <v>16</v>
      </c>
      <c r="G650" s="21"/>
      <c r="H650" s="21"/>
      <c r="I650" s="21"/>
    </row>
    <row r="651" spans="1:9" hidden="1">
      <c r="A651" s="21" t="s">
        <v>419</v>
      </c>
      <c r="B651" s="21">
        <v>7241</v>
      </c>
      <c r="C651" s="21">
        <v>1693</v>
      </c>
      <c r="D651" s="21" t="s">
        <v>420</v>
      </c>
      <c r="E651" s="21" t="s">
        <v>105</v>
      </c>
      <c r="F651" s="21"/>
      <c r="G651" s="21"/>
      <c r="H651" s="21"/>
      <c r="I651" s="21"/>
    </row>
    <row r="652" spans="1:9" hidden="1">
      <c r="A652" s="21" t="s">
        <v>419</v>
      </c>
      <c r="B652" s="21">
        <v>7241</v>
      </c>
      <c r="C652" s="21">
        <v>1846</v>
      </c>
      <c r="D652" s="21" t="s">
        <v>421</v>
      </c>
      <c r="E652" s="21" t="s">
        <v>135</v>
      </c>
      <c r="F652" s="21" t="s">
        <v>15</v>
      </c>
      <c r="G652" s="21"/>
      <c r="H652" s="21"/>
      <c r="I652" s="21"/>
    </row>
    <row r="653" spans="1:9" hidden="1">
      <c r="A653" s="21" t="s">
        <v>419</v>
      </c>
      <c r="B653" s="21">
        <v>7241</v>
      </c>
      <c r="C653" s="21">
        <v>1846</v>
      </c>
      <c r="D653" s="21" t="s">
        <v>421</v>
      </c>
      <c r="E653" s="21" t="s">
        <v>135</v>
      </c>
      <c r="F653" s="21" t="s">
        <v>16</v>
      </c>
      <c r="G653" s="21"/>
      <c r="H653" s="21"/>
      <c r="I653" s="21"/>
    </row>
    <row r="654" spans="1:9" hidden="1">
      <c r="A654" s="21" t="s">
        <v>419</v>
      </c>
      <c r="B654" s="21">
        <v>7241</v>
      </c>
      <c r="C654" s="21">
        <v>1786</v>
      </c>
      <c r="D654" s="21" t="s">
        <v>231</v>
      </c>
      <c r="E654" s="21" t="s">
        <v>44</v>
      </c>
      <c r="F654" s="21" t="s">
        <v>15</v>
      </c>
      <c r="G654" s="21"/>
      <c r="H654" s="21"/>
      <c r="I654" s="21"/>
    </row>
    <row r="655" spans="1:9" hidden="1">
      <c r="A655" s="21" t="s">
        <v>422</v>
      </c>
      <c r="B655" s="21">
        <v>7233</v>
      </c>
      <c r="C655" s="21">
        <v>646</v>
      </c>
      <c r="D655" s="21" t="s">
        <v>423</v>
      </c>
      <c r="E655" s="21" t="s">
        <v>61</v>
      </c>
      <c r="F655" s="21" t="s">
        <v>16</v>
      </c>
      <c r="G655" s="21"/>
      <c r="H655" s="21"/>
      <c r="I655" s="21"/>
    </row>
    <row r="656" spans="1:9" hidden="1">
      <c r="A656" s="21" t="s">
        <v>422</v>
      </c>
      <c r="B656" s="21">
        <v>7233</v>
      </c>
      <c r="C656" s="21">
        <v>2154</v>
      </c>
      <c r="D656" s="21" t="s">
        <v>63</v>
      </c>
      <c r="E656" s="21" t="s">
        <v>61</v>
      </c>
      <c r="F656" s="21" t="s">
        <v>16</v>
      </c>
      <c r="G656" s="21"/>
      <c r="H656" s="21"/>
      <c r="I656" s="21"/>
    </row>
    <row r="657" spans="1:9" hidden="1">
      <c r="A657" s="21" t="s">
        <v>422</v>
      </c>
      <c r="B657" s="21">
        <v>7233</v>
      </c>
      <c r="C657" s="21">
        <v>3010</v>
      </c>
      <c r="D657" s="21" t="s">
        <v>171</v>
      </c>
      <c r="E657" s="21" t="s">
        <v>61</v>
      </c>
      <c r="F657" s="21"/>
      <c r="G657" s="21"/>
      <c r="H657" s="21"/>
      <c r="I657" s="21"/>
    </row>
    <row r="658" spans="1:9" hidden="1">
      <c r="A658" s="21" t="s">
        <v>422</v>
      </c>
      <c r="B658" s="21">
        <v>7233</v>
      </c>
      <c r="C658" s="21">
        <v>1742</v>
      </c>
      <c r="D658" s="21" t="s">
        <v>36</v>
      </c>
      <c r="E658" s="21" t="s">
        <v>35</v>
      </c>
      <c r="F658" s="21" t="s">
        <v>15</v>
      </c>
      <c r="G658" s="21"/>
      <c r="H658" s="21"/>
      <c r="I658" s="21"/>
    </row>
    <row r="659" spans="1:9" hidden="1">
      <c r="A659" s="21" t="s">
        <v>422</v>
      </c>
      <c r="B659" s="21">
        <v>7233</v>
      </c>
      <c r="C659" s="21">
        <v>1742</v>
      </c>
      <c r="D659" s="21" t="s">
        <v>36</v>
      </c>
      <c r="E659" s="21" t="s">
        <v>35</v>
      </c>
      <c r="F659" s="21" t="s">
        <v>16</v>
      </c>
      <c r="G659" s="21"/>
      <c r="H659" s="21"/>
      <c r="I659" s="21"/>
    </row>
    <row r="660" spans="1:9" hidden="1">
      <c r="A660" s="21" t="s">
        <v>422</v>
      </c>
      <c r="B660" s="21">
        <v>7233</v>
      </c>
      <c r="C660" s="21">
        <v>3939</v>
      </c>
      <c r="D660" s="21" t="s">
        <v>424</v>
      </c>
      <c r="E660" s="21" t="s">
        <v>35</v>
      </c>
      <c r="F660" s="21" t="s">
        <v>16</v>
      </c>
      <c r="G660" s="21"/>
      <c r="H660" s="21"/>
      <c r="I660" s="21"/>
    </row>
    <row r="661" spans="1:9" hidden="1">
      <c r="A661" s="21" t="s">
        <v>422</v>
      </c>
      <c r="B661" s="21">
        <v>7233</v>
      </c>
      <c r="C661" s="21">
        <v>2500</v>
      </c>
      <c r="D661" s="21" t="s">
        <v>26</v>
      </c>
      <c r="E661" s="21" t="s">
        <v>23</v>
      </c>
      <c r="F661" s="21" t="s">
        <v>15</v>
      </c>
      <c r="G661" s="21"/>
      <c r="H661" s="21"/>
      <c r="I661" s="21"/>
    </row>
    <row r="662" spans="1:9" hidden="1">
      <c r="A662" s="21" t="s">
        <v>422</v>
      </c>
      <c r="B662" s="21">
        <v>7233</v>
      </c>
      <c r="C662" s="21">
        <v>2500</v>
      </c>
      <c r="D662" s="21" t="s">
        <v>26</v>
      </c>
      <c r="E662" s="21" t="s">
        <v>23</v>
      </c>
      <c r="F662" s="21" t="s">
        <v>16</v>
      </c>
      <c r="G662" s="21"/>
      <c r="H662" s="21"/>
      <c r="I662" s="21"/>
    </row>
    <row r="663" spans="1:9" hidden="1">
      <c r="A663" s="21" t="s">
        <v>422</v>
      </c>
      <c r="B663" s="21">
        <v>7233</v>
      </c>
      <c r="C663" s="21">
        <v>3806</v>
      </c>
      <c r="D663" s="21" t="s">
        <v>365</v>
      </c>
      <c r="E663" s="21" t="s">
        <v>90</v>
      </c>
      <c r="F663" s="21" t="s">
        <v>15</v>
      </c>
      <c r="G663" s="21"/>
      <c r="H663" s="21"/>
      <c r="I663" s="21"/>
    </row>
    <row r="664" spans="1:9" hidden="1">
      <c r="A664" s="21" t="s">
        <v>422</v>
      </c>
      <c r="B664" s="21">
        <v>7233</v>
      </c>
      <c r="C664" s="21">
        <v>3806</v>
      </c>
      <c r="D664" s="21" t="s">
        <v>365</v>
      </c>
      <c r="E664" s="21" t="s">
        <v>90</v>
      </c>
      <c r="F664" s="21" t="s">
        <v>16</v>
      </c>
      <c r="G664" s="21"/>
      <c r="H664" s="21"/>
      <c r="I664" s="21"/>
    </row>
    <row r="665" spans="1:9" hidden="1">
      <c r="A665" s="21" t="s">
        <v>422</v>
      </c>
      <c r="B665" s="21">
        <v>7233</v>
      </c>
      <c r="C665" s="21">
        <v>1763</v>
      </c>
      <c r="D665" s="21" t="s">
        <v>425</v>
      </c>
      <c r="E665" s="21" t="s">
        <v>105</v>
      </c>
      <c r="F665" s="21" t="s">
        <v>16</v>
      </c>
      <c r="G665" s="21"/>
      <c r="H665" s="21"/>
      <c r="I665" s="21"/>
    </row>
    <row r="666" spans="1:9" s="30" customFormat="1" ht="45">
      <c r="A666" s="54" t="s">
        <v>422</v>
      </c>
      <c r="B666" s="54">
        <v>7233</v>
      </c>
      <c r="C666" s="54">
        <v>2177</v>
      </c>
      <c r="D666" s="54" t="s">
        <v>211</v>
      </c>
      <c r="E666" s="54" t="s">
        <v>13</v>
      </c>
      <c r="F666" s="54" t="s">
        <v>15</v>
      </c>
      <c r="G666" s="56" t="s">
        <v>763</v>
      </c>
      <c r="H666" s="56" t="s">
        <v>549</v>
      </c>
      <c r="I666" s="56" t="s">
        <v>762</v>
      </c>
    </row>
    <row r="667" spans="1:9" s="30" customFormat="1" ht="45">
      <c r="A667" s="54" t="s">
        <v>422</v>
      </c>
      <c r="B667" s="54">
        <v>7233</v>
      </c>
      <c r="C667" s="54">
        <v>2177</v>
      </c>
      <c r="D667" s="54" t="s">
        <v>211</v>
      </c>
      <c r="E667" s="54" t="s">
        <v>13</v>
      </c>
      <c r="F667" s="54" t="s">
        <v>16</v>
      </c>
      <c r="G667" s="56" t="s">
        <v>763</v>
      </c>
      <c r="H667" s="56" t="s">
        <v>549</v>
      </c>
      <c r="I667" s="56" t="s">
        <v>762</v>
      </c>
    </row>
    <row r="668" spans="1:9" hidden="1">
      <c r="A668" s="21" t="s">
        <v>422</v>
      </c>
      <c r="B668" s="21">
        <v>7233</v>
      </c>
      <c r="C668" s="21">
        <v>1930</v>
      </c>
      <c r="D668" s="21" t="s">
        <v>130</v>
      </c>
      <c r="E668" s="21" t="s">
        <v>30</v>
      </c>
      <c r="F668" s="21" t="s">
        <v>15</v>
      </c>
      <c r="G668" s="21"/>
      <c r="H668" s="21"/>
      <c r="I668" s="21"/>
    </row>
    <row r="669" spans="1:9" hidden="1">
      <c r="A669" s="21" t="s">
        <v>422</v>
      </c>
      <c r="B669" s="21">
        <v>7233</v>
      </c>
      <c r="C669" s="21">
        <v>1930</v>
      </c>
      <c r="D669" s="21" t="s">
        <v>130</v>
      </c>
      <c r="E669" s="21" t="s">
        <v>30</v>
      </c>
      <c r="F669" s="21" t="s">
        <v>16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1782</v>
      </c>
      <c r="D670" s="21" t="s">
        <v>278</v>
      </c>
      <c r="E670" s="21" t="s">
        <v>41</v>
      </c>
      <c r="F670" s="21" t="s">
        <v>15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1782</v>
      </c>
      <c r="D671" s="21" t="s">
        <v>278</v>
      </c>
      <c r="E671" s="21" t="s">
        <v>41</v>
      </c>
      <c r="F671" s="21" t="s">
        <v>16</v>
      </c>
      <c r="G671" s="21"/>
      <c r="H671" s="21"/>
      <c r="I671" s="21"/>
    </row>
    <row r="672" spans="1:9" hidden="1">
      <c r="A672" s="21" t="s">
        <v>426</v>
      </c>
      <c r="B672" s="21">
        <v>7136</v>
      </c>
      <c r="C672" s="21">
        <v>5722</v>
      </c>
      <c r="D672" s="21" t="s">
        <v>379</v>
      </c>
      <c r="E672" s="21" t="s">
        <v>105</v>
      </c>
      <c r="F672" s="21" t="s">
        <v>16</v>
      </c>
      <c r="G672" s="21"/>
      <c r="H672" s="21"/>
      <c r="I672" s="21"/>
    </row>
    <row r="673" spans="1:9" hidden="1">
      <c r="A673" s="21" t="s">
        <v>427</v>
      </c>
      <c r="B673" s="21">
        <v>7124</v>
      </c>
      <c r="C673" s="21">
        <v>2186</v>
      </c>
      <c r="D673" s="21" t="s">
        <v>20</v>
      </c>
      <c r="E673" s="21" t="s">
        <v>19</v>
      </c>
      <c r="F673" s="21"/>
      <c r="G673" s="21"/>
      <c r="H673" s="21"/>
      <c r="I673" s="21"/>
    </row>
    <row r="674" spans="1:9" hidden="1">
      <c r="A674" s="21" t="s">
        <v>427</v>
      </c>
      <c r="B674" s="21">
        <v>7124</v>
      </c>
      <c r="C674" s="21">
        <v>1975</v>
      </c>
      <c r="D674" s="21" t="s">
        <v>24</v>
      </c>
      <c r="E674" s="21" t="s">
        <v>23</v>
      </c>
      <c r="F674" s="21" t="s">
        <v>15</v>
      </c>
      <c r="G674" s="21"/>
      <c r="H674" s="21"/>
      <c r="I674" s="21"/>
    </row>
    <row r="675" spans="1:9" hidden="1">
      <c r="A675" s="21" t="s">
        <v>427</v>
      </c>
      <c r="B675" s="21">
        <v>7124</v>
      </c>
      <c r="C675" s="21">
        <v>1975</v>
      </c>
      <c r="D675" s="21" t="s">
        <v>24</v>
      </c>
      <c r="E675" s="21" t="s">
        <v>23</v>
      </c>
      <c r="F675" s="21" t="s">
        <v>16</v>
      </c>
      <c r="G675" s="21"/>
      <c r="H675" s="21"/>
      <c r="I675" s="21"/>
    </row>
    <row r="676" spans="1:9" hidden="1">
      <c r="A676" s="21" t="s">
        <v>427</v>
      </c>
      <c r="B676" s="21">
        <v>7124</v>
      </c>
      <c r="C676" s="21">
        <v>5773</v>
      </c>
      <c r="D676" s="21" t="s">
        <v>272</v>
      </c>
      <c r="E676" s="21" t="s">
        <v>120</v>
      </c>
      <c r="F676" s="21" t="s">
        <v>16</v>
      </c>
      <c r="G676" s="21"/>
      <c r="H676" s="21"/>
      <c r="I676" s="21"/>
    </row>
    <row r="677" spans="1:9" hidden="1">
      <c r="A677" s="21" t="s">
        <v>427</v>
      </c>
      <c r="B677" s="21">
        <v>7124</v>
      </c>
      <c r="C677" s="21">
        <v>6677</v>
      </c>
      <c r="D677" s="21" t="s">
        <v>43</v>
      </c>
      <c r="E677" s="21" t="s">
        <v>41</v>
      </c>
      <c r="F677" s="21"/>
      <c r="G677" s="21"/>
      <c r="H677" s="21"/>
      <c r="I677" s="21"/>
    </row>
    <row r="678" spans="1:9" hidden="1">
      <c r="A678" s="21" t="s">
        <v>427</v>
      </c>
      <c r="B678" s="21">
        <v>7124</v>
      </c>
      <c r="C678" s="21">
        <v>2503</v>
      </c>
      <c r="D678" s="21" t="s">
        <v>217</v>
      </c>
      <c r="E678" s="21" t="s">
        <v>152</v>
      </c>
      <c r="F678" s="21"/>
      <c r="G678" s="21"/>
      <c r="H678" s="21"/>
      <c r="I678" s="21"/>
    </row>
    <row r="679" spans="1:9" hidden="1">
      <c r="A679" s="21" t="s">
        <v>427</v>
      </c>
      <c r="B679" s="21">
        <v>7124</v>
      </c>
      <c r="C679" s="21">
        <v>2503</v>
      </c>
      <c r="D679" s="21" t="s">
        <v>217</v>
      </c>
      <c r="E679" s="21" t="s">
        <v>152</v>
      </c>
      <c r="F679" s="21" t="s">
        <v>15</v>
      </c>
      <c r="G679" s="21"/>
      <c r="H679" s="21"/>
      <c r="I679" s="21"/>
    </row>
    <row r="680" spans="1:9" hidden="1">
      <c r="A680" s="21" t="s">
        <v>427</v>
      </c>
      <c r="B680" s="21">
        <v>7124</v>
      </c>
      <c r="C680" s="21">
        <v>1784</v>
      </c>
      <c r="D680" s="21" t="s">
        <v>428</v>
      </c>
      <c r="E680" s="21" t="s">
        <v>44</v>
      </c>
      <c r="F680" s="21" t="s">
        <v>15</v>
      </c>
      <c r="G680" s="21"/>
      <c r="H680" s="21"/>
      <c r="I680" s="21"/>
    </row>
    <row r="681" spans="1:9" hidden="1">
      <c r="A681" s="21" t="s">
        <v>429</v>
      </c>
      <c r="B681" s="21">
        <v>5111</v>
      </c>
      <c r="C681" s="21">
        <v>2234</v>
      </c>
      <c r="D681" s="21" t="s">
        <v>182</v>
      </c>
      <c r="E681" s="21" t="s">
        <v>38</v>
      </c>
      <c r="F681" s="21" t="s">
        <v>16</v>
      </c>
      <c r="G681" s="21"/>
      <c r="H681" s="21"/>
      <c r="I681" s="21"/>
    </row>
    <row r="682" spans="1:9" hidden="1">
      <c r="A682" s="21" t="s">
        <v>430</v>
      </c>
      <c r="B682" s="21">
        <v>8211</v>
      </c>
      <c r="C682" s="21">
        <v>2325</v>
      </c>
      <c r="D682" s="21" t="s">
        <v>185</v>
      </c>
      <c r="E682" s="21" t="s">
        <v>61</v>
      </c>
      <c r="F682" s="21"/>
      <c r="G682" s="21"/>
      <c r="H682" s="21"/>
      <c r="I682" s="21"/>
    </row>
    <row r="683" spans="1:9" hidden="1">
      <c r="A683" s="21" t="s">
        <v>430</v>
      </c>
      <c r="B683" s="21">
        <v>8211</v>
      </c>
      <c r="C683" s="21">
        <v>2217</v>
      </c>
      <c r="D683" s="21" t="s">
        <v>223</v>
      </c>
      <c r="E683" s="21" t="s">
        <v>79</v>
      </c>
      <c r="F683" s="21" t="s">
        <v>15</v>
      </c>
      <c r="G683" s="21"/>
      <c r="H683" s="21"/>
      <c r="I683" s="21"/>
    </row>
    <row r="684" spans="1:9" hidden="1">
      <c r="A684" s="21" t="s">
        <v>430</v>
      </c>
      <c r="B684" s="21">
        <v>8211</v>
      </c>
      <c r="C684" s="21">
        <v>2041</v>
      </c>
      <c r="D684" s="21" t="s">
        <v>362</v>
      </c>
      <c r="E684" s="21" t="s">
        <v>30</v>
      </c>
      <c r="F684" s="21" t="s">
        <v>15</v>
      </c>
      <c r="G684" s="21"/>
      <c r="H684" s="21"/>
      <c r="I684" s="21"/>
    </row>
    <row r="685" spans="1:9" hidden="1">
      <c r="A685" s="21" t="s">
        <v>430</v>
      </c>
      <c r="B685" s="21">
        <v>8211</v>
      </c>
      <c r="C685" s="21">
        <v>2041</v>
      </c>
      <c r="D685" s="21" t="s">
        <v>362</v>
      </c>
      <c r="E685" s="21" t="s">
        <v>30</v>
      </c>
      <c r="F685" s="21" t="s">
        <v>16</v>
      </c>
      <c r="G685" s="21"/>
      <c r="H685" s="21"/>
      <c r="I685" s="21"/>
    </row>
    <row r="686" spans="1:9" hidden="1">
      <c r="A686" s="21" t="s">
        <v>430</v>
      </c>
      <c r="B686" s="21">
        <v>8211</v>
      </c>
      <c r="C686" s="21">
        <v>1922</v>
      </c>
      <c r="D686" s="21" t="s">
        <v>431</v>
      </c>
      <c r="E686" s="21" t="s">
        <v>41</v>
      </c>
      <c r="F686" s="21" t="s">
        <v>16</v>
      </c>
      <c r="G686" s="21"/>
      <c r="H686" s="21"/>
      <c r="I686" s="21"/>
    </row>
    <row r="687" spans="1:9" hidden="1">
      <c r="A687" s="21" t="s">
        <v>430</v>
      </c>
      <c r="B687" s="21">
        <v>8211</v>
      </c>
      <c r="C687" s="21">
        <v>1864</v>
      </c>
      <c r="D687" s="21" t="s">
        <v>46</v>
      </c>
      <c r="E687" s="21" t="s">
        <v>44</v>
      </c>
      <c r="F687" s="21" t="s">
        <v>16</v>
      </c>
      <c r="G687" s="21"/>
      <c r="H687" s="21"/>
      <c r="I687" s="21"/>
    </row>
    <row r="688" spans="1:9" hidden="1">
      <c r="A688" s="21" t="s">
        <v>432</v>
      </c>
      <c r="B688" s="21">
        <v>8331</v>
      </c>
      <c r="C688" s="21">
        <v>1981</v>
      </c>
      <c r="D688" s="21" t="s">
        <v>433</v>
      </c>
      <c r="E688" s="21" t="s">
        <v>114</v>
      </c>
      <c r="F688" s="21" t="s">
        <v>15</v>
      </c>
      <c r="G688" s="21"/>
      <c r="H688" s="21"/>
      <c r="I688" s="21"/>
    </row>
    <row r="689" spans="1:9" hidden="1">
      <c r="A689" s="21" t="s">
        <v>432</v>
      </c>
      <c r="B689" s="21">
        <v>8331</v>
      </c>
      <c r="C689" s="21">
        <v>3244</v>
      </c>
      <c r="D689" s="21" t="s">
        <v>434</v>
      </c>
      <c r="E689" s="21" t="s">
        <v>114</v>
      </c>
      <c r="F689" s="21"/>
      <c r="G689" s="21"/>
      <c r="H689" s="21"/>
      <c r="I689" s="21"/>
    </row>
    <row r="690" spans="1:9" hidden="1">
      <c r="A690" s="21" t="s">
        <v>432</v>
      </c>
      <c r="B690" s="21">
        <v>8331</v>
      </c>
      <c r="C690" s="21">
        <v>2041</v>
      </c>
      <c r="D690" s="21" t="s">
        <v>362</v>
      </c>
      <c r="E690" s="21" t="s">
        <v>30</v>
      </c>
      <c r="F690" s="21" t="s">
        <v>16</v>
      </c>
      <c r="G690" s="21"/>
      <c r="H690" s="21"/>
      <c r="I690" s="21"/>
    </row>
    <row r="691" spans="1:9" hidden="1">
      <c r="A691" s="21" t="s">
        <v>435</v>
      </c>
      <c r="B691" s="21">
        <v>8331</v>
      </c>
      <c r="C691" s="21">
        <v>2340</v>
      </c>
      <c r="D691" s="21" t="s">
        <v>53</v>
      </c>
      <c r="E691" s="21" t="s">
        <v>19</v>
      </c>
      <c r="F691" s="21" t="s">
        <v>16</v>
      </c>
      <c r="G691" s="21"/>
      <c r="H691" s="21"/>
      <c r="I691" s="21"/>
    </row>
    <row r="692" spans="1:9" hidden="1">
      <c r="A692" s="21" t="s">
        <v>435</v>
      </c>
      <c r="B692" s="21">
        <v>8331</v>
      </c>
      <c r="C692" s="21">
        <v>2089</v>
      </c>
      <c r="D692" s="21" t="s">
        <v>436</v>
      </c>
      <c r="E692" s="21" t="s">
        <v>35</v>
      </c>
      <c r="F692" s="21" t="s">
        <v>16</v>
      </c>
      <c r="G692" s="21"/>
      <c r="H692" s="21"/>
      <c r="I692" s="21"/>
    </row>
    <row r="693" spans="1:9" hidden="1">
      <c r="A693" s="21" t="s">
        <v>435</v>
      </c>
      <c r="B693" s="21">
        <v>8331</v>
      </c>
      <c r="C693" s="21">
        <v>3288</v>
      </c>
      <c r="D693" s="21" t="s">
        <v>77</v>
      </c>
      <c r="E693" s="21" t="s">
        <v>23</v>
      </c>
      <c r="F693" s="21" t="s">
        <v>16</v>
      </c>
      <c r="G693" s="21"/>
      <c r="H693" s="21"/>
      <c r="I693" s="21"/>
    </row>
    <row r="694" spans="1:9" hidden="1">
      <c r="A694" s="21" t="s">
        <v>435</v>
      </c>
      <c r="B694" s="21">
        <v>8331</v>
      </c>
      <c r="C694" s="21">
        <v>1919</v>
      </c>
      <c r="D694" s="21" t="s">
        <v>93</v>
      </c>
      <c r="E694" s="21" t="s">
        <v>90</v>
      </c>
      <c r="F694" s="21" t="s">
        <v>16</v>
      </c>
      <c r="G694" s="21"/>
      <c r="H694" s="21"/>
      <c r="I694" s="21"/>
    </row>
    <row r="695" spans="1:9" hidden="1">
      <c r="A695" s="21" t="s">
        <v>435</v>
      </c>
      <c r="B695" s="21">
        <v>8331</v>
      </c>
      <c r="C695" s="21">
        <v>2247</v>
      </c>
      <c r="D695" s="21" t="s">
        <v>437</v>
      </c>
      <c r="E695" s="21" t="s">
        <v>90</v>
      </c>
      <c r="F695" s="21" t="s">
        <v>16</v>
      </c>
      <c r="G695" s="21"/>
      <c r="H695" s="21"/>
      <c r="I695" s="21"/>
    </row>
    <row r="696" spans="1:9" hidden="1">
      <c r="A696" s="21" t="s">
        <v>435</v>
      </c>
      <c r="B696" s="21">
        <v>8331</v>
      </c>
      <c r="C696" s="21">
        <v>2111</v>
      </c>
      <c r="D696" s="21" t="s">
        <v>104</v>
      </c>
      <c r="E696" s="21" t="s">
        <v>103</v>
      </c>
      <c r="F696" s="21"/>
      <c r="G696" s="21"/>
      <c r="H696" s="21"/>
      <c r="I696" s="21"/>
    </row>
    <row r="697" spans="1:9" hidden="1">
      <c r="A697" s="21" t="s">
        <v>435</v>
      </c>
      <c r="B697" s="21">
        <v>8331</v>
      </c>
      <c r="C697" s="21">
        <v>1678</v>
      </c>
      <c r="D697" s="21" t="s">
        <v>438</v>
      </c>
      <c r="E697" s="21" t="s">
        <v>105</v>
      </c>
      <c r="F697" s="21" t="s">
        <v>16</v>
      </c>
      <c r="G697" s="21"/>
      <c r="H697" s="21"/>
      <c r="I697" s="21"/>
    </row>
    <row r="698" spans="1:9" s="30" customFormat="1" ht="90">
      <c r="A698" s="54" t="s">
        <v>435</v>
      </c>
      <c r="B698" s="54">
        <v>8331</v>
      </c>
      <c r="C698" s="54">
        <v>3541</v>
      </c>
      <c r="D698" s="54" t="s">
        <v>440</v>
      </c>
      <c r="E698" s="54" t="s">
        <v>13</v>
      </c>
      <c r="F698" s="54" t="s">
        <v>16</v>
      </c>
      <c r="G698" s="56" t="s">
        <v>761</v>
      </c>
      <c r="H698" s="56" t="s">
        <v>760</v>
      </c>
      <c r="I698" s="55" t="s">
        <v>759</v>
      </c>
    </row>
    <row r="699" spans="1:9" hidden="1">
      <c r="A699" s="21" t="s">
        <v>435</v>
      </c>
      <c r="B699" s="21">
        <v>8331</v>
      </c>
      <c r="C699" s="21">
        <v>3759</v>
      </c>
      <c r="D699" s="21" t="s">
        <v>441</v>
      </c>
      <c r="E699" s="21" t="s">
        <v>30</v>
      </c>
      <c r="F699" s="21" t="s">
        <v>16</v>
      </c>
      <c r="G699" s="21"/>
      <c r="H699" s="21"/>
      <c r="I699" s="21"/>
    </row>
    <row r="700" spans="1:9" hidden="1">
      <c r="A700" s="21" t="s">
        <v>435</v>
      </c>
      <c r="B700" s="21">
        <v>8331</v>
      </c>
      <c r="C700" s="21">
        <v>1927</v>
      </c>
      <c r="D700" s="21" t="s">
        <v>442</v>
      </c>
      <c r="E700" s="21" t="s">
        <v>41</v>
      </c>
      <c r="F700" s="21" t="s">
        <v>16</v>
      </c>
      <c r="G700" s="21"/>
      <c r="H700" s="21"/>
      <c r="I700" s="21"/>
    </row>
    <row r="701" spans="1:9" hidden="1">
      <c r="A701" s="21" t="s">
        <v>435</v>
      </c>
      <c r="B701" s="21">
        <v>8331</v>
      </c>
      <c r="C701" s="21">
        <v>3032</v>
      </c>
      <c r="D701" s="21" t="s">
        <v>376</v>
      </c>
      <c r="E701" s="21" t="s">
        <v>41</v>
      </c>
      <c r="F701" s="21" t="s">
        <v>15</v>
      </c>
      <c r="G701" s="21"/>
      <c r="H701" s="21"/>
      <c r="I701" s="21"/>
    </row>
    <row r="702" spans="1:9" hidden="1">
      <c r="A702" s="21" t="s">
        <v>435</v>
      </c>
      <c r="B702" s="21">
        <v>8331</v>
      </c>
      <c r="C702" s="21">
        <v>3032</v>
      </c>
      <c r="D702" s="21" t="s">
        <v>376</v>
      </c>
      <c r="E702" s="21" t="s">
        <v>41</v>
      </c>
      <c r="F702" s="21" t="s">
        <v>16</v>
      </c>
      <c r="G702" s="21"/>
      <c r="H702" s="21"/>
      <c r="I702" s="21"/>
    </row>
    <row r="703" spans="1:9" hidden="1">
      <c r="A703" s="21" t="s">
        <v>435</v>
      </c>
      <c r="B703" s="21">
        <v>8331</v>
      </c>
      <c r="C703" s="21">
        <v>1764</v>
      </c>
      <c r="D703" s="21" t="s">
        <v>418</v>
      </c>
      <c r="E703" s="21" t="s">
        <v>44</v>
      </c>
      <c r="F703" s="21" t="s">
        <v>15</v>
      </c>
      <c r="G703" s="21"/>
      <c r="H703" s="21"/>
      <c r="I703" s="21"/>
    </row>
    <row r="704" spans="1:9" hidden="1">
      <c r="A704" s="21" t="s">
        <v>435</v>
      </c>
      <c r="B704" s="21">
        <v>8331</v>
      </c>
      <c r="C704" s="21">
        <v>1764</v>
      </c>
      <c r="D704" s="21" t="s">
        <v>418</v>
      </c>
      <c r="E704" s="21" t="s">
        <v>44</v>
      </c>
      <c r="F704" s="21" t="s">
        <v>16</v>
      </c>
      <c r="G704" s="21"/>
      <c r="H704" s="21"/>
      <c r="I704" s="21"/>
    </row>
    <row r="705" spans="1:9" hidden="1">
      <c r="A705" s="21" t="s">
        <v>435</v>
      </c>
      <c r="B705" s="21">
        <v>8331</v>
      </c>
      <c r="C705" s="21">
        <v>1784</v>
      </c>
      <c r="D705" s="21" t="s">
        <v>428</v>
      </c>
      <c r="E705" s="21" t="s">
        <v>44</v>
      </c>
      <c r="F705" s="21" t="s">
        <v>15</v>
      </c>
      <c r="G705" s="21"/>
      <c r="H705" s="21"/>
      <c r="I705" s="21"/>
    </row>
    <row r="706" spans="1:9" hidden="1">
      <c r="A706" s="21" t="s">
        <v>435</v>
      </c>
      <c r="B706" s="21">
        <v>8331</v>
      </c>
      <c r="C706" s="21">
        <v>1784</v>
      </c>
      <c r="D706" s="21" t="s">
        <v>428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435</v>
      </c>
      <c r="B707" s="21">
        <v>8331</v>
      </c>
      <c r="C707" s="21">
        <v>4184</v>
      </c>
      <c r="D707" s="21" t="s">
        <v>443</v>
      </c>
      <c r="E707" s="21" t="s">
        <v>44</v>
      </c>
      <c r="F707" s="21" t="s">
        <v>16</v>
      </c>
      <c r="G707" s="21"/>
      <c r="H707" s="21"/>
      <c r="I707" s="21"/>
    </row>
    <row r="708" spans="1:9" hidden="1">
      <c r="A708" s="21" t="s">
        <v>444</v>
      </c>
      <c r="B708" s="21">
        <v>8211</v>
      </c>
      <c r="C708" s="21">
        <v>2325</v>
      </c>
      <c r="D708" s="21" t="s">
        <v>185</v>
      </c>
      <c r="E708" s="21" t="s">
        <v>61</v>
      </c>
      <c r="F708" s="21"/>
      <c r="G708" s="21"/>
      <c r="H708" s="21"/>
      <c r="I708" s="21"/>
    </row>
    <row r="709" spans="1:9" hidden="1">
      <c r="A709" s="21" t="s">
        <v>444</v>
      </c>
      <c r="B709" s="21">
        <v>8211</v>
      </c>
      <c r="C709" s="21">
        <v>2217</v>
      </c>
      <c r="D709" s="21" t="s">
        <v>223</v>
      </c>
      <c r="E709" s="21" t="s">
        <v>79</v>
      </c>
      <c r="F709" s="21" t="s">
        <v>15</v>
      </c>
      <c r="G709" s="21"/>
      <c r="H709" s="21"/>
      <c r="I709" s="21"/>
    </row>
    <row r="710" spans="1:9" hidden="1">
      <c r="A710" s="21" t="s">
        <v>444</v>
      </c>
      <c r="B710" s="21">
        <v>8211</v>
      </c>
      <c r="C710" s="21">
        <v>2132</v>
      </c>
      <c r="D710" s="21" t="s">
        <v>42</v>
      </c>
      <c r="E710" s="21" t="s">
        <v>41</v>
      </c>
      <c r="F710" s="21" t="s">
        <v>15</v>
      </c>
      <c r="G710" s="21"/>
      <c r="H710" s="21"/>
      <c r="I710" s="21"/>
    </row>
    <row r="711" spans="1:9" hidden="1">
      <c r="A711" s="21" t="s">
        <v>444</v>
      </c>
      <c r="B711" s="21">
        <v>8211</v>
      </c>
      <c r="C711" s="21">
        <v>2132</v>
      </c>
      <c r="D711" s="21" t="s">
        <v>42</v>
      </c>
      <c r="E711" s="21" t="s">
        <v>41</v>
      </c>
      <c r="F711" s="21" t="s">
        <v>16</v>
      </c>
      <c r="G711" s="21"/>
      <c r="H711" s="21"/>
      <c r="I711" s="21"/>
    </row>
    <row r="712" spans="1:9" hidden="1">
      <c r="A712" s="21" t="s">
        <v>445</v>
      </c>
      <c r="B712" s="21">
        <v>7436</v>
      </c>
      <c r="C712" s="21">
        <v>3570</v>
      </c>
      <c r="D712" s="21" t="s">
        <v>295</v>
      </c>
      <c r="E712" s="21" t="s">
        <v>35</v>
      </c>
      <c r="F712" s="21" t="s">
        <v>15</v>
      </c>
      <c r="G712" s="21"/>
      <c r="H712" s="21"/>
      <c r="I712" s="21"/>
    </row>
    <row r="713" spans="1:9" hidden="1">
      <c r="A713" s="21" t="s">
        <v>445</v>
      </c>
      <c r="B713" s="21">
        <v>7436</v>
      </c>
      <c r="C713" s="21">
        <v>3570</v>
      </c>
      <c r="D713" s="21" t="s">
        <v>295</v>
      </c>
      <c r="E713" s="21" t="s">
        <v>35</v>
      </c>
      <c r="F713" s="21" t="s">
        <v>16</v>
      </c>
      <c r="G713" s="21"/>
      <c r="H713" s="21"/>
      <c r="I713" s="21"/>
    </row>
    <row r="714" spans="1:9" hidden="1">
      <c r="A714" s="21" t="s">
        <v>445</v>
      </c>
      <c r="B714" s="21">
        <v>7436</v>
      </c>
      <c r="C714" s="21">
        <v>1685</v>
      </c>
      <c r="D714" s="21" t="s">
        <v>39</v>
      </c>
      <c r="E714" s="21" t="s">
        <v>38</v>
      </c>
      <c r="F714" s="21" t="s">
        <v>16</v>
      </c>
      <c r="G714" s="21"/>
      <c r="H714" s="21"/>
      <c r="I714" s="21"/>
    </row>
    <row r="715" spans="1:9" hidden="1">
      <c r="A715" s="21" t="s">
        <v>445</v>
      </c>
      <c r="B715" s="21">
        <v>7436</v>
      </c>
      <c r="C715" s="21">
        <v>1667</v>
      </c>
      <c r="D715" s="21" t="s">
        <v>245</v>
      </c>
      <c r="E715" s="21" t="s">
        <v>105</v>
      </c>
      <c r="F715" s="21" t="s">
        <v>15</v>
      </c>
      <c r="G715" s="21"/>
      <c r="H715" s="21"/>
      <c r="I715" s="21"/>
    </row>
    <row r="716" spans="1:9" hidden="1">
      <c r="A716" s="21" t="s">
        <v>445</v>
      </c>
      <c r="B716" s="21">
        <v>7436</v>
      </c>
      <c r="C716" s="21">
        <v>1667</v>
      </c>
      <c r="D716" s="21" t="s">
        <v>245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445</v>
      </c>
      <c r="B717" s="21">
        <v>7436</v>
      </c>
      <c r="C717" s="21">
        <v>1669</v>
      </c>
      <c r="D717" s="21" t="s">
        <v>266</v>
      </c>
      <c r="E717" s="21" t="s">
        <v>105</v>
      </c>
      <c r="F717" s="21" t="s">
        <v>15</v>
      </c>
      <c r="G717" s="21"/>
      <c r="H717" s="21"/>
      <c r="I717" s="21"/>
    </row>
    <row r="718" spans="1:9" hidden="1">
      <c r="A718" s="21" t="s">
        <v>445</v>
      </c>
      <c r="B718" s="21">
        <v>7436</v>
      </c>
      <c r="C718" s="21">
        <v>3067</v>
      </c>
      <c r="D718" s="21" t="s">
        <v>411</v>
      </c>
      <c r="E718" s="21" t="s">
        <v>105</v>
      </c>
      <c r="F718" s="21" t="s">
        <v>15</v>
      </c>
      <c r="G718" s="21"/>
      <c r="H718" s="21"/>
      <c r="I718" s="21"/>
    </row>
    <row r="719" spans="1:9" hidden="1">
      <c r="A719" s="21" t="s">
        <v>445</v>
      </c>
      <c r="B719" s="21">
        <v>7436</v>
      </c>
      <c r="C719" s="21">
        <v>2253</v>
      </c>
      <c r="D719" s="21" t="s">
        <v>251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445</v>
      </c>
      <c r="B720" s="21">
        <v>7436</v>
      </c>
      <c r="C720" s="21">
        <v>2083</v>
      </c>
      <c r="D720" s="21" t="s">
        <v>317</v>
      </c>
      <c r="E720" s="21" t="s">
        <v>135</v>
      </c>
      <c r="F720" s="21" t="s">
        <v>15</v>
      </c>
      <c r="G720" s="21"/>
      <c r="H720" s="21"/>
      <c r="I720" s="21"/>
    </row>
    <row r="721" spans="1:9" hidden="1">
      <c r="A721" s="21" t="s">
        <v>445</v>
      </c>
      <c r="B721" s="21">
        <v>7436</v>
      </c>
      <c r="C721" s="21">
        <v>2083</v>
      </c>
      <c r="D721" s="21" t="s">
        <v>317</v>
      </c>
      <c r="E721" s="21" t="s">
        <v>135</v>
      </c>
      <c r="F721" s="21" t="s">
        <v>16</v>
      </c>
      <c r="G721" s="21"/>
      <c r="H721" s="21"/>
      <c r="I721" s="21"/>
    </row>
    <row r="722" spans="1:9" hidden="1">
      <c r="A722" s="21" t="s">
        <v>445</v>
      </c>
      <c r="B722" s="21">
        <v>7436</v>
      </c>
      <c r="C722" s="21">
        <v>107</v>
      </c>
      <c r="D722" s="21" t="s">
        <v>446</v>
      </c>
      <c r="E722" s="21" t="s">
        <v>41</v>
      </c>
      <c r="F722" s="21" t="s">
        <v>16</v>
      </c>
      <c r="G722" s="21"/>
      <c r="H722" s="21"/>
      <c r="I722" s="21"/>
    </row>
    <row r="723" spans="1:9" hidden="1">
      <c r="A723" s="21" t="s">
        <v>445</v>
      </c>
      <c r="B723" s="21">
        <v>7436</v>
      </c>
      <c r="C723" s="21">
        <v>1918</v>
      </c>
      <c r="D723" s="21" t="s">
        <v>253</v>
      </c>
      <c r="E723" s="21" t="s">
        <v>41</v>
      </c>
      <c r="F723" s="21" t="s">
        <v>15</v>
      </c>
      <c r="G723" s="21"/>
      <c r="H723" s="21"/>
      <c r="I723" s="21"/>
    </row>
    <row r="724" spans="1:9" hidden="1">
      <c r="A724" s="21" t="s">
        <v>445</v>
      </c>
      <c r="B724" s="21">
        <v>7436</v>
      </c>
      <c r="C724" s="21">
        <v>1918</v>
      </c>
      <c r="D724" s="21" t="s">
        <v>253</v>
      </c>
      <c r="E724" s="21" t="s">
        <v>41</v>
      </c>
      <c r="F724" s="21" t="s">
        <v>16</v>
      </c>
      <c r="G724" s="21"/>
      <c r="H724" s="21"/>
      <c r="I724" s="21"/>
    </row>
    <row r="725" spans="1:9" hidden="1">
      <c r="A725" s="21" t="s">
        <v>445</v>
      </c>
      <c r="B725" s="21">
        <v>7436</v>
      </c>
      <c r="C725" s="21">
        <v>1786</v>
      </c>
      <c r="D725" s="21" t="s">
        <v>231</v>
      </c>
      <c r="E725" s="21" t="s">
        <v>44</v>
      </c>
      <c r="F725" s="21" t="s">
        <v>15</v>
      </c>
      <c r="G725" s="21"/>
      <c r="H725" s="21"/>
      <c r="I725" s="21"/>
    </row>
    <row r="726" spans="1:9" hidden="1">
      <c r="A726" s="21" t="s">
        <v>445</v>
      </c>
      <c r="B726" s="21">
        <v>7436</v>
      </c>
      <c r="C726" s="21">
        <v>1786</v>
      </c>
      <c r="D726" s="21" t="s">
        <v>231</v>
      </c>
      <c r="E726" s="21" t="s">
        <v>44</v>
      </c>
      <c r="F726" s="21" t="s">
        <v>16</v>
      </c>
      <c r="G726" s="21"/>
      <c r="H726" s="21"/>
      <c r="I726" s="21"/>
    </row>
    <row r="727" spans="1:9" hidden="1">
      <c r="A727" s="21" t="s">
        <v>445</v>
      </c>
      <c r="B727" s="21">
        <v>7436</v>
      </c>
      <c r="C727" s="21">
        <v>1834</v>
      </c>
      <c r="D727" s="21" t="s">
        <v>447</v>
      </c>
      <c r="E727" s="21" t="s">
        <v>165</v>
      </c>
      <c r="F727" s="21" t="s">
        <v>15</v>
      </c>
      <c r="G727" s="21"/>
      <c r="H727" s="21"/>
      <c r="I727" s="21"/>
    </row>
    <row r="728" spans="1:9" hidden="1">
      <c r="A728" s="21" t="s">
        <v>445</v>
      </c>
      <c r="B728" s="21">
        <v>7436</v>
      </c>
      <c r="C728" s="21">
        <v>1834</v>
      </c>
      <c r="D728" s="21" t="s">
        <v>447</v>
      </c>
      <c r="E728" s="21" t="s">
        <v>165</v>
      </c>
      <c r="F728" s="21" t="s">
        <v>16</v>
      </c>
      <c r="G728" s="21"/>
      <c r="H728" s="21"/>
      <c r="I728" s="21"/>
    </row>
    <row r="729" spans="1:9" hidden="1">
      <c r="A729" s="21" t="s">
        <v>448</v>
      </c>
      <c r="B729" s="21">
        <v>7133</v>
      </c>
      <c r="C729" s="21">
        <v>2186</v>
      </c>
      <c r="D729" s="21" t="s">
        <v>20</v>
      </c>
      <c r="E729" s="21" t="s">
        <v>19</v>
      </c>
      <c r="F729" s="21"/>
      <c r="G729" s="21"/>
      <c r="H729" s="21"/>
      <c r="I729" s="21"/>
    </row>
    <row r="730" spans="1:9" hidden="1">
      <c r="A730" s="21" t="s">
        <v>448</v>
      </c>
      <c r="B730" s="21">
        <v>7133</v>
      </c>
      <c r="C730" s="21">
        <v>2223</v>
      </c>
      <c r="D730" s="21" t="s">
        <v>200</v>
      </c>
      <c r="E730" s="21" t="s">
        <v>61</v>
      </c>
      <c r="F730" s="21"/>
      <c r="G730" s="21"/>
      <c r="H730" s="21"/>
      <c r="I730" s="21"/>
    </row>
    <row r="731" spans="1:9" hidden="1">
      <c r="A731" s="21" t="s">
        <v>448</v>
      </c>
      <c r="B731" s="21">
        <v>7133</v>
      </c>
      <c r="C731" s="21">
        <v>2385</v>
      </c>
      <c r="D731" s="21" t="s">
        <v>449</v>
      </c>
      <c r="E731" s="21" t="s">
        <v>61</v>
      </c>
      <c r="F731" s="21" t="s">
        <v>15</v>
      </c>
      <c r="G731" s="21"/>
      <c r="H731" s="21"/>
      <c r="I731" s="21"/>
    </row>
    <row r="732" spans="1:9" hidden="1">
      <c r="A732" s="21" t="s">
        <v>448</v>
      </c>
      <c r="B732" s="21">
        <v>7133</v>
      </c>
      <c r="C732" s="21">
        <v>2385</v>
      </c>
      <c r="D732" s="21" t="s">
        <v>449</v>
      </c>
      <c r="E732" s="21" t="s">
        <v>61</v>
      </c>
      <c r="F732" s="21" t="s">
        <v>16</v>
      </c>
      <c r="G732" s="21"/>
      <c r="H732" s="21"/>
      <c r="I732" s="21"/>
    </row>
    <row r="733" spans="1:9" hidden="1">
      <c r="A733" s="21" t="s">
        <v>448</v>
      </c>
      <c r="B733" s="21">
        <v>7133</v>
      </c>
      <c r="C733" s="21">
        <v>3787</v>
      </c>
      <c r="D733" s="21" t="s">
        <v>316</v>
      </c>
      <c r="E733" s="21" t="s">
        <v>61</v>
      </c>
      <c r="F733" s="21" t="s">
        <v>15</v>
      </c>
      <c r="G733" s="21"/>
      <c r="H733" s="21"/>
      <c r="I733" s="21"/>
    </row>
    <row r="734" spans="1:9" hidden="1">
      <c r="A734" s="21" t="s">
        <v>448</v>
      </c>
      <c r="B734" s="21">
        <v>7133</v>
      </c>
      <c r="C734" s="21">
        <v>3787</v>
      </c>
      <c r="D734" s="21" t="s">
        <v>316</v>
      </c>
      <c r="E734" s="21" t="s">
        <v>61</v>
      </c>
      <c r="F734" s="21" t="s">
        <v>16</v>
      </c>
      <c r="G734" s="21"/>
      <c r="H734" s="21"/>
      <c r="I734" s="21"/>
    </row>
    <row r="735" spans="1:9" hidden="1">
      <c r="A735" s="21" t="s">
        <v>448</v>
      </c>
      <c r="B735" s="21">
        <v>7133</v>
      </c>
      <c r="C735" s="21">
        <v>2500</v>
      </c>
      <c r="D735" s="21" t="s">
        <v>26</v>
      </c>
      <c r="E735" s="21" t="s">
        <v>23</v>
      </c>
      <c r="F735" s="21" t="s">
        <v>15</v>
      </c>
      <c r="G735" s="21"/>
      <c r="H735" s="21"/>
      <c r="I735" s="21"/>
    </row>
    <row r="736" spans="1:9" hidden="1">
      <c r="A736" s="21" t="s">
        <v>448</v>
      </c>
      <c r="B736" s="21">
        <v>7133</v>
      </c>
      <c r="C736" s="21">
        <v>2500</v>
      </c>
      <c r="D736" s="21" t="s">
        <v>26</v>
      </c>
      <c r="E736" s="21" t="s">
        <v>23</v>
      </c>
      <c r="F736" s="21" t="s">
        <v>16</v>
      </c>
      <c r="G736" s="21"/>
      <c r="H736" s="21"/>
      <c r="I736" s="21"/>
    </row>
    <row r="737" spans="1:9" hidden="1">
      <c r="A737" s="21" t="s">
        <v>448</v>
      </c>
      <c r="B737" s="21">
        <v>7133</v>
      </c>
      <c r="C737" s="21">
        <v>2265</v>
      </c>
      <c r="D737" s="21" t="s">
        <v>190</v>
      </c>
      <c r="E737" s="21" t="s">
        <v>103</v>
      </c>
      <c r="F737" s="21" t="s">
        <v>15</v>
      </c>
      <c r="G737" s="21"/>
      <c r="H737" s="21"/>
      <c r="I737" s="21"/>
    </row>
    <row r="738" spans="1:9" hidden="1">
      <c r="A738" s="21" t="s">
        <v>448</v>
      </c>
      <c r="B738" s="21">
        <v>7133</v>
      </c>
      <c r="C738" s="21">
        <v>2265</v>
      </c>
      <c r="D738" s="21" t="s">
        <v>190</v>
      </c>
      <c r="E738" s="21" t="s">
        <v>103</v>
      </c>
      <c r="F738" s="21" t="s">
        <v>16</v>
      </c>
      <c r="G738" s="21"/>
      <c r="H738" s="21"/>
      <c r="I738" s="21"/>
    </row>
    <row r="739" spans="1:9" hidden="1">
      <c r="A739" s="21" t="s">
        <v>448</v>
      </c>
      <c r="B739" s="21">
        <v>7133</v>
      </c>
      <c r="C739" s="21">
        <v>2487</v>
      </c>
      <c r="D739" s="21" t="s">
        <v>204</v>
      </c>
      <c r="E739" s="21" t="s">
        <v>103</v>
      </c>
      <c r="F739" s="21" t="s">
        <v>15</v>
      </c>
      <c r="G739" s="21"/>
      <c r="H739" s="21"/>
      <c r="I739" s="21"/>
    </row>
    <row r="740" spans="1:9" hidden="1">
      <c r="A740" s="21" t="s">
        <v>448</v>
      </c>
      <c r="B740" s="21">
        <v>7133</v>
      </c>
      <c r="C740" s="21">
        <v>3360</v>
      </c>
      <c r="D740" s="21" t="s">
        <v>206</v>
      </c>
      <c r="E740" s="21" t="s">
        <v>103</v>
      </c>
      <c r="F740" s="21" t="s">
        <v>15</v>
      </c>
      <c r="G740" s="21"/>
      <c r="H740" s="21"/>
      <c r="I740" s="21"/>
    </row>
    <row r="741" spans="1:9" hidden="1">
      <c r="A741" s="21" t="s">
        <v>448</v>
      </c>
      <c r="B741" s="21">
        <v>7133</v>
      </c>
      <c r="C741" s="21">
        <v>2032</v>
      </c>
      <c r="D741" s="21" t="s">
        <v>410</v>
      </c>
      <c r="E741" s="21" t="s">
        <v>105</v>
      </c>
      <c r="F741" s="21"/>
      <c r="G741" s="21"/>
      <c r="H741" s="21"/>
      <c r="I741" s="21"/>
    </row>
    <row r="742" spans="1:9" hidden="1">
      <c r="A742" s="21" t="s">
        <v>448</v>
      </c>
      <c r="B742" s="21">
        <v>7133</v>
      </c>
      <c r="C742" s="21">
        <v>5773</v>
      </c>
      <c r="D742" s="21" t="s">
        <v>272</v>
      </c>
      <c r="E742" s="21" t="s">
        <v>120</v>
      </c>
      <c r="F742" s="21" t="s">
        <v>16</v>
      </c>
      <c r="G742" s="21"/>
      <c r="H742" s="21"/>
      <c r="I742" s="21"/>
    </row>
    <row r="743" spans="1:9" hidden="1">
      <c r="A743" s="21" t="s">
        <v>448</v>
      </c>
      <c r="B743" s="21">
        <v>7133</v>
      </c>
      <c r="C743" s="21">
        <v>2083</v>
      </c>
      <c r="D743" s="21" t="s">
        <v>317</v>
      </c>
      <c r="E743" s="21" t="s">
        <v>135</v>
      </c>
      <c r="F743" s="21" t="s">
        <v>15</v>
      </c>
      <c r="G743" s="21"/>
      <c r="H743" s="21"/>
      <c r="I743" s="21"/>
    </row>
    <row r="744" spans="1:9" hidden="1">
      <c r="A744" s="21" t="s">
        <v>448</v>
      </c>
      <c r="B744" s="21">
        <v>7133</v>
      </c>
      <c r="C744" s="21">
        <v>2083</v>
      </c>
      <c r="D744" s="21" t="s">
        <v>317</v>
      </c>
      <c r="E744" s="21" t="s">
        <v>135</v>
      </c>
      <c r="F744" s="21" t="s">
        <v>16</v>
      </c>
      <c r="G744" s="21"/>
      <c r="H744" s="21"/>
      <c r="I744" s="21"/>
    </row>
    <row r="745" spans="1:9" hidden="1">
      <c r="A745" s="21" t="s">
        <v>448</v>
      </c>
      <c r="B745" s="21">
        <v>7133</v>
      </c>
      <c r="C745" s="21">
        <v>637</v>
      </c>
      <c r="D745" s="21" t="s">
        <v>318</v>
      </c>
      <c r="E745" s="21" t="s">
        <v>41</v>
      </c>
      <c r="F745" s="21" t="s">
        <v>16</v>
      </c>
      <c r="G745" s="21"/>
      <c r="H745" s="21"/>
      <c r="I745" s="21"/>
    </row>
    <row r="746" spans="1:9" hidden="1">
      <c r="A746" s="21" t="s">
        <v>448</v>
      </c>
      <c r="B746" s="21">
        <v>7133</v>
      </c>
      <c r="C746" s="21">
        <v>2147</v>
      </c>
      <c r="D746" s="21" t="s">
        <v>323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448</v>
      </c>
      <c r="B747" s="21">
        <v>7133</v>
      </c>
      <c r="C747" s="21">
        <v>2503</v>
      </c>
      <c r="D747" s="21" t="s">
        <v>217</v>
      </c>
      <c r="E747" s="21" t="s">
        <v>152</v>
      </c>
      <c r="F747" s="21" t="s">
        <v>15</v>
      </c>
      <c r="G747" s="21"/>
      <c r="H747" s="21"/>
      <c r="I747" s="21"/>
    </row>
    <row r="748" spans="1:9" hidden="1">
      <c r="A748" s="21" t="s">
        <v>448</v>
      </c>
      <c r="B748" s="21">
        <v>7133</v>
      </c>
      <c r="C748" s="21">
        <v>3845</v>
      </c>
      <c r="D748" s="21" t="s">
        <v>320</v>
      </c>
      <c r="E748" s="21" t="s">
        <v>32</v>
      </c>
      <c r="F748" s="21" t="s">
        <v>16</v>
      </c>
      <c r="G748" s="21"/>
      <c r="H748" s="21"/>
      <c r="I748" s="21"/>
    </row>
    <row r="749" spans="1:9" hidden="1">
      <c r="A749" s="21" t="s">
        <v>448</v>
      </c>
      <c r="B749" s="21">
        <v>7133</v>
      </c>
      <c r="C749" s="21">
        <v>1864</v>
      </c>
      <c r="D749" s="21" t="s">
        <v>46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448</v>
      </c>
      <c r="B750" s="21">
        <v>7133</v>
      </c>
      <c r="C750" s="21">
        <v>1868</v>
      </c>
      <c r="D750" s="21" t="s">
        <v>47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1874</v>
      </c>
      <c r="D751" s="21" t="s">
        <v>255</v>
      </c>
      <c r="E751" s="21" t="s">
        <v>44</v>
      </c>
      <c r="F751" s="21" t="s">
        <v>16</v>
      </c>
      <c r="G751" s="21"/>
      <c r="H751" s="21"/>
      <c r="I751" s="21"/>
    </row>
    <row r="752" spans="1:9" hidden="1">
      <c r="B752" s="21"/>
      <c r="C752" s="22">
        <v>3772</v>
      </c>
      <c r="D752" s="24" t="s">
        <v>451</v>
      </c>
      <c r="E752" s="21" t="s">
        <v>30</v>
      </c>
      <c r="F752" s="21"/>
      <c r="G752" s="21"/>
      <c r="H752" s="21"/>
      <c r="I752" s="21"/>
    </row>
    <row r="753" spans="1:9" hidden="1">
      <c r="B753" s="21"/>
      <c r="C753" s="22">
        <v>3512</v>
      </c>
      <c r="D753" s="24" t="s">
        <v>452</v>
      </c>
      <c r="E753" s="21" t="s">
        <v>120</v>
      </c>
      <c r="F753" s="21"/>
      <c r="G753" s="21"/>
      <c r="H753" s="21"/>
      <c r="I753" s="21"/>
    </row>
    <row r="754" spans="1:9" hidden="1">
      <c r="B754" s="21"/>
      <c r="C754" s="23">
        <v>3070</v>
      </c>
      <c r="D754" s="24" t="s">
        <v>453</v>
      </c>
      <c r="E754" s="21" t="s">
        <v>30</v>
      </c>
      <c r="F754" s="21"/>
      <c r="G754" s="21"/>
      <c r="H754" s="21"/>
      <c r="I754" s="21"/>
    </row>
    <row r="755" spans="1:9" hidden="1">
      <c r="B755" s="21"/>
      <c r="C755" s="23">
        <v>3067</v>
      </c>
      <c r="D755" s="21" t="s">
        <v>454</v>
      </c>
      <c r="E755" s="21" t="s">
        <v>105</v>
      </c>
      <c r="F755" s="21"/>
      <c r="G755" s="21"/>
      <c r="H755" s="21"/>
      <c r="I755" s="21"/>
    </row>
    <row r="756" spans="1:9" hidden="1">
      <c r="B756" s="21"/>
      <c r="C756" s="23">
        <v>3561</v>
      </c>
      <c r="D756" s="24" t="s">
        <v>455</v>
      </c>
      <c r="E756" s="21" t="s">
        <v>30</v>
      </c>
      <c r="F756" s="21"/>
      <c r="G756" s="21"/>
      <c r="H756" s="21"/>
      <c r="I756" s="21"/>
    </row>
    <row r="757" spans="1:9" hidden="1">
      <c r="B757" s="21"/>
      <c r="C757" s="23">
        <v>4029</v>
      </c>
      <c r="D757" s="21" t="s">
        <v>349</v>
      </c>
      <c r="E757" s="21" t="s">
        <v>21</v>
      </c>
      <c r="F757" s="21"/>
      <c r="G757" s="21"/>
      <c r="H757" s="21"/>
      <c r="I757" s="21"/>
    </row>
    <row r="758" spans="1:9" hidden="1">
      <c r="B758" s="21"/>
      <c r="C758" s="23">
        <v>3878</v>
      </c>
      <c r="D758" s="21" t="s">
        <v>456</v>
      </c>
      <c r="E758" s="21" t="s">
        <v>41</v>
      </c>
      <c r="F758" s="21"/>
      <c r="G758" s="21"/>
      <c r="H758" s="21"/>
      <c r="I758" s="21"/>
    </row>
    <row r="759" spans="1:9" hidden="1">
      <c r="B759" s="21"/>
      <c r="C759" s="22">
        <v>4332</v>
      </c>
      <c r="D759" s="21" t="s">
        <v>457</v>
      </c>
      <c r="E759" s="21" t="s">
        <v>163</v>
      </c>
      <c r="F759" s="21"/>
      <c r="G759" s="21"/>
      <c r="H759" s="21"/>
      <c r="I759" s="21"/>
    </row>
    <row r="760" spans="1:9" hidden="1">
      <c r="B760" s="21"/>
      <c r="C760" s="22">
        <v>2850</v>
      </c>
      <c r="D760" s="21" t="s">
        <v>458</v>
      </c>
      <c r="E760" s="21" t="s">
        <v>61</v>
      </c>
      <c r="F760" s="21"/>
      <c r="G760" s="21"/>
      <c r="H760" s="21"/>
      <c r="I760" s="21"/>
    </row>
    <row r="761" spans="1:9" hidden="1">
      <c r="B761" s="21"/>
      <c r="C761" s="22">
        <v>5717</v>
      </c>
      <c r="D761" s="21" t="s">
        <v>459</v>
      </c>
      <c r="E761" s="21" t="s">
        <v>44</v>
      </c>
      <c r="F761" s="21"/>
      <c r="G761" s="21"/>
      <c r="H761" s="21"/>
      <c r="I761" s="21"/>
    </row>
    <row r="762" spans="1:9" ht="90">
      <c r="A762" s="54" t="s">
        <v>435</v>
      </c>
      <c r="B762" s="54">
        <v>8331</v>
      </c>
      <c r="C762" s="54">
        <v>4130</v>
      </c>
      <c r="D762" s="54" t="s">
        <v>450</v>
      </c>
      <c r="E762" s="54" t="s">
        <v>13</v>
      </c>
      <c r="F762" s="54" t="s">
        <v>16</v>
      </c>
      <c r="G762" s="52" t="s">
        <v>758</v>
      </c>
      <c r="H762" s="53" t="s">
        <v>513</v>
      </c>
      <c r="I762" s="52" t="s">
        <v>757</v>
      </c>
    </row>
    <row r="763" spans="1:9" ht="45">
      <c r="A763" s="159" t="s">
        <v>48</v>
      </c>
      <c r="B763" s="54">
        <v>8332</v>
      </c>
      <c r="C763" s="54">
        <v>4130</v>
      </c>
      <c r="D763" s="54" t="s">
        <v>450</v>
      </c>
      <c r="E763" s="54" t="s">
        <v>13</v>
      </c>
      <c r="F763" s="54" t="s">
        <v>15</v>
      </c>
      <c r="G763" s="52" t="s">
        <v>758</v>
      </c>
      <c r="H763" s="53" t="s">
        <v>513</v>
      </c>
      <c r="I763" s="52" t="s">
        <v>757</v>
      </c>
    </row>
    <row r="764" spans="1:9" ht="63">
      <c r="A764" s="292" t="s">
        <v>401</v>
      </c>
      <c r="B764" s="265">
        <v>5220</v>
      </c>
      <c r="C764" s="265">
        <v>3558</v>
      </c>
      <c r="D764" s="265" t="s">
        <v>186</v>
      </c>
      <c r="E764" s="265" t="s">
        <v>13</v>
      </c>
      <c r="F764" s="295" t="s">
        <v>12</v>
      </c>
      <c r="G764" s="296" t="s">
        <v>1394</v>
      </c>
      <c r="H764" s="296" t="s">
        <v>1395</v>
      </c>
      <c r="I764" s="296" t="s">
        <v>769</v>
      </c>
    </row>
    <row r="765" spans="1:9" ht="57.75" customHeight="1">
      <c r="A765" s="292" t="s">
        <v>399</v>
      </c>
      <c r="B765" s="265">
        <v>5220</v>
      </c>
      <c r="C765" s="265">
        <v>3558</v>
      </c>
      <c r="D765" s="265" t="s">
        <v>186</v>
      </c>
      <c r="E765" s="265" t="s">
        <v>13</v>
      </c>
      <c r="F765" s="295" t="s">
        <v>12</v>
      </c>
      <c r="G765" s="296" t="s">
        <v>1394</v>
      </c>
      <c r="H765" s="296" t="s">
        <v>1395</v>
      </c>
      <c r="I765" s="296" t="s">
        <v>769</v>
      </c>
    </row>
    <row r="766" spans="1:9" ht="63">
      <c r="A766" s="292" t="s">
        <v>445</v>
      </c>
      <c r="B766" s="265">
        <v>7436</v>
      </c>
      <c r="C766" s="265">
        <v>3558</v>
      </c>
      <c r="D766" s="265" t="s">
        <v>186</v>
      </c>
      <c r="E766" s="265" t="s">
        <v>13</v>
      </c>
      <c r="F766" s="295" t="s">
        <v>12</v>
      </c>
      <c r="G766" s="296" t="s">
        <v>1394</v>
      </c>
      <c r="H766" s="296" t="s">
        <v>1395</v>
      </c>
      <c r="I766" s="296" t="s">
        <v>769</v>
      </c>
    </row>
  </sheetData>
  <autoFilter ref="B4:I766">
    <filterColumn colId="3">
      <customFilters and="1">
        <customFilter val="ПОЛТАВСЬКА ОБЛАСТЬ*"/>
        <customFilter val="*ПОЛТАВСЬКА ОБЛАСТЬ"/>
      </customFilters>
    </filterColumn>
  </autoFilter>
  <mergeCells count="1">
    <mergeCell ref="A2:I2"/>
  </mergeCells>
  <hyperlinks>
    <hyperlink ref="I105" r:id="rId1"/>
    <hyperlink ref="I106" r:id="rId2"/>
    <hyperlink ref="I638" r:id="rId3"/>
    <hyperlink ref="I104" r:id="rId4"/>
    <hyperlink ref="I108" r:id="rId5"/>
    <hyperlink ref="I109" r:id="rId6"/>
    <hyperlink ref="I171" r:id="rId7"/>
    <hyperlink ref="I244" r:id="rId8"/>
    <hyperlink ref="I547" r:id="rId9"/>
    <hyperlink ref="I242" r:id="rId10"/>
    <hyperlink ref="I243" r:id="rId11"/>
    <hyperlink ref="I111" r:id="rId12"/>
    <hyperlink ref="I698" r:id="rId13"/>
    <hyperlink ref="I764" r:id="rId14" display="angelaponomarenko74@gmail.com"/>
  </hyperlinks>
  <pageMargins left="0.70866141732283472" right="0.51181102362204722" top="0.35433070866141736" bottom="0.35433070866141736" header="0.31496062992125984" footer="0.31496062992125984"/>
  <pageSetup paperSize="9" scale="52" orientation="landscape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83"/>
  <sheetViews>
    <sheetView zoomScale="73" zoomScaleNormal="73" workbookViewId="0">
      <pane ySplit="4" topLeftCell="A5" activePane="bottomLeft" state="frozen"/>
      <selection pane="bottomLeft" activeCell="D81" sqref="D81"/>
    </sheetView>
  </sheetViews>
  <sheetFormatPr defaultRowHeight="15"/>
  <cols>
    <col min="1" max="1" width="36.85546875" customWidth="1"/>
    <col min="4" max="4" width="56.7109375" customWidth="1"/>
    <col min="5" max="5" width="26.85546875" customWidth="1"/>
    <col min="6" max="6" width="36.28515625" customWidth="1"/>
    <col min="7" max="7" width="32.85546875" customWidth="1"/>
    <col min="8" max="8" width="30.140625" customWidth="1"/>
    <col min="9" max="9" width="29.28515625" customWidth="1"/>
  </cols>
  <sheetData>
    <row r="2" spans="1:9" ht="18.75">
      <c r="A2" s="368" t="s">
        <v>30</v>
      </c>
      <c r="B2" s="368"/>
      <c r="C2" s="368"/>
      <c r="D2" s="368"/>
      <c r="E2" s="368"/>
      <c r="F2" s="368"/>
      <c r="G2" s="368"/>
      <c r="H2" s="368"/>
      <c r="I2" s="368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28.5" hidden="1" customHeight="1">
      <c r="A5" s="92" t="s">
        <v>18</v>
      </c>
      <c r="B5" s="92">
        <v>7423</v>
      </c>
      <c r="C5" s="92">
        <v>1953</v>
      </c>
      <c r="D5" s="92" t="s">
        <v>31</v>
      </c>
      <c r="E5" s="89" t="s">
        <v>30</v>
      </c>
      <c r="F5" s="89" t="s">
        <v>15</v>
      </c>
      <c r="G5" s="89" t="s">
        <v>946</v>
      </c>
      <c r="H5" s="89" t="s">
        <v>549</v>
      </c>
      <c r="I5" s="89" t="s">
        <v>945</v>
      </c>
    </row>
    <row r="6" spans="1:9" ht="33.75" hidden="1" customHeight="1">
      <c r="A6" s="92" t="s">
        <v>18</v>
      </c>
      <c r="B6" s="92">
        <v>7423</v>
      </c>
      <c r="C6" s="92">
        <v>1953</v>
      </c>
      <c r="D6" s="92" t="s">
        <v>31</v>
      </c>
      <c r="E6" s="89" t="s">
        <v>30</v>
      </c>
      <c r="F6" s="89" t="s">
        <v>16</v>
      </c>
      <c r="G6" s="89" t="s">
        <v>946</v>
      </c>
      <c r="H6" s="89" t="s">
        <v>549</v>
      </c>
      <c r="I6" s="89" t="s">
        <v>945</v>
      </c>
    </row>
    <row r="7" spans="1:9" ht="31.5" hidden="1" customHeight="1">
      <c r="A7" s="92" t="s">
        <v>48</v>
      </c>
      <c r="B7" s="92">
        <v>8322</v>
      </c>
      <c r="C7" s="92">
        <v>1930</v>
      </c>
      <c r="D7" s="92" t="s">
        <v>130</v>
      </c>
      <c r="E7" s="89" t="s">
        <v>30</v>
      </c>
      <c r="F7" s="89" t="s">
        <v>16</v>
      </c>
      <c r="G7" s="89" t="s">
        <v>923</v>
      </c>
      <c r="H7" s="89" t="s">
        <v>549</v>
      </c>
      <c r="I7" s="89" t="s">
        <v>922</v>
      </c>
    </row>
    <row r="8" spans="1:9" ht="30" hidden="1">
      <c r="A8" s="92" t="s">
        <v>48</v>
      </c>
      <c r="B8" s="92">
        <v>8322</v>
      </c>
      <c r="C8" s="92">
        <v>2117</v>
      </c>
      <c r="D8" s="92" t="s">
        <v>131</v>
      </c>
      <c r="E8" s="89" t="s">
        <v>30</v>
      </c>
      <c r="F8" s="89" t="s">
        <v>16</v>
      </c>
      <c r="G8" s="89" t="s">
        <v>928</v>
      </c>
      <c r="H8" s="89" t="s">
        <v>927</v>
      </c>
      <c r="I8" s="89" t="s">
        <v>926</v>
      </c>
    </row>
    <row r="9" spans="1:9" ht="49.5" hidden="1" customHeight="1">
      <c r="A9" s="92" t="s">
        <v>48</v>
      </c>
      <c r="B9" s="92">
        <v>8322</v>
      </c>
      <c r="C9" s="92">
        <v>3152</v>
      </c>
      <c r="D9" s="92" t="s">
        <v>132</v>
      </c>
      <c r="E9" s="89" t="s">
        <v>30</v>
      </c>
      <c r="F9" s="89" t="s">
        <v>16</v>
      </c>
      <c r="G9" s="89" t="s">
        <v>913</v>
      </c>
      <c r="H9" s="89" t="s">
        <v>912</v>
      </c>
      <c r="I9" s="89" t="s">
        <v>911</v>
      </c>
    </row>
    <row r="10" spans="1:9" ht="29.25" hidden="1" customHeight="1">
      <c r="A10" s="92" t="s">
        <v>48</v>
      </c>
      <c r="B10" s="92">
        <v>8322</v>
      </c>
      <c r="C10" s="92">
        <v>3152</v>
      </c>
      <c r="D10" s="92" t="s">
        <v>132</v>
      </c>
      <c r="E10" s="89" t="s">
        <v>30</v>
      </c>
      <c r="F10" s="89" t="s">
        <v>16</v>
      </c>
      <c r="G10" s="89" t="s">
        <v>913</v>
      </c>
      <c r="H10" s="89" t="s">
        <v>912</v>
      </c>
      <c r="I10" s="89" t="s">
        <v>911</v>
      </c>
    </row>
    <row r="11" spans="1:9" ht="18.75" hidden="1" customHeight="1">
      <c r="A11" s="89" t="s">
        <v>48</v>
      </c>
      <c r="B11" s="89">
        <v>8322</v>
      </c>
      <c r="C11" s="89">
        <v>4055</v>
      </c>
      <c r="D11" s="92" t="s">
        <v>133</v>
      </c>
      <c r="E11" s="89" t="s">
        <v>30</v>
      </c>
      <c r="F11" s="89" t="s">
        <v>16</v>
      </c>
      <c r="G11" s="89" t="s">
        <v>944</v>
      </c>
      <c r="H11" s="89" t="s">
        <v>513</v>
      </c>
      <c r="I11" s="89" t="s">
        <v>918</v>
      </c>
    </row>
    <row r="12" spans="1:9" ht="29.25" hidden="1" customHeight="1">
      <c r="A12" s="89" t="s">
        <v>48</v>
      </c>
      <c r="B12" s="89">
        <v>8322</v>
      </c>
      <c r="C12" s="89">
        <v>4293</v>
      </c>
      <c r="D12" s="92" t="s">
        <v>134</v>
      </c>
      <c r="E12" s="89" t="s">
        <v>30</v>
      </c>
      <c r="F12" s="89" t="s">
        <v>17</v>
      </c>
      <c r="G12" s="89" t="s">
        <v>943</v>
      </c>
      <c r="H12" s="89" t="s">
        <v>749</v>
      </c>
      <c r="I12" s="89" t="s">
        <v>942</v>
      </c>
    </row>
    <row r="13" spans="1:9" ht="63" hidden="1" customHeight="1">
      <c r="A13" s="92" t="s">
        <v>196</v>
      </c>
      <c r="B13" s="92">
        <v>7212</v>
      </c>
      <c r="C13" s="92">
        <v>779</v>
      </c>
      <c r="D13" s="92" t="s">
        <v>212</v>
      </c>
      <c r="E13" s="89" t="s">
        <v>30</v>
      </c>
      <c r="F13" s="89" t="s">
        <v>15</v>
      </c>
      <c r="G13" s="89" t="s">
        <v>941</v>
      </c>
      <c r="H13" s="89" t="s">
        <v>556</v>
      </c>
      <c r="I13" s="89" t="s">
        <v>939</v>
      </c>
    </row>
    <row r="14" spans="1:9" ht="29.25" hidden="1" customHeight="1">
      <c r="A14" s="92" t="s">
        <v>196</v>
      </c>
      <c r="B14" s="92">
        <v>7212</v>
      </c>
      <c r="C14" s="92">
        <v>2148</v>
      </c>
      <c r="D14" s="92" t="s">
        <v>213</v>
      </c>
      <c r="E14" s="89" t="s">
        <v>30</v>
      </c>
      <c r="F14" s="89" t="s">
        <v>15</v>
      </c>
      <c r="G14" s="29" t="s">
        <v>925</v>
      </c>
      <c r="H14" s="29" t="s">
        <v>549</v>
      </c>
      <c r="I14" s="29" t="s">
        <v>924</v>
      </c>
    </row>
    <row r="15" spans="1:9" ht="31.5" hidden="1" customHeight="1">
      <c r="A15" s="92" t="s">
        <v>196</v>
      </c>
      <c r="B15" s="92">
        <v>7212</v>
      </c>
      <c r="C15" s="92">
        <v>2148</v>
      </c>
      <c r="D15" s="92" t="s">
        <v>213</v>
      </c>
      <c r="E15" s="89" t="s">
        <v>30</v>
      </c>
      <c r="F15" s="89" t="s">
        <v>16</v>
      </c>
      <c r="G15" s="29" t="s">
        <v>925</v>
      </c>
      <c r="H15" s="29" t="s">
        <v>549</v>
      </c>
      <c r="I15" s="29" t="s">
        <v>924</v>
      </c>
    </row>
    <row r="16" spans="1:9" ht="45" hidden="1">
      <c r="A16" s="92" t="s">
        <v>219</v>
      </c>
      <c r="B16" s="92">
        <v>7241</v>
      </c>
      <c r="C16" s="92">
        <v>779</v>
      </c>
      <c r="D16" s="92" t="s">
        <v>212</v>
      </c>
      <c r="E16" s="89" t="s">
        <v>30</v>
      </c>
      <c r="F16" s="89" t="s">
        <v>15</v>
      </c>
      <c r="G16" s="89" t="s">
        <v>940</v>
      </c>
      <c r="H16" s="89" t="s">
        <v>549</v>
      </c>
      <c r="I16" s="89" t="s">
        <v>939</v>
      </c>
    </row>
    <row r="17" spans="1:9" ht="45" hidden="1">
      <c r="A17" s="92" t="s">
        <v>237</v>
      </c>
      <c r="B17" s="92">
        <v>7435</v>
      </c>
      <c r="C17" s="92">
        <v>2253</v>
      </c>
      <c r="D17" s="92" t="s">
        <v>251</v>
      </c>
      <c r="E17" s="89" t="s">
        <v>30</v>
      </c>
      <c r="F17" s="89" t="s">
        <v>16</v>
      </c>
      <c r="G17" s="29" t="s">
        <v>917</v>
      </c>
      <c r="H17" s="29" t="s">
        <v>549</v>
      </c>
      <c r="I17" s="29" t="s">
        <v>916</v>
      </c>
    </row>
    <row r="18" spans="1:9" ht="30" hidden="1">
      <c r="A18" s="92" t="s">
        <v>256</v>
      </c>
      <c r="B18" s="92">
        <v>7219</v>
      </c>
      <c r="C18" s="92">
        <v>2148</v>
      </c>
      <c r="D18" s="92" t="s">
        <v>213</v>
      </c>
      <c r="E18" s="89" t="s">
        <v>30</v>
      </c>
      <c r="F18" s="89" t="s">
        <v>15</v>
      </c>
      <c r="G18" s="29" t="s">
        <v>925</v>
      </c>
      <c r="H18" s="29" t="s">
        <v>549</v>
      </c>
      <c r="I18" s="29" t="s">
        <v>924</v>
      </c>
    </row>
    <row r="19" spans="1:9" ht="30" hidden="1" customHeight="1">
      <c r="A19" s="92" t="s">
        <v>256</v>
      </c>
      <c r="B19" s="92">
        <v>7219</v>
      </c>
      <c r="C19" s="92">
        <v>2148</v>
      </c>
      <c r="D19" s="92" t="s">
        <v>213</v>
      </c>
      <c r="E19" s="89" t="s">
        <v>30</v>
      </c>
      <c r="F19" s="89" t="s">
        <v>16</v>
      </c>
      <c r="G19" s="29" t="s">
        <v>925</v>
      </c>
      <c r="H19" s="29" t="s">
        <v>549</v>
      </c>
      <c r="I19" s="29" t="s">
        <v>924</v>
      </c>
    </row>
    <row r="20" spans="1:9" hidden="1">
      <c r="A20" s="92" t="s">
        <v>260</v>
      </c>
      <c r="B20" s="92">
        <v>7412</v>
      </c>
      <c r="C20" s="92">
        <v>2029</v>
      </c>
      <c r="D20" s="92" t="s">
        <v>274</v>
      </c>
      <c r="E20" s="89" t="s">
        <v>30</v>
      </c>
      <c r="F20" s="89" t="s">
        <v>16</v>
      </c>
      <c r="G20" s="89" t="s">
        <v>936</v>
      </c>
      <c r="H20" s="89" t="s">
        <v>556</v>
      </c>
      <c r="I20" s="29" t="s">
        <v>935</v>
      </c>
    </row>
    <row r="21" spans="1:9" ht="30" hidden="1">
      <c r="A21" s="92" t="s">
        <v>280</v>
      </c>
      <c r="B21" s="92">
        <v>7433</v>
      </c>
      <c r="C21" s="92">
        <v>2117</v>
      </c>
      <c r="D21" s="92" t="s">
        <v>131</v>
      </c>
      <c r="E21" s="89" t="s">
        <v>30</v>
      </c>
      <c r="F21" s="89" t="s">
        <v>16</v>
      </c>
      <c r="G21" s="89" t="s">
        <v>928</v>
      </c>
      <c r="H21" s="89" t="s">
        <v>927</v>
      </c>
      <c r="I21" s="89" t="s">
        <v>926</v>
      </c>
    </row>
    <row r="22" spans="1:9" ht="49.5" hidden="1" customHeight="1">
      <c r="A22" s="92" t="s">
        <v>280</v>
      </c>
      <c r="B22" s="92">
        <v>7433</v>
      </c>
      <c r="C22" s="92">
        <v>2253</v>
      </c>
      <c r="D22" s="92" t="s">
        <v>251</v>
      </c>
      <c r="E22" s="89" t="s">
        <v>30</v>
      </c>
      <c r="F22" s="89" t="s">
        <v>16</v>
      </c>
      <c r="G22" s="29" t="s">
        <v>917</v>
      </c>
      <c r="H22" s="29" t="s">
        <v>549</v>
      </c>
      <c r="I22" s="29" t="s">
        <v>916</v>
      </c>
    </row>
    <row r="23" spans="1:9" ht="36.75" hidden="1" customHeight="1">
      <c r="A23" s="92" t="s">
        <v>291</v>
      </c>
      <c r="B23" s="92">
        <v>5122</v>
      </c>
      <c r="C23" s="92">
        <v>1940</v>
      </c>
      <c r="D23" s="92" t="s">
        <v>308</v>
      </c>
      <c r="E23" s="89" t="s">
        <v>30</v>
      </c>
      <c r="F23" s="89" t="s">
        <v>25</v>
      </c>
      <c r="G23" s="89" t="s">
        <v>938</v>
      </c>
      <c r="H23" s="29" t="s">
        <v>549</v>
      </c>
      <c r="I23" s="89" t="s">
        <v>937</v>
      </c>
    </row>
    <row r="24" spans="1:9" ht="28.5" hidden="1" customHeight="1">
      <c r="A24" s="92" t="s">
        <v>291</v>
      </c>
      <c r="B24" s="92">
        <v>5122</v>
      </c>
      <c r="C24" s="92">
        <v>1940</v>
      </c>
      <c r="D24" s="92" t="s">
        <v>308</v>
      </c>
      <c r="E24" s="89" t="s">
        <v>30</v>
      </c>
      <c r="F24" s="89" t="s">
        <v>17</v>
      </c>
      <c r="G24" s="89" t="s">
        <v>938</v>
      </c>
      <c r="H24" s="29" t="s">
        <v>549</v>
      </c>
      <c r="I24" s="89" t="s">
        <v>937</v>
      </c>
    </row>
    <row r="25" spans="1:9" hidden="1">
      <c r="A25" s="92" t="s">
        <v>291</v>
      </c>
      <c r="B25" s="92">
        <v>5122</v>
      </c>
      <c r="C25" s="92">
        <v>2029</v>
      </c>
      <c r="D25" s="92" t="s">
        <v>274</v>
      </c>
      <c r="E25" s="89" t="s">
        <v>30</v>
      </c>
      <c r="F25" s="89" t="s">
        <v>16</v>
      </c>
      <c r="G25" s="89" t="s">
        <v>936</v>
      </c>
      <c r="H25" s="89" t="s">
        <v>556</v>
      </c>
      <c r="I25" s="29" t="s">
        <v>935</v>
      </c>
    </row>
    <row r="26" spans="1:9" ht="45" hidden="1">
      <c r="A26" s="92" t="s">
        <v>291</v>
      </c>
      <c r="B26" s="92">
        <v>5122</v>
      </c>
      <c r="C26" s="92">
        <v>1990</v>
      </c>
      <c r="D26" s="92" t="s">
        <v>934</v>
      </c>
      <c r="E26" s="89" t="s">
        <v>30</v>
      </c>
      <c r="F26" s="89" t="s">
        <v>16</v>
      </c>
      <c r="G26" s="89" t="s">
        <v>933</v>
      </c>
      <c r="H26" s="89" t="s">
        <v>932</v>
      </c>
      <c r="I26" s="89" t="s">
        <v>931</v>
      </c>
    </row>
    <row r="27" spans="1:9" ht="33" hidden="1" customHeight="1">
      <c r="A27" s="92" t="s">
        <v>328</v>
      </c>
      <c r="B27" s="92">
        <v>8332</v>
      </c>
      <c r="C27" s="92">
        <v>3152</v>
      </c>
      <c r="D27" s="92" t="s">
        <v>132</v>
      </c>
      <c r="E27" s="89" t="s">
        <v>30</v>
      </c>
      <c r="F27" s="89" t="s">
        <v>15</v>
      </c>
      <c r="G27" s="89" t="s">
        <v>913</v>
      </c>
      <c r="H27" s="89" t="s">
        <v>912</v>
      </c>
      <c r="I27" s="89" t="s">
        <v>911</v>
      </c>
    </row>
    <row r="28" spans="1:9" ht="47.25" hidden="1" customHeight="1">
      <c r="A28" s="92" t="s">
        <v>348</v>
      </c>
      <c r="B28" s="92">
        <v>8332</v>
      </c>
      <c r="C28" s="92">
        <v>2117</v>
      </c>
      <c r="D28" s="92" t="s">
        <v>131</v>
      </c>
      <c r="E28" s="89" t="s">
        <v>30</v>
      </c>
      <c r="F28" s="89" t="s">
        <v>12</v>
      </c>
      <c r="G28" s="89" t="s">
        <v>928</v>
      </c>
      <c r="H28" s="89" t="s">
        <v>927</v>
      </c>
      <c r="I28" s="89" t="s">
        <v>926</v>
      </c>
    </row>
    <row r="29" spans="1:9" ht="32.25" hidden="1" customHeight="1">
      <c r="A29" s="92" t="s">
        <v>360</v>
      </c>
      <c r="B29" s="92">
        <v>7129</v>
      </c>
      <c r="C29" s="92">
        <v>2041</v>
      </c>
      <c r="D29" s="92" t="s">
        <v>362</v>
      </c>
      <c r="E29" s="89" t="s">
        <v>30</v>
      </c>
      <c r="F29" s="89" t="s">
        <v>15</v>
      </c>
      <c r="G29" s="89" t="s">
        <v>921</v>
      </c>
      <c r="H29" s="89" t="s">
        <v>549</v>
      </c>
      <c r="I29" s="89" t="s">
        <v>920</v>
      </c>
    </row>
    <row r="30" spans="1:9" ht="30" hidden="1">
      <c r="A30" s="92" t="s">
        <v>360</v>
      </c>
      <c r="B30" s="92">
        <v>7129</v>
      </c>
      <c r="C30" s="92">
        <v>2041</v>
      </c>
      <c r="D30" s="92" t="s">
        <v>362</v>
      </c>
      <c r="E30" s="89" t="s">
        <v>30</v>
      </c>
      <c r="F30" s="89" t="s">
        <v>16</v>
      </c>
      <c r="G30" s="89" t="s">
        <v>921</v>
      </c>
      <c r="H30" s="89" t="s">
        <v>549</v>
      </c>
      <c r="I30" s="89" t="s">
        <v>920</v>
      </c>
    </row>
    <row r="31" spans="1:9" ht="30" hidden="1" customHeight="1">
      <c r="A31" s="92" t="s">
        <v>363</v>
      </c>
      <c r="B31" s="92">
        <v>7136</v>
      </c>
      <c r="C31" s="92">
        <v>2095</v>
      </c>
      <c r="D31" s="92" t="s">
        <v>366</v>
      </c>
      <c r="E31" s="89" t="s">
        <v>30</v>
      </c>
      <c r="F31" s="89" t="s">
        <v>15</v>
      </c>
      <c r="G31" s="89" t="s">
        <v>930</v>
      </c>
      <c r="H31" s="89" t="s">
        <v>549</v>
      </c>
      <c r="I31" s="89" t="s">
        <v>929</v>
      </c>
    </row>
    <row r="32" spans="1:9" ht="30.75" hidden="1" customHeight="1">
      <c r="A32" s="92" t="s">
        <v>406</v>
      </c>
      <c r="B32" s="92">
        <v>7231</v>
      </c>
      <c r="C32" s="92">
        <v>1930</v>
      </c>
      <c r="D32" s="92" t="s">
        <v>130</v>
      </c>
      <c r="E32" s="89" t="s">
        <v>30</v>
      </c>
      <c r="F32" s="89" t="s">
        <v>15</v>
      </c>
      <c r="G32" s="89" t="s">
        <v>923</v>
      </c>
      <c r="H32" s="89" t="s">
        <v>549</v>
      </c>
      <c r="I32" s="89" t="s">
        <v>922</v>
      </c>
    </row>
    <row r="33" spans="1:9" ht="36" hidden="1" customHeight="1">
      <c r="A33" s="92" t="s">
        <v>406</v>
      </c>
      <c r="B33" s="92">
        <v>7231</v>
      </c>
      <c r="C33" s="92">
        <v>1930</v>
      </c>
      <c r="D33" s="92" t="s">
        <v>130</v>
      </c>
      <c r="E33" s="89" t="s">
        <v>30</v>
      </c>
      <c r="F33" s="89" t="s">
        <v>16</v>
      </c>
      <c r="G33" s="89" t="s">
        <v>923</v>
      </c>
      <c r="H33" s="89" t="s">
        <v>549</v>
      </c>
      <c r="I33" s="89" t="s">
        <v>922</v>
      </c>
    </row>
    <row r="34" spans="1:9" ht="31.5" hidden="1" customHeight="1">
      <c r="A34" s="92" t="s">
        <v>406</v>
      </c>
      <c r="B34" s="92">
        <v>7231</v>
      </c>
      <c r="C34" s="92">
        <v>2117</v>
      </c>
      <c r="D34" s="92" t="s">
        <v>131</v>
      </c>
      <c r="E34" s="89" t="s">
        <v>30</v>
      </c>
      <c r="F34" s="89" t="s">
        <v>15</v>
      </c>
      <c r="G34" s="89" t="s">
        <v>928</v>
      </c>
      <c r="H34" s="89" t="s">
        <v>927</v>
      </c>
      <c r="I34" s="89" t="s">
        <v>926</v>
      </c>
    </row>
    <row r="35" spans="1:9" ht="28.5" hidden="1" customHeight="1">
      <c r="A35" s="92" t="s">
        <v>406</v>
      </c>
      <c r="B35" s="92">
        <v>7231</v>
      </c>
      <c r="C35" s="92">
        <v>2117</v>
      </c>
      <c r="D35" s="92" t="s">
        <v>131</v>
      </c>
      <c r="E35" s="89" t="s">
        <v>30</v>
      </c>
      <c r="F35" s="89" t="s">
        <v>16</v>
      </c>
      <c r="G35" s="89" t="s">
        <v>928</v>
      </c>
      <c r="H35" s="89" t="s">
        <v>927</v>
      </c>
      <c r="I35" s="89" t="s">
        <v>926</v>
      </c>
    </row>
    <row r="36" spans="1:9" ht="30" hidden="1">
      <c r="A36" s="92" t="s">
        <v>406</v>
      </c>
      <c r="B36" s="92">
        <v>7231</v>
      </c>
      <c r="C36" s="92">
        <v>2148</v>
      </c>
      <c r="D36" s="92" t="s">
        <v>213</v>
      </c>
      <c r="E36" s="89" t="s">
        <v>30</v>
      </c>
      <c r="F36" s="89" t="s">
        <v>12</v>
      </c>
      <c r="G36" s="29" t="s">
        <v>925</v>
      </c>
      <c r="H36" s="29" t="s">
        <v>549</v>
      </c>
      <c r="I36" s="29" t="s">
        <v>924</v>
      </c>
    </row>
    <row r="37" spans="1:9" ht="45" hidden="1">
      <c r="A37" s="92" t="s">
        <v>416</v>
      </c>
      <c r="B37" s="92">
        <v>7233</v>
      </c>
      <c r="C37" s="92">
        <v>1930</v>
      </c>
      <c r="D37" s="92" t="s">
        <v>130</v>
      </c>
      <c r="E37" s="89" t="s">
        <v>30</v>
      </c>
      <c r="F37" s="89" t="s">
        <v>15</v>
      </c>
      <c r="G37" s="89" t="s">
        <v>923</v>
      </c>
      <c r="H37" s="89" t="s">
        <v>549</v>
      </c>
      <c r="I37" s="89" t="s">
        <v>922</v>
      </c>
    </row>
    <row r="38" spans="1:9" ht="45" hidden="1">
      <c r="A38" s="92" t="s">
        <v>416</v>
      </c>
      <c r="B38" s="92">
        <v>7233</v>
      </c>
      <c r="C38" s="92">
        <v>1930</v>
      </c>
      <c r="D38" s="92" t="s">
        <v>130</v>
      </c>
      <c r="E38" s="89" t="s">
        <v>30</v>
      </c>
      <c r="F38" s="89" t="s">
        <v>16</v>
      </c>
      <c r="G38" s="89" t="s">
        <v>923</v>
      </c>
      <c r="H38" s="89" t="s">
        <v>549</v>
      </c>
      <c r="I38" s="89" t="s">
        <v>922</v>
      </c>
    </row>
    <row r="39" spans="1:9" ht="32.25" hidden="1" customHeight="1">
      <c r="A39" s="92" t="s">
        <v>422</v>
      </c>
      <c r="B39" s="92">
        <v>7233</v>
      </c>
      <c r="C39" s="92">
        <v>1930</v>
      </c>
      <c r="D39" s="92" t="s">
        <v>130</v>
      </c>
      <c r="E39" s="89" t="s">
        <v>30</v>
      </c>
      <c r="F39" s="89" t="s">
        <v>15</v>
      </c>
      <c r="G39" s="89" t="s">
        <v>923</v>
      </c>
      <c r="H39" s="89" t="s">
        <v>549</v>
      </c>
      <c r="I39" s="89" t="s">
        <v>922</v>
      </c>
    </row>
    <row r="40" spans="1:9" ht="37.5" hidden="1" customHeight="1">
      <c r="A40" s="92" t="s">
        <v>422</v>
      </c>
      <c r="B40" s="92">
        <v>7233</v>
      </c>
      <c r="C40" s="92">
        <v>1930</v>
      </c>
      <c r="D40" s="92" t="s">
        <v>130</v>
      </c>
      <c r="E40" s="89" t="s">
        <v>30</v>
      </c>
      <c r="F40" s="89" t="s">
        <v>16</v>
      </c>
      <c r="G40" s="89" t="s">
        <v>923</v>
      </c>
      <c r="H40" s="89" t="s">
        <v>549</v>
      </c>
      <c r="I40" s="89" t="s">
        <v>922</v>
      </c>
    </row>
    <row r="41" spans="1:9" ht="28.5" hidden="1" customHeight="1">
      <c r="A41" s="92" t="s">
        <v>430</v>
      </c>
      <c r="B41" s="92">
        <v>8211</v>
      </c>
      <c r="C41" s="92">
        <v>2041</v>
      </c>
      <c r="D41" s="92" t="s">
        <v>362</v>
      </c>
      <c r="E41" s="89" t="s">
        <v>30</v>
      </c>
      <c r="F41" s="89" t="s">
        <v>15</v>
      </c>
      <c r="G41" s="89" t="s">
        <v>921</v>
      </c>
      <c r="H41" s="89" t="s">
        <v>549</v>
      </c>
      <c r="I41" s="89" t="s">
        <v>920</v>
      </c>
    </row>
    <row r="42" spans="1:9" ht="29.25" hidden="1" customHeight="1">
      <c r="A42" s="92" t="s">
        <v>430</v>
      </c>
      <c r="B42" s="92">
        <v>8211</v>
      </c>
      <c r="C42" s="92">
        <v>2041</v>
      </c>
      <c r="D42" s="92" t="s">
        <v>362</v>
      </c>
      <c r="E42" s="89" t="s">
        <v>30</v>
      </c>
      <c r="F42" s="89" t="s">
        <v>16</v>
      </c>
      <c r="G42" s="89" t="s">
        <v>921</v>
      </c>
      <c r="H42" s="89" t="s">
        <v>549</v>
      </c>
      <c r="I42" s="89" t="s">
        <v>920</v>
      </c>
    </row>
    <row r="43" spans="1:9" ht="30" hidden="1" customHeight="1">
      <c r="A43" s="92" t="s">
        <v>432</v>
      </c>
      <c r="B43" s="92">
        <v>8331</v>
      </c>
      <c r="C43" s="92">
        <v>2041</v>
      </c>
      <c r="D43" s="92" t="s">
        <v>362</v>
      </c>
      <c r="E43" s="89" t="s">
        <v>30</v>
      </c>
      <c r="F43" s="89" t="s">
        <v>16</v>
      </c>
      <c r="G43" s="89" t="s">
        <v>921</v>
      </c>
      <c r="H43" s="89" t="s">
        <v>549</v>
      </c>
      <c r="I43" s="89" t="s">
        <v>920</v>
      </c>
    </row>
    <row r="44" spans="1:9" ht="21.75" hidden="1" customHeight="1">
      <c r="A44" s="89" t="s">
        <v>435</v>
      </c>
      <c r="B44" s="89">
        <v>8331</v>
      </c>
      <c r="C44" s="89">
        <v>3759</v>
      </c>
      <c r="D44" s="92" t="s">
        <v>441</v>
      </c>
      <c r="E44" s="89" t="s">
        <v>30</v>
      </c>
      <c r="F44" s="89" t="s">
        <v>16</v>
      </c>
      <c r="G44" s="89" t="s">
        <v>919</v>
      </c>
      <c r="H44" s="89" t="s">
        <v>513</v>
      </c>
      <c r="I44" s="89" t="s">
        <v>918</v>
      </c>
    </row>
    <row r="45" spans="1:9" ht="30.75" hidden="1" customHeight="1">
      <c r="A45" s="92" t="s">
        <v>445</v>
      </c>
      <c r="B45" s="92">
        <v>7436</v>
      </c>
      <c r="C45" s="92">
        <v>2253</v>
      </c>
      <c r="D45" s="92" t="s">
        <v>251</v>
      </c>
      <c r="E45" s="89" t="s">
        <v>30</v>
      </c>
      <c r="F45" s="89" t="s">
        <v>16</v>
      </c>
      <c r="G45" s="29" t="s">
        <v>917</v>
      </c>
      <c r="H45" s="29" t="s">
        <v>549</v>
      </c>
      <c r="I45" s="29" t="s">
        <v>916</v>
      </c>
    </row>
    <row r="46" spans="1:9" ht="36" customHeight="1">
      <c r="A46" s="11" t="s">
        <v>524</v>
      </c>
      <c r="B46" s="11">
        <v>8331</v>
      </c>
      <c r="C46" s="89">
        <v>3070</v>
      </c>
      <c r="D46" s="94" t="s">
        <v>915</v>
      </c>
      <c r="E46" s="89" t="s">
        <v>30</v>
      </c>
      <c r="F46" s="89" t="s">
        <v>914</v>
      </c>
      <c r="G46" s="89" t="s">
        <v>913</v>
      </c>
      <c r="H46" s="89" t="s">
        <v>912</v>
      </c>
      <c r="I46" s="89" t="s">
        <v>911</v>
      </c>
    </row>
    <row r="47" spans="1:9" ht="31.5" hidden="1" customHeight="1">
      <c r="A47" s="11" t="s">
        <v>524</v>
      </c>
      <c r="B47" s="11">
        <v>8331</v>
      </c>
      <c r="C47" s="89">
        <v>3772</v>
      </c>
      <c r="D47" s="92" t="s">
        <v>451</v>
      </c>
      <c r="E47" s="89" t="s">
        <v>30</v>
      </c>
      <c r="F47" s="89"/>
      <c r="G47" s="89" t="s">
        <v>910</v>
      </c>
      <c r="H47" s="89" t="s">
        <v>909</v>
      </c>
      <c r="I47" s="89" t="s">
        <v>908</v>
      </c>
    </row>
    <row r="48" spans="1:9" ht="41.25" hidden="1" customHeight="1">
      <c r="A48" s="11" t="s">
        <v>524</v>
      </c>
      <c r="B48" s="11">
        <v>8331</v>
      </c>
      <c r="C48" s="93">
        <v>3561</v>
      </c>
      <c r="D48" s="92" t="s">
        <v>455</v>
      </c>
      <c r="E48" s="89" t="s">
        <v>30</v>
      </c>
      <c r="F48" s="89"/>
      <c r="G48" s="89" t="s">
        <v>907</v>
      </c>
      <c r="H48" s="89" t="s">
        <v>559</v>
      </c>
      <c r="I48" s="91" t="s">
        <v>906</v>
      </c>
    </row>
    <row r="49" spans="1:9" ht="27" customHeight="1">
      <c r="A49" s="92" t="s">
        <v>291</v>
      </c>
      <c r="B49" s="92">
        <v>5122</v>
      </c>
      <c r="C49" s="89">
        <v>3070</v>
      </c>
      <c r="D49" s="94" t="s">
        <v>915</v>
      </c>
      <c r="E49" s="89" t="s">
        <v>30</v>
      </c>
      <c r="F49" s="89" t="s">
        <v>15</v>
      </c>
      <c r="G49" s="89" t="s">
        <v>913</v>
      </c>
      <c r="H49" s="89" t="s">
        <v>912</v>
      </c>
      <c r="I49" s="89" t="s">
        <v>911</v>
      </c>
    </row>
    <row r="50" spans="1:9" ht="30">
      <c r="A50" s="92" t="s">
        <v>291</v>
      </c>
      <c r="B50" s="92">
        <v>5122</v>
      </c>
      <c r="C50" s="89">
        <v>3070</v>
      </c>
      <c r="D50" s="94" t="s">
        <v>915</v>
      </c>
      <c r="E50" s="89" t="s">
        <v>30</v>
      </c>
      <c r="F50" s="89" t="s">
        <v>12</v>
      </c>
      <c r="G50" s="89" t="s">
        <v>913</v>
      </c>
      <c r="H50" s="89" t="s">
        <v>912</v>
      </c>
      <c r="I50" s="89" t="s">
        <v>911</v>
      </c>
    </row>
    <row r="51" spans="1:9" ht="30">
      <c r="A51" s="92" t="s">
        <v>315</v>
      </c>
      <c r="B51" s="92">
        <v>7132</v>
      </c>
      <c r="C51" s="89">
        <v>3070</v>
      </c>
      <c r="D51" s="94" t="s">
        <v>915</v>
      </c>
      <c r="E51" s="89" t="s">
        <v>30</v>
      </c>
      <c r="F51" s="89" t="s">
        <v>12</v>
      </c>
      <c r="G51" s="89" t="s">
        <v>913</v>
      </c>
      <c r="H51" s="89" t="s">
        <v>912</v>
      </c>
      <c r="I51" s="89" t="s">
        <v>911</v>
      </c>
    </row>
    <row r="52" spans="1:9" ht="30">
      <c r="A52" s="92" t="s">
        <v>260</v>
      </c>
      <c r="B52" s="92">
        <v>7412</v>
      </c>
      <c r="C52" s="89">
        <v>3070</v>
      </c>
      <c r="D52" s="94" t="s">
        <v>915</v>
      </c>
      <c r="E52" s="89" t="s">
        <v>30</v>
      </c>
      <c r="F52" s="89" t="s">
        <v>12</v>
      </c>
      <c r="G52" s="89" t="s">
        <v>913</v>
      </c>
      <c r="H52" s="89" t="s">
        <v>912</v>
      </c>
      <c r="I52" s="89" t="s">
        <v>911</v>
      </c>
    </row>
    <row r="53" spans="1:9" ht="30">
      <c r="A53" s="92" t="s">
        <v>999</v>
      </c>
      <c r="B53" s="92">
        <v>7433</v>
      </c>
      <c r="C53" s="89">
        <v>3070</v>
      </c>
      <c r="D53" s="94" t="s">
        <v>915</v>
      </c>
      <c r="E53" s="89" t="s">
        <v>30</v>
      </c>
      <c r="F53" s="89" t="s">
        <v>12</v>
      </c>
      <c r="G53" s="89" t="s">
        <v>913</v>
      </c>
      <c r="H53" s="89" t="s">
        <v>912</v>
      </c>
      <c r="I53" s="89" t="s">
        <v>911</v>
      </c>
    </row>
    <row r="54" spans="1:9" ht="30">
      <c r="A54" s="92" t="s">
        <v>237</v>
      </c>
      <c r="B54" s="92">
        <v>7435</v>
      </c>
      <c r="C54" s="89">
        <v>3070</v>
      </c>
      <c r="D54" s="94" t="s">
        <v>915</v>
      </c>
      <c r="E54" s="89" t="s">
        <v>30</v>
      </c>
      <c r="F54" s="89" t="s">
        <v>12</v>
      </c>
      <c r="G54" s="89" t="s">
        <v>913</v>
      </c>
      <c r="H54" s="89" t="s">
        <v>912</v>
      </c>
      <c r="I54" s="89" t="s">
        <v>911</v>
      </c>
    </row>
    <row r="55" spans="1:9" ht="30">
      <c r="A55" s="92" t="s">
        <v>1139</v>
      </c>
      <c r="B55" s="92">
        <v>7442</v>
      </c>
      <c r="C55" s="89">
        <v>3070</v>
      </c>
      <c r="D55" s="94" t="s">
        <v>915</v>
      </c>
      <c r="E55" s="89" t="s">
        <v>30</v>
      </c>
      <c r="F55" s="89" t="s">
        <v>12</v>
      </c>
      <c r="G55" s="89" t="s">
        <v>913</v>
      </c>
      <c r="H55" s="89" t="s">
        <v>912</v>
      </c>
      <c r="I55" s="89" t="s">
        <v>911</v>
      </c>
    </row>
    <row r="56" spans="1:9" ht="30">
      <c r="A56" s="92" t="s">
        <v>448</v>
      </c>
      <c r="B56" s="92">
        <v>713</v>
      </c>
      <c r="C56" s="89">
        <v>3070</v>
      </c>
      <c r="D56" s="94" t="s">
        <v>915</v>
      </c>
      <c r="E56" s="89" t="s">
        <v>30</v>
      </c>
      <c r="F56" s="89" t="s">
        <v>12</v>
      </c>
      <c r="G56" s="89" t="s">
        <v>913</v>
      </c>
      <c r="H56" s="89" t="s">
        <v>912</v>
      </c>
      <c r="I56" s="89" t="s">
        <v>911</v>
      </c>
    </row>
    <row r="57" spans="1:9" ht="30">
      <c r="A57" s="92" t="s">
        <v>1140</v>
      </c>
      <c r="B57" s="92">
        <v>7122</v>
      </c>
      <c r="C57" s="89">
        <v>3070</v>
      </c>
      <c r="D57" s="94" t="s">
        <v>915</v>
      </c>
      <c r="E57" s="89" t="s">
        <v>30</v>
      </c>
      <c r="F57" s="89" t="s">
        <v>12</v>
      </c>
      <c r="G57" s="89" t="s">
        <v>913</v>
      </c>
      <c r="H57" s="89" t="s">
        <v>912</v>
      </c>
      <c r="I57" s="89" t="s">
        <v>911</v>
      </c>
    </row>
    <row r="58" spans="1:9" ht="30">
      <c r="A58" s="92" t="s">
        <v>377</v>
      </c>
      <c r="B58" s="92">
        <v>8162</v>
      </c>
      <c r="C58" s="89">
        <v>3070</v>
      </c>
      <c r="D58" s="94" t="s">
        <v>915</v>
      </c>
      <c r="E58" s="89" t="s">
        <v>30</v>
      </c>
      <c r="F58" s="89" t="s">
        <v>17</v>
      </c>
      <c r="G58" s="89" t="s">
        <v>913</v>
      </c>
      <c r="H58" s="89" t="s">
        <v>912</v>
      </c>
      <c r="I58" s="89" t="s">
        <v>911</v>
      </c>
    </row>
    <row r="59" spans="1:9" ht="30">
      <c r="A59" s="92" t="s">
        <v>1140</v>
      </c>
      <c r="B59" s="92">
        <v>7122</v>
      </c>
      <c r="C59" s="89">
        <v>3070</v>
      </c>
      <c r="D59" s="94" t="s">
        <v>915</v>
      </c>
      <c r="E59" s="89" t="s">
        <v>30</v>
      </c>
      <c r="F59" s="89" t="s">
        <v>12</v>
      </c>
      <c r="G59" s="89" t="s">
        <v>913</v>
      </c>
      <c r="H59" s="89" t="s">
        <v>912</v>
      </c>
      <c r="I59" s="89" t="s">
        <v>911</v>
      </c>
    </row>
    <row r="60" spans="1:9" ht="30">
      <c r="A60" s="92" t="s">
        <v>399</v>
      </c>
      <c r="B60" s="92">
        <v>5220</v>
      </c>
      <c r="C60" s="89">
        <v>3070</v>
      </c>
      <c r="D60" s="94" t="s">
        <v>915</v>
      </c>
      <c r="E60" s="89" t="s">
        <v>30</v>
      </c>
      <c r="F60" s="89" t="s">
        <v>12</v>
      </c>
      <c r="G60" s="89" t="s">
        <v>913</v>
      </c>
      <c r="H60" s="89" t="s">
        <v>912</v>
      </c>
      <c r="I60" s="89" t="s">
        <v>911</v>
      </c>
    </row>
    <row r="61" spans="1:9" ht="30">
      <c r="A61" s="92" t="s">
        <v>401</v>
      </c>
      <c r="B61" s="92">
        <v>5220</v>
      </c>
      <c r="C61" s="89">
        <v>3070</v>
      </c>
      <c r="D61" s="94" t="s">
        <v>915</v>
      </c>
      <c r="E61" s="89" t="s">
        <v>30</v>
      </c>
      <c r="F61" s="89" t="s">
        <v>12</v>
      </c>
      <c r="G61" s="89" t="s">
        <v>913</v>
      </c>
      <c r="H61" s="89" t="s">
        <v>912</v>
      </c>
      <c r="I61" s="89" t="s">
        <v>911</v>
      </c>
    </row>
    <row r="62" spans="1:9" ht="45" hidden="1">
      <c r="A62" s="92" t="s">
        <v>48</v>
      </c>
      <c r="B62" s="92">
        <v>8322</v>
      </c>
      <c r="C62" s="92">
        <v>3152</v>
      </c>
      <c r="D62" s="92" t="s">
        <v>132</v>
      </c>
      <c r="E62" s="89" t="s">
        <v>30</v>
      </c>
      <c r="F62" s="89" t="s">
        <v>15</v>
      </c>
      <c r="G62" s="89" t="s">
        <v>913</v>
      </c>
      <c r="H62" s="89" t="s">
        <v>912</v>
      </c>
      <c r="I62" s="89" t="s">
        <v>911</v>
      </c>
    </row>
    <row r="63" spans="1:9" ht="45" hidden="1">
      <c r="A63" s="92" t="s">
        <v>527</v>
      </c>
      <c r="B63" s="92">
        <v>8331</v>
      </c>
      <c r="C63" s="89">
        <v>3152</v>
      </c>
      <c r="D63" s="92" t="s">
        <v>132</v>
      </c>
      <c r="E63" s="89" t="s">
        <v>30</v>
      </c>
      <c r="F63" s="89" t="s">
        <v>16</v>
      </c>
      <c r="G63" s="89" t="s">
        <v>913</v>
      </c>
      <c r="H63" s="89" t="s">
        <v>912</v>
      </c>
      <c r="I63" s="89" t="s">
        <v>911</v>
      </c>
    </row>
    <row r="64" spans="1:9" ht="45" hidden="1">
      <c r="A64" s="92" t="s">
        <v>527</v>
      </c>
      <c r="B64" s="92">
        <v>8331</v>
      </c>
      <c r="C64" s="89">
        <v>3152</v>
      </c>
      <c r="D64" s="92" t="s">
        <v>132</v>
      </c>
      <c r="E64" s="89" t="s">
        <v>30</v>
      </c>
      <c r="F64" s="89" t="s">
        <v>15</v>
      </c>
      <c r="G64" s="89" t="s">
        <v>913</v>
      </c>
      <c r="H64" s="89" t="s">
        <v>912</v>
      </c>
      <c r="I64" s="89" t="s">
        <v>911</v>
      </c>
    </row>
    <row r="65" spans="1:9" ht="45" hidden="1">
      <c r="A65" s="92" t="s">
        <v>1141</v>
      </c>
      <c r="B65" s="92">
        <v>7124</v>
      </c>
      <c r="C65" s="89">
        <v>3152</v>
      </c>
      <c r="D65" s="92" t="s">
        <v>132</v>
      </c>
      <c r="E65" s="89" t="s">
        <v>30</v>
      </c>
      <c r="F65" s="89" t="s">
        <v>15</v>
      </c>
      <c r="G65" s="89" t="s">
        <v>913</v>
      </c>
      <c r="H65" s="89" t="s">
        <v>912</v>
      </c>
      <c r="I65" s="89" t="s">
        <v>911</v>
      </c>
    </row>
    <row r="66" spans="1:9" ht="45" hidden="1">
      <c r="A66" s="50" t="s">
        <v>1142</v>
      </c>
      <c r="B66" s="50">
        <v>7231</v>
      </c>
      <c r="C66" s="89">
        <v>3152</v>
      </c>
      <c r="D66" s="92" t="s">
        <v>132</v>
      </c>
      <c r="E66" s="89" t="s">
        <v>30</v>
      </c>
      <c r="F66" s="11" t="s">
        <v>12</v>
      </c>
      <c r="G66" s="89" t="s">
        <v>913</v>
      </c>
      <c r="H66" s="89" t="s">
        <v>912</v>
      </c>
      <c r="I66" s="89" t="s">
        <v>911</v>
      </c>
    </row>
    <row r="67" spans="1:9" ht="45" hidden="1">
      <c r="A67" s="50" t="s">
        <v>422</v>
      </c>
      <c r="B67" s="147">
        <v>7233</v>
      </c>
      <c r="C67" s="89">
        <v>3152</v>
      </c>
      <c r="D67" s="92" t="s">
        <v>132</v>
      </c>
      <c r="E67" s="89" t="s">
        <v>30</v>
      </c>
      <c r="F67" s="11" t="s">
        <v>12</v>
      </c>
      <c r="G67" s="89" t="s">
        <v>913</v>
      </c>
      <c r="H67" s="89" t="s">
        <v>912</v>
      </c>
      <c r="I67" s="89" t="s">
        <v>911</v>
      </c>
    </row>
    <row r="68" spans="1:9" ht="45" hidden="1">
      <c r="A68" s="146" t="s">
        <v>18</v>
      </c>
      <c r="B68" s="147">
        <v>7423</v>
      </c>
      <c r="C68" s="89">
        <v>3152</v>
      </c>
      <c r="D68" s="92" t="s">
        <v>132</v>
      </c>
      <c r="E68" s="89" t="s">
        <v>30</v>
      </c>
      <c r="F68" s="11" t="s">
        <v>12</v>
      </c>
      <c r="G68" s="89" t="s">
        <v>913</v>
      </c>
      <c r="H68" s="89" t="s">
        <v>912</v>
      </c>
      <c r="I68" s="89" t="s">
        <v>911</v>
      </c>
    </row>
    <row r="69" spans="1:9" ht="45" hidden="1">
      <c r="A69" s="146" t="s">
        <v>280</v>
      </c>
      <c r="B69" s="147">
        <v>7433</v>
      </c>
      <c r="C69" s="89">
        <v>3152</v>
      </c>
      <c r="D69" s="92" t="s">
        <v>132</v>
      </c>
      <c r="E69" s="89" t="s">
        <v>30</v>
      </c>
      <c r="F69" s="11" t="s">
        <v>12</v>
      </c>
      <c r="G69" s="89" t="s">
        <v>913</v>
      </c>
      <c r="H69" s="89" t="s">
        <v>912</v>
      </c>
      <c r="I69" s="89" t="s">
        <v>911</v>
      </c>
    </row>
    <row r="70" spans="1:9" ht="45" hidden="1">
      <c r="A70" s="146" t="s">
        <v>1143</v>
      </c>
      <c r="B70" s="147">
        <v>7435</v>
      </c>
      <c r="C70" s="89">
        <v>3152</v>
      </c>
      <c r="D70" s="92" t="s">
        <v>132</v>
      </c>
      <c r="E70" s="89" t="s">
        <v>30</v>
      </c>
      <c r="F70" s="11" t="s">
        <v>12</v>
      </c>
      <c r="G70" s="89" t="s">
        <v>913</v>
      </c>
      <c r="H70" s="89" t="s">
        <v>912</v>
      </c>
      <c r="I70" s="89" t="s">
        <v>911</v>
      </c>
    </row>
    <row r="71" spans="1:9" ht="45" hidden="1">
      <c r="A71" s="146" t="s">
        <v>1144</v>
      </c>
      <c r="B71" s="147">
        <v>8211</v>
      </c>
      <c r="C71" s="89">
        <v>3152</v>
      </c>
      <c r="D71" s="92" t="s">
        <v>132</v>
      </c>
      <c r="E71" s="89" t="s">
        <v>30</v>
      </c>
      <c r="F71" s="11" t="s">
        <v>914</v>
      </c>
      <c r="G71" s="89" t="s">
        <v>913</v>
      </c>
      <c r="H71" s="89" t="s">
        <v>912</v>
      </c>
      <c r="I71" s="89" t="s">
        <v>911</v>
      </c>
    </row>
    <row r="72" spans="1:9" ht="45" hidden="1">
      <c r="A72" s="87" t="s">
        <v>1145</v>
      </c>
      <c r="B72" s="147">
        <v>8211</v>
      </c>
      <c r="C72" s="89">
        <v>3152</v>
      </c>
      <c r="D72" s="92" t="s">
        <v>132</v>
      </c>
      <c r="E72" s="89" t="s">
        <v>30</v>
      </c>
      <c r="F72" s="11" t="s">
        <v>12</v>
      </c>
      <c r="G72" s="89" t="s">
        <v>913</v>
      </c>
      <c r="H72" s="89" t="s">
        <v>912</v>
      </c>
      <c r="I72" s="89" t="s">
        <v>911</v>
      </c>
    </row>
    <row r="73" spans="1:9" ht="45" hidden="1">
      <c r="A73" s="146" t="s">
        <v>444</v>
      </c>
      <c r="B73" s="147">
        <v>8211</v>
      </c>
      <c r="C73" s="89">
        <v>3152</v>
      </c>
      <c r="D73" s="92" t="s">
        <v>132</v>
      </c>
      <c r="E73" s="89" t="s">
        <v>30</v>
      </c>
      <c r="F73" s="11" t="s">
        <v>914</v>
      </c>
      <c r="G73" s="89" t="s">
        <v>913</v>
      </c>
      <c r="H73" s="89" t="s">
        <v>912</v>
      </c>
      <c r="I73" s="89" t="s">
        <v>911</v>
      </c>
    </row>
    <row r="74" spans="1:9" ht="47.25" hidden="1" customHeight="1">
      <c r="A74" s="146" t="s">
        <v>280</v>
      </c>
      <c r="B74" s="147">
        <v>7433</v>
      </c>
      <c r="C74" s="89">
        <v>3154</v>
      </c>
      <c r="D74" s="92" t="s">
        <v>1146</v>
      </c>
      <c r="E74" s="89" t="s">
        <v>30</v>
      </c>
      <c r="F74" s="11" t="s">
        <v>12</v>
      </c>
      <c r="G74" s="89" t="s">
        <v>913</v>
      </c>
      <c r="H74" s="89" t="s">
        <v>912</v>
      </c>
      <c r="I74" s="89" t="s">
        <v>911</v>
      </c>
    </row>
    <row r="75" spans="1:9" ht="30" hidden="1">
      <c r="A75" s="137" t="s">
        <v>1147</v>
      </c>
      <c r="B75" s="138">
        <v>7436</v>
      </c>
      <c r="C75" s="89">
        <v>3154</v>
      </c>
      <c r="D75" s="92" t="s">
        <v>1146</v>
      </c>
      <c r="E75" s="89" t="s">
        <v>30</v>
      </c>
      <c r="F75" s="11" t="s">
        <v>12</v>
      </c>
      <c r="G75" s="89" t="s">
        <v>913</v>
      </c>
      <c r="H75" s="89" t="s">
        <v>912</v>
      </c>
      <c r="I75" s="89" t="s">
        <v>911</v>
      </c>
    </row>
    <row r="76" spans="1:9" ht="30" hidden="1">
      <c r="A76" s="146" t="s">
        <v>401</v>
      </c>
      <c r="B76" s="147">
        <v>5220</v>
      </c>
      <c r="C76" s="89">
        <v>3154</v>
      </c>
      <c r="D76" s="92" t="s">
        <v>1146</v>
      </c>
      <c r="E76" s="89" t="s">
        <v>30</v>
      </c>
      <c r="F76" s="11" t="s">
        <v>12</v>
      </c>
      <c r="G76" s="89" t="s">
        <v>913</v>
      </c>
      <c r="H76" s="89" t="s">
        <v>912</v>
      </c>
      <c r="I76" s="89" t="s">
        <v>911</v>
      </c>
    </row>
    <row r="77" spans="1:9" ht="30" hidden="1">
      <c r="A77" s="146" t="s">
        <v>280</v>
      </c>
      <c r="B77" s="147">
        <v>7433</v>
      </c>
      <c r="C77" s="48">
        <v>3150</v>
      </c>
      <c r="D77" s="50" t="s">
        <v>1148</v>
      </c>
      <c r="E77" s="89" t="s">
        <v>30</v>
      </c>
      <c r="F77" s="11" t="s">
        <v>12</v>
      </c>
      <c r="G77" s="89" t="s">
        <v>913</v>
      </c>
      <c r="H77" s="89" t="s">
        <v>912</v>
      </c>
      <c r="I77" s="89" t="s">
        <v>911</v>
      </c>
    </row>
    <row r="78" spans="1:9" ht="30" hidden="1">
      <c r="A78" s="146" t="s">
        <v>401</v>
      </c>
      <c r="B78" s="147">
        <v>5220</v>
      </c>
      <c r="C78" s="48">
        <v>3150</v>
      </c>
      <c r="D78" s="50" t="s">
        <v>1148</v>
      </c>
      <c r="E78" s="89" t="s">
        <v>30</v>
      </c>
      <c r="F78" s="11" t="s">
        <v>12</v>
      </c>
      <c r="G78" s="89" t="s">
        <v>913</v>
      </c>
      <c r="H78" s="89" t="s">
        <v>912</v>
      </c>
      <c r="I78" s="89" t="s">
        <v>911</v>
      </c>
    </row>
    <row r="79" spans="1:9" ht="30" hidden="1">
      <c r="A79" s="146" t="s">
        <v>280</v>
      </c>
      <c r="B79" s="147">
        <v>7433</v>
      </c>
      <c r="C79" s="48">
        <v>3153</v>
      </c>
      <c r="D79" s="50" t="s">
        <v>1149</v>
      </c>
      <c r="E79" s="89" t="s">
        <v>30</v>
      </c>
      <c r="F79" s="11" t="s">
        <v>12</v>
      </c>
      <c r="G79" s="89" t="s">
        <v>913</v>
      </c>
      <c r="H79" s="89" t="s">
        <v>912</v>
      </c>
      <c r="I79" s="89" t="s">
        <v>911</v>
      </c>
    </row>
    <row r="80" spans="1:9" ht="30" hidden="1">
      <c r="A80" s="146" t="s">
        <v>401</v>
      </c>
      <c r="B80" s="147">
        <v>5220</v>
      </c>
      <c r="C80" s="48">
        <v>3153</v>
      </c>
      <c r="D80" s="50" t="s">
        <v>1149</v>
      </c>
      <c r="E80" s="89" t="s">
        <v>30</v>
      </c>
      <c r="F80" s="11" t="s">
        <v>12</v>
      </c>
      <c r="G80" s="89" t="s">
        <v>913</v>
      </c>
      <c r="H80" s="89" t="s">
        <v>912</v>
      </c>
      <c r="I80" s="89" t="s">
        <v>911</v>
      </c>
    </row>
    <row r="81" spans="1:9" ht="30" hidden="1">
      <c r="A81" s="92" t="s">
        <v>399</v>
      </c>
      <c r="B81" s="92">
        <v>5220</v>
      </c>
      <c r="C81" s="48">
        <v>3153</v>
      </c>
      <c r="D81" s="50" t="s">
        <v>1149</v>
      </c>
      <c r="E81" s="89" t="s">
        <v>30</v>
      </c>
      <c r="F81" s="11" t="s">
        <v>12</v>
      </c>
      <c r="G81" s="89" t="s">
        <v>913</v>
      </c>
      <c r="H81" s="89" t="s">
        <v>912</v>
      </c>
      <c r="I81" s="89" t="s">
        <v>911</v>
      </c>
    </row>
    <row r="82" spans="1:9" ht="30">
      <c r="A82" s="149" t="s">
        <v>1150</v>
      </c>
      <c r="B82" s="150">
        <v>5132</v>
      </c>
      <c r="C82" s="89">
        <v>3070</v>
      </c>
      <c r="D82" s="94" t="s">
        <v>915</v>
      </c>
      <c r="E82" s="89" t="s">
        <v>30</v>
      </c>
      <c r="F82" s="89" t="s">
        <v>25</v>
      </c>
      <c r="G82" s="89" t="s">
        <v>913</v>
      </c>
      <c r="H82" s="89" t="s">
        <v>912</v>
      </c>
      <c r="I82" s="89" t="s">
        <v>911</v>
      </c>
    </row>
    <row r="83" spans="1:9">
      <c r="A83" s="17"/>
      <c r="B83" s="17"/>
      <c r="C83" s="17"/>
      <c r="D83" s="17"/>
      <c r="E83" s="17"/>
      <c r="F83" s="17"/>
      <c r="G83" s="17"/>
      <c r="H83" s="17"/>
      <c r="I83" s="17"/>
    </row>
  </sheetData>
  <autoFilter ref="B4:I82">
    <filterColumn colId="1">
      <filters>
        <filter val="3070"/>
      </filters>
    </filterColumn>
  </autoFilter>
  <mergeCells count="1">
    <mergeCell ref="A2:I2"/>
  </mergeCells>
  <hyperlinks>
    <hyperlink ref="I18" r:id="rId1"/>
    <hyperlink ref="I19" r:id="rId2"/>
    <hyperlink ref="I36" r:id="rId3"/>
    <hyperlink ref="I8" r:id="rId4"/>
    <hyperlink ref="I21" r:id="rId5"/>
    <hyperlink ref="I28" r:id="rId6"/>
    <hyperlink ref="I34" r:id="rId7"/>
    <hyperlink ref="I35" r:id="rId8"/>
    <hyperlink ref="I13" r:id="rId9"/>
    <hyperlink ref="I16" r:id="rId10"/>
    <hyperlink ref="I23" r:id="rId11"/>
    <hyperlink ref="I24" r:id="rId12"/>
    <hyperlink ref="I31" r:id="rId13"/>
    <hyperlink ref="I29" r:id="rId14"/>
    <hyperlink ref="I30" r:id="rId15"/>
    <hyperlink ref="I41" r:id="rId16"/>
    <hyperlink ref="I42" r:id="rId17"/>
    <hyperlink ref="I43" r:id="rId18"/>
    <hyperlink ref="I9" r:id="rId19"/>
    <hyperlink ref="I10" r:id="rId20"/>
    <hyperlink ref="I27" r:id="rId21"/>
    <hyperlink ref="I20" r:id="rId22"/>
    <hyperlink ref="I25" r:id="rId23"/>
    <hyperlink ref="I14" r:id="rId24"/>
    <hyperlink ref="I15" r:id="rId25"/>
    <hyperlink ref="I46" r:id="rId26"/>
    <hyperlink ref="I5" r:id="rId27"/>
    <hyperlink ref="I12" r:id="rId28"/>
    <hyperlink ref="I48" r:id="rId29"/>
    <hyperlink ref="I49" r:id="rId30"/>
    <hyperlink ref="I50" r:id="rId31"/>
    <hyperlink ref="I51" r:id="rId32"/>
    <hyperlink ref="I52" r:id="rId33"/>
    <hyperlink ref="I53" r:id="rId34"/>
    <hyperlink ref="I54" r:id="rId35"/>
    <hyperlink ref="I55" r:id="rId36"/>
    <hyperlink ref="I56" r:id="rId37"/>
    <hyperlink ref="I57" r:id="rId38"/>
    <hyperlink ref="I58" r:id="rId39"/>
    <hyperlink ref="I59" r:id="rId40"/>
    <hyperlink ref="I60" r:id="rId41"/>
    <hyperlink ref="I61" r:id="rId42"/>
    <hyperlink ref="I62" r:id="rId43"/>
    <hyperlink ref="I63" r:id="rId44"/>
    <hyperlink ref="I64" r:id="rId45"/>
    <hyperlink ref="I65" r:id="rId46"/>
    <hyperlink ref="I66" r:id="rId47"/>
    <hyperlink ref="I67" r:id="rId48"/>
    <hyperlink ref="I68" r:id="rId49"/>
    <hyperlink ref="I69" r:id="rId50"/>
    <hyperlink ref="I70" r:id="rId51"/>
    <hyperlink ref="I71" r:id="rId52"/>
    <hyperlink ref="I72" r:id="rId53"/>
    <hyperlink ref="I73" r:id="rId54"/>
    <hyperlink ref="I74" r:id="rId55"/>
    <hyperlink ref="I75" r:id="rId56"/>
    <hyperlink ref="I76" r:id="rId57"/>
    <hyperlink ref="I77" r:id="rId58"/>
    <hyperlink ref="I78" r:id="rId59"/>
    <hyperlink ref="I79" r:id="rId60"/>
    <hyperlink ref="I80" r:id="rId61"/>
    <hyperlink ref="I81" r:id="rId62"/>
    <hyperlink ref="I82" r:id="rId63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8"/>
  <sheetViews>
    <sheetView zoomScale="69" zoomScaleNormal="69" zoomScalePageLayoutView="40" workbookViewId="0">
      <selection activeCell="D9" sqref="D9"/>
    </sheetView>
  </sheetViews>
  <sheetFormatPr defaultRowHeight="15"/>
  <cols>
    <col min="1" max="1" width="36.42578125" customWidth="1"/>
    <col min="2" max="2" width="15.85546875" customWidth="1"/>
    <col min="3" max="3" width="14.28515625" customWidth="1"/>
    <col min="4" max="4" width="55.85546875" customWidth="1"/>
    <col min="5" max="5" width="26.42578125" customWidth="1"/>
    <col min="6" max="6" width="36.28515625" customWidth="1"/>
    <col min="7" max="7" width="46.140625" customWidth="1"/>
    <col min="8" max="8" width="50.5703125" customWidth="1"/>
    <col min="9" max="9" width="40" customWidth="1"/>
  </cols>
  <sheetData>
    <row r="2" spans="1:9" ht="76.5" customHeight="1">
      <c r="A2" s="371" t="s">
        <v>135</v>
      </c>
      <c r="B2" s="371"/>
      <c r="C2" s="371"/>
      <c r="D2" s="371"/>
      <c r="E2" s="371"/>
      <c r="F2" s="371"/>
      <c r="G2" s="371"/>
      <c r="H2" s="371"/>
      <c r="I2" s="371"/>
    </row>
    <row r="3" spans="1:9" ht="37.9" customHeight="1">
      <c r="G3" s="369"/>
      <c r="H3" s="370"/>
    </row>
    <row r="4" spans="1:9" ht="120.75" customHeight="1">
      <c r="A4" s="297" t="s">
        <v>0</v>
      </c>
      <c r="B4" s="277" t="s">
        <v>4</v>
      </c>
      <c r="C4" s="277" t="s">
        <v>543</v>
      </c>
      <c r="D4" s="277" t="s">
        <v>3</v>
      </c>
      <c r="E4" s="277" t="s">
        <v>1</v>
      </c>
      <c r="F4" s="277" t="s">
        <v>5</v>
      </c>
      <c r="G4" s="277" t="s">
        <v>6</v>
      </c>
      <c r="H4" s="277" t="s">
        <v>7</v>
      </c>
      <c r="I4" s="277" t="s">
        <v>8</v>
      </c>
    </row>
    <row r="5" spans="1:9" s="103" customFormat="1" ht="31.5">
      <c r="A5" s="298" t="s">
        <v>291</v>
      </c>
      <c r="B5" s="316">
        <v>5122</v>
      </c>
      <c r="C5" s="316">
        <v>2080</v>
      </c>
      <c r="D5" s="307" t="s">
        <v>276</v>
      </c>
      <c r="E5" s="316" t="s">
        <v>135</v>
      </c>
      <c r="F5" s="324" t="s">
        <v>15</v>
      </c>
      <c r="G5" s="324" t="s">
        <v>993</v>
      </c>
      <c r="H5" s="316" t="s">
        <v>992</v>
      </c>
      <c r="I5" s="324" t="s">
        <v>991</v>
      </c>
    </row>
    <row r="6" spans="1:9" s="103" customFormat="1" ht="31.5">
      <c r="A6" s="298" t="s">
        <v>975</v>
      </c>
      <c r="B6" s="316">
        <v>6111</v>
      </c>
      <c r="C6" s="316">
        <v>2080</v>
      </c>
      <c r="D6" s="307" t="s">
        <v>276</v>
      </c>
      <c r="E6" s="316" t="s">
        <v>135</v>
      </c>
      <c r="F6" s="316" t="s">
        <v>15</v>
      </c>
      <c r="G6" s="316" t="s">
        <v>993</v>
      </c>
      <c r="H6" s="316" t="s">
        <v>992</v>
      </c>
      <c r="I6" s="316" t="s">
        <v>991</v>
      </c>
    </row>
    <row r="7" spans="1:9" s="103" customFormat="1" ht="31.5">
      <c r="A7" s="298" t="s">
        <v>260</v>
      </c>
      <c r="B7" s="316">
        <v>7412</v>
      </c>
      <c r="C7" s="316">
        <v>2080</v>
      </c>
      <c r="D7" s="307" t="s">
        <v>276</v>
      </c>
      <c r="E7" s="316" t="s">
        <v>135</v>
      </c>
      <c r="F7" s="316" t="s">
        <v>15</v>
      </c>
      <c r="G7" s="316" t="s">
        <v>993</v>
      </c>
      <c r="H7" s="316" t="s">
        <v>992</v>
      </c>
      <c r="I7" s="316" t="s">
        <v>991</v>
      </c>
    </row>
    <row r="8" spans="1:9" s="105" customFormat="1" ht="47.25">
      <c r="A8" s="299" t="s">
        <v>260</v>
      </c>
      <c r="B8" s="317">
        <v>7412</v>
      </c>
      <c r="C8" s="317">
        <v>2105</v>
      </c>
      <c r="D8" s="308" t="s">
        <v>277</v>
      </c>
      <c r="E8" s="317" t="s">
        <v>135</v>
      </c>
      <c r="F8" s="325" t="s">
        <v>15</v>
      </c>
      <c r="G8" s="325" t="s">
        <v>1001</v>
      </c>
      <c r="H8" s="325" t="s">
        <v>992</v>
      </c>
      <c r="I8" s="325" t="s">
        <v>1000</v>
      </c>
    </row>
    <row r="9" spans="1:9" s="105" customFormat="1" ht="47.25">
      <c r="A9" s="299" t="s">
        <v>427</v>
      </c>
      <c r="B9" s="317">
        <v>7124</v>
      </c>
      <c r="C9" s="317">
        <v>2105</v>
      </c>
      <c r="D9" s="308" t="s">
        <v>277</v>
      </c>
      <c r="E9" s="317" t="s">
        <v>135</v>
      </c>
      <c r="F9" s="326" t="s">
        <v>15</v>
      </c>
      <c r="G9" s="326" t="s">
        <v>1001</v>
      </c>
      <c r="H9" s="326" t="s">
        <v>992</v>
      </c>
      <c r="I9" s="326" t="s">
        <v>1000</v>
      </c>
    </row>
    <row r="10" spans="1:9" s="102" customFormat="1" ht="31.5">
      <c r="A10" s="300" t="s">
        <v>315</v>
      </c>
      <c r="B10" s="318">
        <v>7132</v>
      </c>
      <c r="C10" s="318">
        <v>2083</v>
      </c>
      <c r="D10" s="309" t="s">
        <v>317</v>
      </c>
      <c r="E10" s="318" t="s">
        <v>135</v>
      </c>
      <c r="F10" s="318" t="s">
        <v>15</v>
      </c>
      <c r="G10" s="318" t="s">
        <v>990</v>
      </c>
      <c r="H10" s="318" t="s">
        <v>872</v>
      </c>
      <c r="I10" s="318" t="s">
        <v>989</v>
      </c>
    </row>
    <row r="11" spans="1:9" s="102" customFormat="1" ht="31.5">
      <c r="A11" s="300" t="s">
        <v>315</v>
      </c>
      <c r="B11" s="318">
        <v>7132</v>
      </c>
      <c r="C11" s="318">
        <v>2083</v>
      </c>
      <c r="D11" s="309" t="s">
        <v>317</v>
      </c>
      <c r="E11" s="318" t="s">
        <v>135</v>
      </c>
      <c r="F11" s="318" t="s">
        <v>16</v>
      </c>
      <c r="G11" s="318" t="s">
        <v>990</v>
      </c>
      <c r="H11" s="318" t="s">
        <v>872</v>
      </c>
      <c r="I11" s="318" t="s">
        <v>989</v>
      </c>
    </row>
    <row r="12" spans="1:9" s="102" customFormat="1" ht="31.5">
      <c r="A12" s="300" t="s">
        <v>369</v>
      </c>
      <c r="B12" s="318">
        <v>7129</v>
      </c>
      <c r="C12" s="318">
        <v>2083</v>
      </c>
      <c r="D12" s="309" t="s">
        <v>317</v>
      </c>
      <c r="E12" s="318" t="s">
        <v>135</v>
      </c>
      <c r="F12" s="318" t="s">
        <v>15</v>
      </c>
      <c r="G12" s="318" t="s">
        <v>990</v>
      </c>
      <c r="H12" s="318" t="s">
        <v>872</v>
      </c>
      <c r="I12" s="318" t="s">
        <v>989</v>
      </c>
    </row>
    <row r="13" spans="1:9" s="104" customFormat="1" ht="31.5">
      <c r="A13" s="301" t="s">
        <v>994</v>
      </c>
      <c r="B13" s="319">
        <v>7231</v>
      </c>
      <c r="C13" s="319">
        <v>1846</v>
      </c>
      <c r="D13" s="310" t="s">
        <v>421</v>
      </c>
      <c r="E13" s="319" t="s">
        <v>135</v>
      </c>
      <c r="F13" s="319" t="s">
        <v>15</v>
      </c>
      <c r="G13" s="319" t="s">
        <v>996</v>
      </c>
      <c r="H13" s="319" t="s">
        <v>992</v>
      </c>
      <c r="I13" s="319" t="s">
        <v>995</v>
      </c>
    </row>
    <row r="14" spans="1:9" s="104" customFormat="1" ht="39.75" customHeight="1">
      <c r="A14" s="301" t="s">
        <v>997</v>
      </c>
      <c r="B14" s="319">
        <v>8211</v>
      </c>
      <c r="C14" s="319">
        <v>1846</v>
      </c>
      <c r="D14" s="310" t="s">
        <v>421</v>
      </c>
      <c r="E14" s="319" t="s">
        <v>135</v>
      </c>
      <c r="F14" s="319" t="s">
        <v>15</v>
      </c>
      <c r="G14" s="319" t="s">
        <v>996</v>
      </c>
      <c r="H14" s="319" t="s">
        <v>992</v>
      </c>
      <c r="I14" s="319" t="s">
        <v>995</v>
      </c>
    </row>
    <row r="15" spans="1:9" s="104" customFormat="1" ht="47.25" customHeight="1">
      <c r="A15" s="301" t="s">
        <v>999</v>
      </c>
      <c r="B15" s="319">
        <v>7433</v>
      </c>
      <c r="C15" s="319">
        <v>1846</v>
      </c>
      <c r="D15" s="310" t="s">
        <v>421</v>
      </c>
      <c r="E15" s="319" t="s">
        <v>135</v>
      </c>
      <c r="F15" s="319" t="s">
        <v>15</v>
      </c>
      <c r="G15" s="319" t="s">
        <v>996</v>
      </c>
      <c r="H15" s="319" t="s">
        <v>992</v>
      </c>
      <c r="I15" s="319" t="s">
        <v>995</v>
      </c>
    </row>
    <row r="16" spans="1:9" s="104" customFormat="1" ht="63">
      <c r="A16" s="301" t="s">
        <v>998</v>
      </c>
      <c r="B16" s="319">
        <v>8331</v>
      </c>
      <c r="C16" s="319">
        <v>1846</v>
      </c>
      <c r="D16" s="310" t="s">
        <v>421</v>
      </c>
      <c r="E16" s="319" t="s">
        <v>135</v>
      </c>
      <c r="F16" s="319" t="s">
        <v>15</v>
      </c>
      <c r="G16" s="319" t="s">
        <v>996</v>
      </c>
      <c r="H16" s="319" t="s">
        <v>992</v>
      </c>
      <c r="I16" s="319" t="s">
        <v>995</v>
      </c>
    </row>
    <row r="17" spans="1:9" s="104" customFormat="1" ht="63">
      <c r="A17" s="301" t="s">
        <v>998</v>
      </c>
      <c r="B17" s="319">
        <v>8331</v>
      </c>
      <c r="C17" s="319">
        <v>1846</v>
      </c>
      <c r="D17" s="310" t="s">
        <v>421</v>
      </c>
      <c r="E17" s="319" t="s">
        <v>135</v>
      </c>
      <c r="F17" s="319" t="s">
        <v>16</v>
      </c>
      <c r="G17" s="319" t="s">
        <v>996</v>
      </c>
      <c r="H17" s="319" t="s">
        <v>992</v>
      </c>
      <c r="I17" s="319" t="s">
        <v>995</v>
      </c>
    </row>
    <row r="18" spans="1:9" s="104" customFormat="1" ht="31.5">
      <c r="A18" s="301" t="s">
        <v>994</v>
      </c>
      <c r="B18" s="319">
        <v>7231</v>
      </c>
      <c r="C18" s="319">
        <v>1846</v>
      </c>
      <c r="D18" s="310" t="s">
        <v>421</v>
      </c>
      <c r="E18" s="319" t="s">
        <v>135</v>
      </c>
      <c r="F18" s="319" t="s">
        <v>16</v>
      </c>
      <c r="G18" s="319" t="s">
        <v>996</v>
      </c>
      <c r="H18" s="319" t="s">
        <v>992</v>
      </c>
      <c r="I18" s="319" t="s">
        <v>995</v>
      </c>
    </row>
    <row r="19" spans="1:9" s="104" customFormat="1" ht="30.75" customHeight="1">
      <c r="A19" s="301" t="s">
        <v>997</v>
      </c>
      <c r="B19" s="319">
        <v>8211</v>
      </c>
      <c r="C19" s="319">
        <v>1846</v>
      </c>
      <c r="D19" s="310" t="s">
        <v>421</v>
      </c>
      <c r="E19" s="319" t="s">
        <v>135</v>
      </c>
      <c r="F19" s="319" t="s">
        <v>16</v>
      </c>
      <c r="G19" s="319" t="s">
        <v>996</v>
      </c>
      <c r="H19" s="319" t="s">
        <v>992</v>
      </c>
      <c r="I19" s="319" t="s">
        <v>995</v>
      </c>
    </row>
    <row r="20" spans="1:9" s="103" customFormat="1" ht="31.5">
      <c r="A20" s="298" t="s">
        <v>994</v>
      </c>
      <c r="B20" s="316">
        <v>7231</v>
      </c>
      <c r="C20" s="316">
        <v>2080</v>
      </c>
      <c r="D20" s="307" t="s">
        <v>276</v>
      </c>
      <c r="E20" s="316" t="s">
        <v>135</v>
      </c>
      <c r="F20" s="316" t="s">
        <v>15</v>
      </c>
      <c r="G20" s="316" t="s">
        <v>993</v>
      </c>
      <c r="H20" s="316" t="s">
        <v>992</v>
      </c>
      <c r="I20" s="316" t="s">
        <v>991</v>
      </c>
    </row>
    <row r="21" spans="1:9" s="102" customFormat="1" ht="31.5">
      <c r="A21" s="300" t="s">
        <v>445</v>
      </c>
      <c r="B21" s="318">
        <v>7436</v>
      </c>
      <c r="C21" s="318">
        <v>2083</v>
      </c>
      <c r="D21" s="309" t="s">
        <v>317</v>
      </c>
      <c r="E21" s="318" t="s">
        <v>135</v>
      </c>
      <c r="F21" s="318" t="s">
        <v>15</v>
      </c>
      <c r="G21" s="318" t="s">
        <v>990</v>
      </c>
      <c r="H21" s="318" t="s">
        <v>872</v>
      </c>
      <c r="I21" s="318" t="s">
        <v>989</v>
      </c>
    </row>
    <row r="22" spans="1:9" s="102" customFormat="1" ht="31.5">
      <c r="A22" s="300" t="s">
        <v>445</v>
      </c>
      <c r="B22" s="318">
        <v>7436</v>
      </c>
      <c r="C22" s="318">
        <v>2083</v>
      </c>
      <c r="D22" s="309" t="s">
        <v>317</v>
      </c>
      <c r="E22" s="318" t="s">
        <v>135</v>
      </c>
      <c r="F22" s="318" t="s">
        <v>16</v>
      </c>
      <c r="G22" s="318" t="s">
        <v>990</v>
      </c>
      <c r="H22" s="318" t="s">
        <v>872</v>
      </c>
      <c r="I22" s="318" t="s">
        <v>989</v>
      </c>
    </row>
    <row r="23" spans="1:9" s="102" customFormat="1" ht="31.5">
      <c r="A23" s="300" t="s">
        <v>291</v>
      </c>
      <c r="B23" s="318">
        <v>5122</v>
      </c>
      <c r="C23" s="318">
        <v>2083</v>
      </c>
      <c r="D23" s="309" t="s">
        <v>317</v>
      </c>
      <c r="E23" s="318" t="s">
        <v>135</v>
      </c>
      <c r="F23" s="318" t="s">
        <v>15</v>
      </c>
      <c r="G23" s="318" t="s">
        <v>990</v>
      </c>
      <c r="H23" s="318" t="s">
        <v>872</v>
      </c>
      <c r="I23" s="318" t="s">
        <v>989</v>
      </c>
    </row>
    <row r="24" spans="1:9" s="102" customFormat="1" ht="31.5">
      <c r="A24" s="300" t="s">
        <v>291</v>
      </c>
      <c r="B24" s="318">
        <v>5122</v>
      </c>
      <c r="C24" s="318">
        <v>2083</v>
      </c>
      <c r="D24" s="309" t="s">
        <v>317</v>
      </c>
      <c r="E24" s="318" t="s">
        <v>135</v>
      </c>
      <c r="F24" s="318" t="s">
        <v>16</v>
      </c>
      <c r="G24" s="318" t="s">
        <v>990</v>
      </c>
      <c r="H24" s="318" t="s">
        <v>872</v>
      </c>
      <c r="I24" s="318" t="s">
        <v>989</v>
      </c>
    </row>
    <row r="25" spans="1:9" s="102" customFormat="1" ht="31.5">
      <c r="A25" s="300" t="s">
        <v>196</v>
      </c>
      <c r="B25" s="318">
        <v>7212</v>
      </c>
      <c r="C25" s="318">
        <v>2083</v>
      </c>
      <c r="D25" s="309" t="s">
        <v>317</v>
      </c>
      <c r="E25" s="318" t="s">
        <v>135</v>
      </c>
      <c r="F25" s="318" t="s">
        <v>15</v>
      </c>
      <c r="G25" s="318" t="s">
        <v>990</v>
      </c>
      <c r="H25" s="318" t="s">
        <v>872</v>
      </c>
      <c r="I25" s="318" t="s">
        <v>989</v>
      </c>
    </row>
    <row r="26" spans="1:9" s="102" customFormat="1" ht="31.5">
      <c r="A26" s="300" t="s">
        <v>196</v>
      </c>
      <c r="B26" s="318">
        <v>7212</v>
      </c>
      <c r="C26" s="318">
        <v>2083</v>
      </c>
      <c r="D26" s="309" t="s">
        <v>317</v>
      </c>
      <c r="E26" s="318" t="s">
        <v>135</v>
      </c>
      <c r="F26" s="318" t="s">
        <v>16</v>
      </c>
      <c r="G26" s="318" t="s">
        <v>990</v>
      </c>
      <c r="H26" s="318" t="s">
        <v>872</v>
      </c>
      <c r="I26" s="318" t="s">
        <v>989</v>
      </c>
    </row>
    <row r="27" spans="1:9" s="102" customFormat="1" ht="31.5">
      <c r="A27" s="300" t="s">
        <v>280</v>
      </c>
      <c r="B27" s="318">
        <v>7433</v>
      </c>
      <c r="C27" s="318">
        <v>2083</v>
      </c>
      <c r="D27" s="309" t="s">
        <v>317</v>
      </c>
      <c r="E27" s="318" t="s">
        <v>135</v>
      </c>
      <c r="F27" s="318" t="s">
        <v>15</v>
      </c>
      <c r="G27" s="318" t="s">
        <v>990</v>
      </c>
      <c r="H27" s="318" t="s">
        <v>872</v>
      </c>
      <c r="I27" s="318" t="s">
        <v>989</v>
      </c>
    </row>
    <row r="28" spans="1:9" s="102" customFormat="1" ht="31.5">
      <c r="A28" s="300" t="s">
        <v>280</v>
      </c>
      <c r="B28" s="318">
        <v>7433</v>
      </c>
      <c r="C28" s="318">
        <v>2083</v>
      </c>
      <c r="D28" s="309" t="s">
        <v>317</v>
      </c>
      <c r="E28" s="318" t="s">
        <v>135</v>
      </c>
      <c r="F28" s="318" t="s">
        <v>16</v>
      </c>
      <c r="G28" s="318" t="s">
        <v>990</v>
      </c>
      <c r="H28" s="318" t="s">
        <v>872</v>
      </c>
      <c r="I28" s="318" t="s">
        <v>989</v>
      </c>
    </row>
    <row r="29" spans="1:9" s="102" customFormat="1" ht="31.5">
      <c r="A29" s="300" t="s">
        <v>406</v>
      </c>
      <c r="B29" s="318">
        <v>7231</v>
      </c>
      <c r="C29" s="318">
        <v>2083</v>
      </c>
      <c r="D29" s="309" t="s">
        <v>317</v>
      </c>
      <c r="E29" s="318" t="s">
        <v>135</v>
      </c>
      <c r="F29" s="318" t="s">
        <v>15</v>
      </c>
      <c r="G29" s="318" t="s">
        <v>990</v>
      </c>
      <c r="H29" s="318" t="s">
        <v>872</v>
      </c>
      <c r="I29" s="318" t="s">
        <v>989</v>
      </c>
    </row>
    <row r="30" spans="1:9" s="102" customFormat="1" ht="31.5">
      <c r="A30" s="300" t="s">
        <v>406</v>
      </c>
      <c r="B30" s="318">
        <v>7231</v>
      </c>
      <c r="C30" s="318">
        <v>2083</v>
      </c>
      <c r="D30" s="309" t="s">
        <v>317</v>
      </c>
      <c r="E30" s="318" t="s">
        <v>135</v>
      </c>
      <c r="F30" s="318" t="s">
        <v>16</v>
      </c>
      <c r="G30" s="318" t="s">
        <v>990</v>
      </c>
      <c r="H30" s="318" t="s">
        <v>872</v>
      </c>
      <c r="I30" s="318" t="s">
        <v>989</v>
      </c>
    </row>
    <row r="31" spans="1:9" s="30" customFormat="1" ht="56.25" customHeight="1">
      <c r="A31" s="302" t="s">
        <v>445</v>
      </c>
      <c r="B31" s="266">
        <v>7436</v>
      </c>
      <c r="C31" s="265">
        <v>2124</v>
      </c>
      <c r="D31" s="311" t="s">
        <v>988</v>
      </c>
      <c r="E31" s="265" t="s">
        <v>135</v>
      </c>
      <c r="F31" s="265" t="s">
        <v>15</v>
      </c>
      <c r="G31" s="265" t="s">
        <v>987</v>
      </c>
      <c r="H31" s="265" t="s">
        <v>962</v>
      </c>
      <c r="I31" s="266" t="s">
        <v>986</v>
      </c>
    </row>
    <row r="32" spans="1:9" s="30" customFormat="1" ht="55.5" customHeight="1">
      <c r="A32" s="303" t="s">
        <v>291</v>
      </c>
      <c r="B32" s="265">
        <v>5122</v>
      </c>
      <c r="C32" s="266">
        <v>2122</v>
      </c>
      <c r="D32" s="311" t="s">
        <v>985</v>
      </c>
      <c r="E32" s="265" t="s">
        <v>135</v>
      </c>
      <c r="F32" s="265" t="s">
        <v>16</v>
      </c>
      <c r="G32" s="266" t="s">
        <v>984</v>
      </c>
      <c r="H32" s="265" t="s">
        <v>962</v>
      </c>
      <c r="I32" s="266" t="s">
        <v>983</v>
      </c>
    </row>
    <row r="33" spans="1:9" s="101" customFormat="1" ht="58.5" customHeight="1">
      <c r="A33" s="304" t="s">
        <v>291</v>
      </c>
      <c r="B33" s="320">
        <v>5122</v>
      </c>
      <c r="C33" s="320">
        <v>2104</v>
      </c>
      <c r="D33" s="312" t="s">
        <v>982</v>
      </c>
      <c r="E33" s="327" t="s">
        <v>135</v>
      </c>
      <c r="F33" s="327" t="s">
        <v>15</v>
      </c>
      <c r="G33" s="327" t="s">
        <v>981</v>
      </c>
      <c r="H33" s="327" t="s">
        <v>962</v>
      </c>
      <c r="I33" s="327" t="s">
        <v>980</v>
      </c>
    </row>
    <row r="34" spans="1:9" s="101" customFormat="1" ht="47.25">
      <c r="A34" s="304" t="s">
        <v>219</v>
      </c>
      <c r="B34" s="320">
        <v>7241</v>
      </c>
      <c r="C34" s="320">
        <v>2104</v>
      </c>
      <c r="D34" s="312" t="s">
        <v>982</v>
      </c>
      <c r="E34" s="327" t="s">
        <v>135</v>
      </c>
      <c r="F34" s="327" t="s">
        <v>15</v>
      </c>
      <c r="G34" s="327" t="s">
        <v>981</v>
      </c>
      <c r="H34" s="327" t="s">
        <v>962</v>
      </c>
      <c r="I34" s="327" t="s">
        <v>980</v>
      </c>
    </row>
    <row r="35" spans="1:9" s="100" customFormat="1" ht="33" customHeight="1">
      <c r="A35" s="305" t="s">
        <v>291</v>
      </c>
      <c r="B35" s="321">
        <v>5122</v>
      </c>
      <c r="C35" s="321">
        <v>1832</v>
      </c>
      <c r="D35" s="313" t="s">
        <v>978</v>
      </c>
      <c r="E35" s="328" t="s">
        <v>135</v>
      </c>
      <c r="F35" s="328" t="s">
        <v>15</v>
      </c>
      <c r="G35" s="328" t="s">
        <v>977</v>
      </c>
      <c r="H35" s="328" t="s">
        <v>962</v>
      </c>
      <c r="I35" s="328" t="s">
        <v>976</v>
      </c>
    </row>
    <row r="36" spans="1:9" s="100" customFormat="1" ht="42" customHeight="1">
      <c r="A36" s="305" t="s">
        <v>196</v>
      </c>
      <c r="B36" s="321">
        <v>7212</v>
      </c>
      <c r="C36" s="321">
        <v>1832</v>
      </c>
      <c r="D36" s="313" t="s">
        <v>978</v>
      </c>
      <c r="E36" s="328" t="s">
        <v>135</v>
      </c>
      <c r="F36" s="328" t="s">
        <v>15</v>
      </c>
      <c r="G36" s="328" t="s">
        <v>977</v>
      </c>
      <c r="H36" s="328" t="s">
        <v>962</v>
      </c>
      <c r="I36" s="328" t="s">
        <v>976</v>
      </c>
    </row>
    <row r="37" spans="1:9" s="100" customFormat="1" ht="37.5" customHeight="1">
      <c r="A37" s="305" t="s">
        <v>979</v>
      </c>
      <c r="B37" s="321">
        <v>7132</v>
      </c>
      <c r="C37" s="321">
        <v>1832</v>
      </c>
      <c r="D37" s="313" t="s">
        <v>978</v>
      </c>
      <c r="E37" s="328" t="s">
        <v>135</v>
      </c>
      <c r="F37" s="328" t="s">
        <v>15</v>
      </c>
      <c r="G37" s="328" t="s">
        <v>977</v>
      </c>
      <c r="H37" s="328" t="s">
        <v>962</v>
      </c>
      <c r="I37" s="328" t="s">
        <v>976</v>
      </c>
    </row>
    <row r="38" spans="1:9" s="99" customFormat="1" ht="31.5">
      <c r="A38" s="306" t="s">
        <v>975</v>
      </c>
      <c r="B38" s="322">
        <v>6111</v>
      </c>
      <c r="C38" s="322">
        <v>2050</v>
      </c>
      <c r="D38" s="314" t="s">
        <v>974</v>
      </c>
      <c r="E38" s="329" t="s">
        <v>135</v>
      </c>
      <c r="F38" s="329" t="s">
        <v>15</v>
      </c>
      <c r="G38" s="329" t="s">
        <v>973</v>
      </c>
      <c r="H38" s="329" t="s">
        <v>962</v>
      </c>
      <c r="I38" s="329" t="s">
        <v>972</v>
      </c>
    </row>
    <row r="39" spans="1:9" s="99" customFormat="1" ht="31.5">
      <c r="A39" s="306" t="s">
        <v>196</v>
      </c>
      <c r="B39" s="322">
        <v>7212</v>
      </c>
      <c r="C39" s="322">
        <v>2050</v>
      </c>
      <c r="D39" s="314" t="s">
        <v>974</v>
      </c>
      <c r="E39" s="329" t="s">
        <v>135</v>
      </c>
      <c r="F39" s="329" t="s">
        <v>15</v>
      </c>
      <c r="G39" s="329" t="s">
        <v>973</v>
      </c>
      <c r="H39" s="329" t="s">
        <v>962</v>
      </c>
      <c r="I39" s="330" t="s">
        <v>972</v>
      </c>
    </row>
    <row r="40" spans="1:9" s="30" customFormat="1" ht="31.5">
      <c r="A40" s="303" t="s">
        <v>196</v>
      </c>
      <c r="B40" s="323">
        <v>7212</v>
      </c>
      <c r="C40" s="323">
        <v>1883</v>
      </c>
      <c r="D40" s="293" t="s">
        <v>971</v>
      </c>
      <c r="E40" s="265" t="s">
        <v>135</v>
      </c>
      <c r="F40" s="265" t="s">
        <v>15</v>
      </c>
      <c r="G40" s="265" t="s">
        <v>970</v>
      </c>
      <c r="H40" s="265" t="s">
        <v>962</v>
      </c>
      <c r="I40" s="265" t="s">
        <v>969</v>
      </c>
    </row>
    <row r="41" spans="1:9" s="30" customFormat="1" ht="47.25">
      <c r="A41" s="303" t="s">
        <v>260</v>
      </c>
      <c r="B41" s="323">
        <v>7412</v>
      </c>
      <c r="C41" s="323">
        <v>2081</v>
      </c>
      <c r="D41" s="293" t="s">
        <v>968</v>
      </c>
      <c r="E41" s="265" t="s">
        <v>135</v>
      </c>
      <c r="F41" s="265" t="s">
        <v>15</v>
      </c>
      <c r="G41" s="265" t="s">
        <v>967</v>
      </c>
      <c r="H41" s="265" t="s">
        <v>962</v>
      </c>
      <c r="I41" s="265" t="s">
        <v>966</v>
      </c>
    </row>
    <row r="42" spans="1:9" s="30" customFormat="1" ht="31.5">
      <c r="A42" s="303" t="s">
        <v>965</v>
      </c>
      <c r="B42" s="265">
        <v>8322</v>
      </c>
      <c r="C42" s="323">
        <v>1879</v>
      </c>
      <c r="D42" s="293" t="s">
        <v>964</v>
      </c>
      <c r="E42" s="265" t="s">
        <v>135</v>
      </c>
      <c r="F42" s="265" t="s">
        <v>15</v>
      </c>
      <c r="G42" s="265" t="s">
        <v>963</v>
      </c>
      <c r="H42" s="265" t="s">
        <v>962</v>
      </c>
      <c r="I42" s="265" t="s">
        <v>961</v>
      </c>
    </row>
    <row r="43" spans="1:9" ht="47.25">
      <c r="A43" s="292" t="s">
        <v>291</v>
      </c>
      <c r="B43" s="265">
        <v>5122</v>
      </c>
      <c r="C43" s="265">
        <v>3085</v>
      </c>
      <c r="D43" s="292" t="s">
        <v>309</v>
      </c>
      <c r="E43" s="265" t="s">
        <v>135</v>
      </c>
      <c r="F43" s="265" t="s">
        <v>15</v>
      </c>
      <c r="G43" s="291" t="s">
        <v>1396</v>
      </c>
      <c r="H43" s="291" t="s">
        <v>472</v>
      </c>
      <c r="I43" s="291" t="s">
        <v>1397</v>
      </c>
    </row>
    <row r="44" spans="1:9" ht="47.25">
      <c r="A44" s="292" t="s">
        <v>401</v>
      </c>
      <c r="B44" s="265">
        <v>5220</v>
      </c>
      <c r="C44" s="265">
        <v>3085</v>
      </c>
      <c r="D44" s="292" t="s">
        <v>309</v>
      </c>
      <c r="E44" s="265" t="s">
        <v>135</v>
      </c>
      <c r="F44" s="265" t="s">
        <v>16</v>
      </c>
      <c r="G44" s="291" t="s">
        <v>1396</v>
      </c>
      <c r="H44" s="291" t="s">
        <v>472</v>
      </c>
      <c r="I44" s="291" t="s">
        <v>1397</v>
      </c>
    </row>
    <row r="45" spans="1:9" ht="47.25">
      <c r="A45" s="292" t="s">
        <v>399</v>
      </c>
      <c r="B45" s="265">
        <v>5220</v>
      </c>
      <c r="C45" s="265">
        <v>3085</v>
      </c>
      <c r="D45" s="292" t="s">
        <v>309</v>
      </c>
      <c r="E45" s="265" t="s">
        <v>135</v>
      </c>
      <c r="F45" s="265" t="s">
        <v>16</v>
      </c>
      <c r="G45" s="291" t="s">
        <v>1396</v>
      </c>
      <c r="H45" s="291" t="s">
        <v>472</v>
      </c>
      <c r="I45" s="291" t="s">
        <v>1397</v>
      </c>
    </row>
    <row r="46" spans="1:9" ht="47.25">
      <c r="A46" s="292" t="s">
        <v>526</v>
      </c>
      <c r="B46" s="265">
        <v>6123</v>
      </c>
      <c r="C46" s="265">
        <v>3085</v>
      </c>
      <c r="D46" s="292" t="s">
        <v>309</v>
      </c>
      <c r="E46" s="265" t="s">
        <v>135</v>
      </c>
      <c r="F46" s="265" t="s">
        <v>15</v>
      </c>
      <c r="G46" s="291" t="s">
        <v>1396</v>
      </c>
      <c r="H46" s="291" t="s">
        <v>472</v>
      </c>
      <c r="I46" s="291" t="s">
        <v>1397</v>
      </c>
    </row>
    <row r="47" spans="1:9" ht="47.25">
      <c r="A47" s="292" t="s">
        <v>1398</v>
      </c>
      <c r="B47" s="265">
        <v>7241</v>
      </c>
      <c r="C47" s="265">
        <v>3085</v>
      </c>
      <c r="D47" s="292" t="s">
        <v>309</v>
      </c>
      <c r="E47" s="265" t="s">
        <v>135</v>
      </c>
      <c r="F47" s="265" t="s">
        <v>15</v>
      </c>
      <c r="G47" s="291" t="s">
        <v>1396</v>
      </c>
      <c r="H47" s="291" t="s">
        <v>472</v>
      </c>
      <c r="I47" s="291" t="s">
        <v>1397</v>
      </c>
    </row>
    <row r="48" spans="1:9" ht="47.25">
      <c r="A48" s="292" t="s">
        <v>324</v>
      </c>
      <c r="B48" s="265">
        <v>8162</v>
      </c>
      <c r="C48" s="265">
        <v>3085</v>
      </c>
      <c r="D48" s="292" t="s">
        <v>309</v>
      </c>
      <c r="E48" s="265" t="s">
        <v>135</v>
      </c>
      <c r="F48" s="265" t="s">
        <v>15</v>
      </c>
      <c r="G48" s="291" t="s">
        <v>1396</v>
      </c>
      <c r="H48" s="291" t="s">
        <v>472</v>
      </c>
      <c r="I48" s="291" t="s">
        <v>1397</v>
      </c>
    </row>
    <row r="49" spans="1:9" ht="47.25">
      <c r="A49" s="292" t="s">
        <v>377</v>
      </c>
      <c r="B49" s="265">
        <v>8162</v>
      </c>
      <c r="C49" s="265">
        <v>3085</v>
      </c>
      <c r="D49" s="292" t="s">
        <v>309</v>
      </c>
      <c r="E49" s="265" t="s">
        <v>135</v>
      </c>
      <c r="F49" s="265" t="s">
        <v>823</v>
      </c>
      <c r="G49" s="291" t="s">
        <v>1396</v>
      </c>
      <c r="H49" s="291" t="s">
        <v>472</v>
      </c>
      <c r="I49" s="291" t="s">
        <v>1397</v>
      </c>
    </row>
    <row r="50" spans="1:9" ht="25.5">
      <c r="A50" s="98"/>
      <c r="B50" s="315"/>
      <c r="C50" s="315"/>
      <c r="D50" s="315"/>
      <c r="E50" s="315"/>
      <c r="F50" s="315"/>
      <c r="G50" s="315"/>
      <c r="H50" s="315"/>
      <c r="I50" s="315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A57" s="17"/>
      <c r="B57" s="17"/>
      <c r="C57" s="17"/>
      <c r="D57" s="17"/>
      <c r="E57" s="17"/>
      <c r="F57" s="17"/>
      <c r="G57" s="17"/>
      <c r="H57" s="17"/>
      <c r="I57" s="17"/>
    </row>
    <row r="58" spans="1:9">
      <c r="A58" s="17"/>
      <c r="B58" s="17"/>
      <c r="C58" s="17"/>
      <c r="D58" s="17"/>
      <c r="E58" s="17"/>
      <c r="F58" s="17"/>
      <c r="G58" s="17"/>
      <c r="H58" s="17"/>
      <c r="I58" s="17"/>
    </row>
    <row r="59" spans="1:9">
      <c r="A59" s="17"/>
      <c r="B59" s="17"/>
      <c r="C59" s="17"/>
      <c r="D59" s="17"/>
      <c r="E59" s="17"/>
      <c r="F59" s="17"/>
      <c r="G59" s="17"/>
      <c r="H59" s="17"/>
      <c r="I59" s="17"/>
    </row>
    <row r="60" spans="1:9">
      <c r="A60" s="17"/>
      <c r="B60" s="17"/>
      <c r="C60" s="17"/>
      <c r="D60" s="17"/>
      <c r="E60" s="17"/>
      <c r="F60" s="17"/>
      <c r="G60" s="17"/>
      <c r="H60" s="17"/>
      <c r="I60" s="17"/>
    </row>
    <row r="61" spans="1:9">
      <c r="A61" s="17"/>
      <c r="B61" s="17"/>
      <c r="C61" s="17"/>
      <c r="D61" s="17"/>
      <c r="E61" s="17"/>
      <c r="F61" s="17"/>
      <c r="G61" s="17"/>
      <c r="H61" s="17"/>
      <c r="I61" s="17"/>
    </row>
    <row r="62" spans="1:9">
      <c r="A62" s="17"/>
      <c r="B62" s="17"/>
      <c r="C62" s="17"/>
      <c r="D62" s="17"/>
      <c r="E62" s="17"/>
      <c r="F62" s="17"/>
      <c r="G62" s="17"/>
      <c r="H62" s="17"/>
      <c r="I62" s="17"/>
    </row>
    <row r="63" spans="1:9">
      <c r="A63" s="17"/>
      <c r="B63" s="17"/>
      <c r="C63" s="17"/>
      <c r="D63" s="17"/>
      <c r="E63" s="17"/>
      <c r="F63" s="17"/>
      <c r="G63" s="17"/>
      <c r="H63" s="17"/>
      <c r="I63" s="17"/>
    </row>
    <row r="64" spans="1:9">
      <c r="A64" s="17"/>
      <c r="B64" s="17"/>
      <c r="C64" s="17"/>
      <c r="D64" s="17"/>
      <c r="E64" s="17"/>
      <c r="F64" s="17"/>
      <c r="G64" s="17"/>
      <c r="H64" s="17"/>
      <c r="I64" s="17"/>
    </row>
    <row r="65" spans="1:9">
      <c r="A65" s="17"/>
      <c r="B65" s="17"/>
      <c r="C65" s="17"/>
      <c r="D65" s="17"/>
      <c r="E65" s="17"/>
      <c r="F65" s="17"/>
      <c r="G65" s="17"/>
      <c r="H65" s="17"/>
      <c r="I65" s="17"/>
    </row>
    <row r="66" spans="1:9">
      <c r="A66" s="17"/>
      <c r="B66" s="17"/>
      <c r="C66" s="17"/>
      <c r="D66" s="17"/>
      <c r="E66" s="17"/>
      <c r="F66" s="17"/>
      <c r="G66" s="17"/>
      <c r="H66" s="17"/>
      <c r="I66" s="17"/>
    </row>
    <row r="67" spans="1:9">
      <c r="A67" s="17"/>
      <c r="B67" s="17"/>
      <c r="C67" s="17"/>
      <c r="D67" s="17"/>
      <c r="E67" s="17"/>
      <c r="F67" s="17"/>
      <c r="G67" s="17"/>
      <c r="H67" s="17"/>
      <c r="I67" s="17"/>
    </row>
    <row r="68" spans="1:9">
      <c r="A68" s="17"/>
      <c r="B68" s="17"/>
      <c r="C68" s="17"/>
      <c r="D68" s="17"/>
      <c r="E68" s="17"/>
      <c r="F68" s="17"/>
      <c r="G68" s="17"/>
      <c r="H68" s="17"/>
      <c r="I68" s="17"/>
    </row>
    <row r="69" spans="1:9">
      <c r="A69" s="17"/>
      <c r="B69" s="17"/>
      <c r="C69" s="17"/>
      <c r="D69" s="17"/>
      <c r="E69" s="17"/>
      <c r="F69" s="17"/>
      <c r="G69" s="17"/>
      <c r="H69" s="17"/>
      <c r="I69" s="17"/>
    </row>
    <row r="70" spans="1:9">
      <c r="A70" s="17"/>
      <c r="B70" s="17"/>
      <c r="C70" s="17"/>
      <c r="D70" s="17"/>
      <c r="E70" s="17"/>
      <c r="F70" s="17"/>
      <c r="G70" s="17"/>
      <c r="H70" s="17"/>
      <c r="I70" s="17"/>
    </row>
    <row r="71" spans="1:9">
      <c r="A71" s="17"/>
      <c r="B71" s="17"/>
      <c r="C71" s="17"/>
      <c r="D71" s="17"/>
      <c r="E71" s="17"/>
      <c r="F71" s="17"/>
      <c r="G71" s="17"/>
      <c r="H71" s="17"/>
      <c r="I71" s="17"/>
    </row>
    <row r="72" spans="1:9">
      <c r="A72" s="17"/>
      <c r="B72" s="17"/>
      <c r="C72" s="17"/>
      <c r="D72" s="17"/>
      <c r="E72" s="17"/>
      <c r="F72" s="17"/>
      <c r="G72" s="17"/>
      <c r="H72" s="17"/>
      <c r="I72" s="17"/>
    </row>
    <row r="73" spans="1:9">
      <c r="A73" s="17"/>
      <c r="B73" s="17"/>
      <c r="C73" s="17"/>
      <c r="D73" s="17"/>
      <c r="E73" s="17"/>
      <c r="F73" s="17"/>
      <c r="G73" s="17"/>
      <c r="H73" s="17"/>
      <c r="I73" s="17"/>
    </row>
    <row r="74" spans="1:9">
      <c r="A74" s="17"/>
      <c r="B74" s="17"/>
      <c r="C74" s="17"/>
      <c r="D74" s="17"/>
      <c r="E74" s="17"/>
      <c r="F74" s="17"/>
      <c r="G74" s="17"/>
      <c r="H74" s="17"/>
      <c r="I74" s="17"/>
    </row>
    <row r="75" spans="1:9">
      <c r="A75" s="17"/>
      <c r="B75" s="17"/>
      <c r="C75" s="17"/>
      <c r="D75" s="17"/>
      <c r="E75" s="17"/>
      <c r="F75" s="17"/>
      <c r="G75" s="17"/>
      <c r="H75" s="17"/>
      <c r="I75" s="17"/>
    </row>
    <row r="76" spans="1:9">
      <c r="A76" s="17"/>
      <c r="B76" s="17"/>
      <c r="C76" s="17"/>
      <c r="D76" s="17"/>
      <c r="E76" s="17"/>
      <c r="F76" s="17"/>
      <c r="G76" s="17"/>
      <c r="H76" s="17"/>
      <c r="I76" s="17"/>
    </row>
    <row r="77" spans="1:9">
      <c r="A77" s="17"/>
      <c r="B77" s="17"/>
      <c r="C77" s="17"/>
      <c r="D77" s="17"/>
      <c r="E77" s="17"/>
      <c r="F77" s="17"/>
      <c r="G77" s="17"/>
      <c r="H77" s="17"/>
      <c r="I77" s="17"/>
    </row>
    <row r="78" spans="1:9">
      <c r="A78" s="17"/>
      <c r="B78" s="17"/>
      <c r="C78" s="17"/>
      <c r="D78" s="17"/>
      <c r="E78" s="17"/>
      <c r="F78" s="17"/>
      <c r="G78" s="17"/>
      <c r="H78" s="17"/>
      <c r="I78" s="17"/>
    </row>
    <row r="79" spans="1:9">
      <c r="A79" s="17"/>
      <c r="B79" s="17"/>
      <c r="C79" s="17"/>
      <c r="D79" s="17"/>
      <c r="E79" s="17"/>
      <c r="F79" s="17"/>
      <c r="G79" s="17"/>
      <c r="H79" s="17"/>
      <c r="I79" s="17"/>
    </row>
    <row r="80" spans="1:9">
      <c r="A80" s="17"/>
      <c r="B80" s="17"/>
      <c r="C80" s="17"/>
      <c r="D80" s="17"/>
      <c r="E80" s="17"/>
      <c r="F80" s="17"/>
      <c r="G80" s="17"/>
      <c r="H80" s="17"/>
      <c r="I80" s="17"/>
    </row>
    <row r="81" spans="1:9">
      <c r="A81" s="17"/>
      <c r="B81" s="17"/>
      <c r="C81" s="17"/>
      <c r="D81" s="17"/>
      <c r="E81" s="17"/>
      <c r="F81" s="17"/>
      <c r="G81" s="17"/>
      <c r="H81" s="17"/>
      <c r="I81" s="17"/>
    </row>
    <row r="82" spans="1:9">
      <c r="A82" s="17"/>
      <c r="B82" s="17"/>
      <c r="C82" s="17"/>
      <c r="D82" s="17"/>
      <c r="E82" s="17"/>
      <c r="F82" s="17"/>
      <c r="G82" s="17"/>
      <c r="H82" s="17"/>
      <c r="I82" s="17"/>
    </row>
    <row r="83" spans="1:9">
      <c r="A83" s="17"/>
      <c r="B83" s="17"/>
      <c r="C83" s="17"/>
      <c r="D83" s="17"/>
      <c r="E83" s="17"/>
      <c r="F83" s="17"/>
      <c r="G83" s="17"/>
      <c r="H83" s="17"/>
      <c r="I83" s="17"/>
    </row>
    <row r="84" spans="1:9">
      <c r="A84" s="17"/>
      <c r="B84" s="17"/>
      <c r="C84" s="17"/>
      <c r="D84" s="17"/>
      <c r="E84" s="17"/>
      <c r="F84" s="17"/>
      <c r="G84" s="17"/>
      <c r="H84" s="17"/>
      <c r="I84" s="17"/>
    </row>
    <row r="85" spans="1:9">
      <c r="A85" s="17"/>
      <c r="B85" s="17"/>
      <c r="C85" s="17"/>
      <c r="D85" s="17"/>
      <c r="E85" s="17"/>
      <c r="F85" s="17"/>
      <c r="G85" s="17"/>
      <c r="H85" s="17"/>
      <c r="I85" s="17"/>
    </row>
    <row r="86" spans="1:9">
      <c r="A86" s="17"/>
      <c r="B86" s="17"/>
      <c r="C86" s="17"/>
      <c r="D86" s="17"/>
      <c r="E86" s="17"/>
      <c r="F86" s="17"/>
      <c r="G86" s="17"/>
      <c r="H86" s="17"/>
      <c r="I86" s="17"/>
    </row>
    <row r="87" spans="1:9">
      <c r="A87" s="17"/>
      <c r="B87" s="17"/>
      <c r="C87" s="17"/>
      <c r="D87" s="17"/>
      <c r="E87" s="17"/>
      <c r="F87" s="17"/>
      <c r="G87" s="17"/>
      <c r="H87" s="17"/>
      <c r="I87" s="17"/>
    </row>
    <row r="88" spans="1:9">
      <c r="A88" s="17"/>
      <c r="B88" s="17"/>
      <c r="C88" s="17"/>
      <c r="D88" s="17"/>
      <c r="E88" s="17"/>
      <c r="F88" s="17"/>
      <c r="G88" s="17"/>
      <c r="H88" s="17"/>
      <c r="I88" s="17"/>
    </row>
    <row r="89" spans="1:9">
      <c r="A89" s="17"/>
      <c r="B89" s="17"/>
      <c r="C89" s="17"/>
      <c r="D89" s="17"/>
      <c r="E89" s="17"/>
      <c r="F89" s="17"/>
      <c r="G89" s="17"/>
      <c r="H89" s="17"/>
      <c r="I89" s="17"/>
    </row>
    <row r="90" spans="1:9">
      <c r="A90" s="17"/>
      <c r="B90" s="17"/>
      <c r="C90" s="17"/>
      <c r="D90" s="17"/>
      <c r="E90" s="17"/>
      <c r="F90" s="17"/>
      <c r="G90" s="17"/>
      <c r="H90" s="17"/>
      <c r="I90" s="17"/>
    </row>
    <row r="91" spans="1:9">
      <c r="A91" s="17"/>
      <c r="B91" s="17"/>
      <c r="C91" s="17"/>
      <c r="D91" s="17"/>
      <c r="E91" s="17"/>
      <c r="F91" s="17"/>
      <c r="G91" s="17"/>
      <c r="H91" s="17"/>
      <c r="I91" s="17"/>
    </row>
    <row r="92" spans="1:9">
      <c r="A92" s="17"/>
      <c r="B92" s="17"/>
      <c r="C92" s="17"/>
      <c r="D92" s="17"/>
      <c r="E92" s="17"/>
      <c r="F92" s="17"/>
      <c r="G92" s="17"/>
      <c r="H92" s="17"/>
      <c r="I92" s="17"/>
    </row>
    <row r="93" spans="1:9">
      <c r="A93" s="17"/>
      <c r="B93" s="17"/>
      <c r="C93" s="17"/>
      <c r="D93" s="17"/>
      <c r="E93" s="17"/>
      <c r="F93" s="17"/>
      <c r="G93" s="17"/>
      <c r="H93" s="17"/>
      <c r="I93" s="17"/>
    </row>
    <row r="94" spans="1:9">
      <c r="A94" s="17"/>
      <c r="B94" s="17"/>
      <c r="C94" s="17"/>
      <c r="D94" s="17"/>
      <c r="E94" s="17"/>
      <c r="F94" s="17"/>
      <c r="G94" s="17"/>
      <c r="H94" s="17"/>
      <c r="I94" s="17"/>
    </row>
    <row r="95" spans="1:9">
      <c r="A95" s="17"/>
      <c r="B95" s="17"/>
      <c r="C95" s="17"/>
      <c r="D95" s="17"/>
      <c r="E95" s="17"/>
      <c r="F95" s="17"/>
      <c r="G95" s="17"/>
      <c r="H95" s="17"/>
      <c r="I95" s="17"/>
    </row>
    <row r="96" spans="1:9">
      <c r="A96" s="17"/>
      <c r="B96" s="17"/>
      <c r="C96" s="17"/>
      <c r="D96" s="17"/>
      <c r="E96" s="17"/>
      <c r="F96" s="17"/>
      <c r="G96" s="17"/>
      <c r="H96" s="17"/>
      <c r="I96" s="17"/>
    </row>
    <row r="97" spans="1:9">
      <c r="A97" s="17"/>
      <c r="B97" s="17"/>
      <c r="C97" s="17"/>
      <c r="D97" s="17"/>
      <c r="E97" s="17"/>
      <c r="F97" s="17"/>
      <c r="G97" s="17"/>
      <c r="H97" s="17"/>
      <c r="I97" s="17"/>
    </row>
    <row r="98" spans="1:9">
      <c r="A98" s="17"/>
      <c r="B98" s="17"/>
      <c r="C98" s="17"/>
      <c r="D98" s="17"/>
      <c r="E98" s="17"/>
      <c r="F98" s="17"/>
      <c r="G98" s="17"/>
      <c r="H98" s="17"/>
      <c r="I98" s="17"/>
    </row>
    <row r="99" spans="1:9">
      <c r="A99" s="17"/>
      <c r="B99" s="17"/>
      <c r="C99" s="17"/>
      <c r="D99" s="17"/>
      <c r="E99" s="17"/>
      <c r="F99" s="17"/>
      <c r="G99" s="17"/>
      <c r="H99" s="17"/>
      <c r="I99" s="17"/>
    </row>
    <row r="100" spans="1:9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9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>
      <c r="A108" s="17"/>
      <c r="B108" s="17"/>
      <c r="C108" s="17"/>
      <c r="D108" s="17"/>
      <c r="E108" s="17"/>
      <c r="F108" s="17"/>
      <c r="G108" s="17"/>
      <c r="H108" s="17"/>
      <c r="I108" s="17"/>
    </row>
  </sheetData>
  <autoFilter ref="B4:I24"/>
  <mergeCells count="2">
    <mergeCell ref="G3:H3"/>
    <mergeCell ref="A2:I2"/>
  </mergeCells>
  <hyperlinks>
    <hyperlink ref="I39" r:id="rId1"/>
  </hyperlinks>
  <pageMargins left="0.9055118110236221" right="0.70866141732283472" top="0.74803149606299213" bottom="0.74803149606299213" header="0.31496062992125984" footer="0.31496062992125984"/>
  <pageSetup paperSize="9" scale="38" fitToHeight="0" orientation="landscape" r:id="rId2"/>
  <headerFooter differentFirst="1">
    <oddHeader>&amp;C&amp;18&amp;P&amp;R&amp;18Продовження додатка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2"/>
  <sheetViews>
    <sheetView zoomScale="84" zoomScaleNormal="84" workbookViewId="0">
      <pane ySplit="4" topLeftCell="A5" activePane="bottomLeft" state="frozen"/>
      <selection activeCell="E30" sqref="E30"/>
      <selection pane="bottomLeft" activeCell="B125" sqref="B125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17.28515625" style="1" customWidth="1"/>
    <col min="10" max="16384" width="8.7109375" style="1"/>
  </cols>
  <sheetData>
    <row r="2" spans="1:9" ht="30.75" customHeight="1">
      <c r="A2" s="359" t="s">
        <v>140</v>
      </c>
      <c r="B2" s="359"/>
      <c r="C2" s="359"/>
      <c r="D2" s="359"/>
      <c r="E2" s="359"/>
      <c r="F2" s="359"/>
      <c r="G2" s="359"/>
      <c r="H2" s="359"/>
      <c r="I2" s="359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>
      <c r="A125" s="3" t="s">
        <v>48</v>
      </c>
      <c r="B125" s="3" t="s">
        <v>140</v>
      </c>
      <c r="C125" s="148">
        <v>968</v>
      </c>
      <c r="D125" s="3" t="s">
        <v>141</v>
      </c>
      <c r="E125" s="148">
        <v>8322</v>
      </c>
      <c r="F125" s="3" t="s">
        <v>1101</v>
      </c>
      <c r="G125" s="3" t="s">
        <v>756</v>
      </c>
      <c r="H125" s="3" t="s">
        <v>755</v>
      </c>
      <c r="I125" s="51" t="s">
        <v>754</v>
      </c>
    </row>
    <row r="126" spans="1:9" ht="45">
      <c r="A126" s="3" t="s">
        <v>48</v>
      </c>
      <c r="B126" s="3" t="s">
        <v>140</v>
      </c>
      <c r="C126" s="148">
        <v>3837</v>
      </c>
      <c r="D126" s="3" t="s">
        <v>143</v>
      </c>
      <c r="E126" s="148">
        <v>8322</v>
      </c>
      <c r="F126" s="3" t="s">
        <v>753</v>
      </c>
      <c r="G126" s="3" t="s">
        <v>752</v>
      </c>
      <c r="H126" s="3" t="s">
        <v>737</v>
      </c>
      <c r="I126" s="51" t="s">
        <v>751</v>
      </c>
    </row>
    <row r="127" spans="1:9" ht="30">
      <c r="A127" s="3" t="s">
        <v>48</v>
      </c>
      <c r="B127" s="3" t="s">
        <v>140</v>
      </c>
      <c r="C127" s="148">
        <v>4329</v>
      </c>
      <c r="D127" s="3" t="s">
        <v>144</v>
      </c>
      <c r="E127" s="148">
        <v>8322</v>
      </c>
      <c r="F127" s="3" t="s">
        <v>16</v>
      </c>
      <c r="G127" s="3" t="s">
        <v>750</v>
      </c>
      <c r="H127" s="3" t="s">
        <v>749</v>
      </c>
      <c r="I127" s="51" t="s">
        <v>748</v>
      </c>
    </row>
    <row r="128" spans="1:9" ht="30">
      <c r="A128" s="3" t="s">
        <v>48</v>
      </c>
      <c r="B128" s="3" t="s">
        <v>140</v>
      </c>
      <c r="C128" s="148">
        <v>4329</v>
      </c>
      <c r="D128" s="3" t="s">
        <v>144</v>
      </c>
      <c r="E128" s="148">
        <v>8322</v>
      </c>
      <c r="F128" s="3" t="s">
        <v>16</v>
      </c>
      <c r="G128" s="3" t="s">
        <v>750</v>
      </c>
      <c r="H128" s="3" t="s">
        <v>749</v>
      </c>
      <c r="I128" s="51" t="s">
        <v>748</v>
      </c>
    </row>
    <row r="129" spans="1:9" ht="30" hidden="1">
      <c r="A129" s="3" t="s">
        <v>48</v>
      </c>
      <c r="B129" s="3" t="s">
        <v>41</v>
      </c>
      <c r="C129" s="3">
        <v>1409</v>
      </c>
      <c r="D129" s="3" t="s">
        <v>145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2079</v>
      </c>
      <c r="D130" s="3" t="s">
        <v>146</v>
      </c>
      <c r="E130" s="3">
        <v>8322</v>
      </c>
      <c r="F130" s="3" t="s">
        <v>16</v>
      </c>
      <c r="G130" s="3"/>
      <c r="H130" s="3"/>
      <c r="I130" s="3"/>
    </row>
    <row r="131" spans="1:9" ht="60" hidden="1">
      <c r="A131" s="3" t="s">
        <v>48</v>
      </c>
      <c r="B131" s="3" t="s">
        <v>41</v>
      </c>
      <c r="C131" s="3">
        <v>3878</v>
      </c>
      <c r="D131" s="3" t="s">
        <v>147</v>
      </c>
      <c r="E131" s="3">
        <v>8322</v>
      </c>
      <c r="F131" s="3" t="s">
        <v>16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4065</v>
      </c>
      <c r="D132" s="3" t="s">
        <v>148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4085</v>
      </c>
      <c r="D133" s="3" t="s">
        <v>149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4086</v>
      </c>
      <c r="D134" s="3" t="s">
        <v>150</v>
      </c>
      <c r="E134" s="3">
        <v>8322</v>
      </c>
      <c r="F134" s="3" t="s">
        <v>15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16</v>
      </c>
      <c r="G135" s="3"/>
      <c r="H135" s="3"/>
      <c r="I135" s="3"/>
    </row>
    <row r="136" spans="1:9" ht="45" hidden="1">
      <c r="A136" s="3" t="s">
        <v>48</v>
      </c>
      <c r="B136" s="3" t="s">
        <v>41</v>
      </c>
      <c r="C136" s="3">
        <v>4088</v>
      </c>
      <c r="D136" s="3" t="s">
        <v>151</v>
      </c>
      <c r="E136" s="3">
        <v>8322</v>
      </c>
      <c r="F136" s="3" t="s">
        <v>16</v>
      </c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3034</v>
      </c>
      <c r="D137" s="3" t="s">
        <v>153</v>
      </c>
      <c r="E137" s="3">
        <v>8322</v>
      </c>
      <c r="F137" s="3"/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3616</v>
      </c>
      <c r="D139" s="3" t="s">
        <v>154</v>
      </c>
      <c r="E139" s="3">
        <v>8322</v>
      </c>
      <c r="F139" s="3"/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3774</v>
      </c>
      <c r="D140" s="3" t="s">
        <v>155</v>
      </c>
      <c r="E140" s="3">
        <v>8322</v>
      </c>
      <c r="F140" s="3" t="s">
        <v>16</v>
      </c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3809</v>
      </c>
      <c r="D141" s="3" t="s">
        <v>156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4051</v>
      </c>
      <c r="D142" s="3" t="s">
        <v>157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6140</v>
      </c>
      <c r="D143" s="3" t="s">
        <v>158</v>
      </c>
      <c r="E143" s="3">
        <v>8322</v>
      </c>
      <c r="F143" s="3"/>
      <c r="G143" s="3"/>
      <c r="H143" s="3"/>
      <c r="I143" s="3"/>
    </row>
    <row r="144" spans="1:9" ht="30" hidden="1">
      <c r="A144" s="3" t="s">
        <v>48</v>
      </c>
      <c r="B144" s="3" t="s">
        <v>32</v>
      </c>
      <c r="C144" s="3">
        <v>2405</v>
      </c>
      <c r="D144" s="3" t="s">
        <v>159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4326</v>
      </c>
      <c r="D145" s="3" t="s">
        <v>160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44</v>
      </c>
      <c r="C146" s="3">
        <v>4237</v>
      </c>
      <c r="D146" s="3" t="s">
        <v>161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5698</v>
      </c>
      <c r="D147" s="3" t="s">
        <v>162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163</v>
      </c>
      <c r="C148" s="3">
        <v>2034</v>
      </c>
      <c r="D148" s="3" t="s">
        <v>164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165</v>
      </c>
      <c r="C149" s="3">
        <v>1869</v>
      </c>
      <c r="D149" s="3" t="s">
        <v>166</v>
      </c>
      <c r="E149" s="3">
        <v>8322</v>
      </c>
      <c r="F149" s="3" t="s">
        <v>15</v>
      </c>
      <c r="G149" s="3"/>
      <c r="H149" s="3"/>
      <c r="I149" s="3"/>
    </row>
    <row r="150" spans="1:9" ht="45" hidden="1">
      <c r="A150" s="3" t="s">
        <v>48</v>
      </c>
      <c r="B150" s="3" t="s">
        <v>165</v>
      </c>
      <c r="C150" s="3">
        <v>3249</v>
      </c>
      <c r="D150" s="3" t="s">
        <v>167</v>
      </c>
      <c r="E150" s="3">
        <v>8322</v>
      </c>
      <c r="F150" s="3" t="s">
        <v>16</v>
      </c>
      <c r="G150" s="3"/>
      <c r="H150" s="3"/>
      <c r="I150" s="3"/>
    </row>
    <row r="151" spans="1:9" ht="30" hidden="1">
      <c r="A151" s="3" t="s">
        <v>48</v>
      </c>
      <c r="B151" s="3" t="s">
        <v>165</v>
      </c>
      <c r="C151" s="3">
        <v>3981</v>
      </c>
      <c r="D151" s="3" t="s">
        <v>168</v>
      </c>
      <c r="E151" s="3">
        <v>8322</v>
      </c>
      <c r="F151" s="3" t="s">
        <v>16</v>
      </c>
      <c r="G151" s="3"/>
      <c r="H151" s="3"/>
      <c r="I151" s="3"/>
    </row>
    <row r="152" spans="1:9" ht="45" hidden="1">
      <c r="A152" s="3" t="s">
        <v>48</v>
      </c>
      <c r="B152" s="3" t="s">
        <v>165</v>
      </c>
      <c r="C152" s="3">
        <v>4322</v>
      </c>
      <c r="D152" s="3" t="s">
        <v>169</v>
      </c>
      <c r="E152" s="3">
        <v>8322</v>
      </c>
      <c r="F152" s="3"/>
      <c r="G152" s="3"/>
      <c r="H152" s="3"/>
      <c r="I152" s="3"/>
    </row>
    <row r="153" spans="1:9" ht="30" hidden="1">
      <c r="A153" s="3" t="s">
        <v>170</v>
      </c>
      <c r="B153" s="3" t="s">
        <v>61</v>
      </c>
      <c r="C153" s="3">
        <v>3010</v>
      </c>
      <c r="D153" s="3" t="s">
        <v>171</v>
      </c>
      <c r="E153" s="3">
        <v>8334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35</v>
      </c>
      <c r="C154" s="3">
        <v>5870</v>
      </c>
      <c r="D154" s="3" t="s">
        <v>172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90</v>
      </c>
      <c r="C155" s="3">
        <v>4284</v>
      </c>
      <c r="D155" s="3" t="s">
        <v>173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16</v>
      </c>
      <c r="G156" s="3"/>
      <c r="H156" s="3"/>
      <c r="I156" s="3"/>
    </row>
    <row r="157" spans="1:9" ht="30" hidden="1">
      <c r="A157" s="3" t="s">
        <v>170</v>
      </c>
      <c r="B157" s="3" t="s">
        <v>105</v>
      </c>
      <c r="C157" s="3">
        <v>5724</v>
      </c>
      <c r="D157" s="3" t="s">
        <v>174</v>
      </c>
      <c r="E157" s="3">
        <v>8334</v>
      </c>
      <c r="F157" s="3" t="s">
        <v>15</v>
      </c>
      <c r="G157" s="3"/>
      <c r="H157" s="3"/>
      <c r="I157" s="3"/>
    </row>
    <row r="158" spans="1:9" ht="45" hidden="1">
      <c r="A158" s="3" t="s">
        <v>170</v>
      </c>
      <c r="B158" s="3" t="s">
        <v>10</v>
      </c>
      <c r="C158" s="3">
        <v>3989</v>
      </c>
      <c r="D158" s="3" t="s">
        <v>11</v>
      </c>
      <c r="E158" s="3">
        <v>8334</v>
      </c>
      <c r="F158" s="3"/>
      <c r="G158" s="3"/>
      <c r="H158" s="3"/>
      <c r="I158" s="3"/>
    </row>
    <row r="159" spans="1:9" ht="30" hidden="1">
      <c r="A159" s="3" t="s">
        <v>170</v>
      </c>
      <c r="B159" s="3" t="s">
        <v>10</v>
      </c>
      <c r="C159" s="3">
        <v>5911</v>
      </c>
      <c r="D159" s="3" t="s">
        <v>175</v>
      </c>
      <c r="E159" s="3">
        <v>8334</v>
      </c>
      <c r="F159" s="3" t="s">
        <v>15</v>
      </c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16</v>
      </c>
      <c r="G160" s="3"/>
      <c r="H160" s="3"/>
      <c r="I160" s="3"/>
    </row>
    <row r="161" spans="1:9" ht="60" hidden="1">
      <c r="A161" s="3" t="s">
        <v>170</v>
      </c>
      <c r="B161" s="3" t="s">
        <v>120</v>
      </c>
      <c r="C161" s="3">
        <v>3512</v>
      </c>
      <c r="D161" s="3" t="s">
        <v>176</v>
      </c>
      <c r="E161" s="3">
        <v>8334</v>
      </c>
      <c r="F161" s="3"/>
      <c r="G161" s="3"/>
      <c r="H161" s="3"/>
      <c r="I161" s="3"/>
    </row>
    <row r="162" spans="1:9" ht="30" hidden="1">
      <c r="A162" s="3" t="s">
        <v>170</v>
      </c>
      <c r="B162" s="3" t="s">
        <v>13</v>
      </c>
      <c r="C162" s="3">
        <v>4297</v>
      </c>
      <c r="D162" s="3" t="s">
        <v>177</v>
      </c>
      <c r="E162" s="3">
        <v>8334</v>
      </c>
      <c r="F162" s="3" t="s">
        <v>15</v>
      </c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16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4317</v>
      </c>
      <c r="D164" s="3" t="s">
        <v>178</v>
      </c>
      <c r="E164" s="3">
        <v>8334</v>
      </c>
      <c r="F164" s="3" t="s">
        <v>15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16</v>
      </c>
      <c r="G165" s="3"/>
      <c r="H165" s="3"/>
      <c r="I165" s="3"/>
    </row>
    <row r="166" spans="1:9" ht="30" hidden="1">
      <c r="A166" s="3" t="s">
        <v>170</v>
      </c>
      <c r="B166" s="3" t="s">
        <v>32</v>
      </c>
      <c r="C166" s="3">
        <v>4970</v>
      </c>
      <c r="D166" s="3" t="s">
        <v>179</v>
      </c>
      <c r="E166" s="3">
        <v>8334</v>
      </c>
      <c r="F166" s="3" t="s">
        <v>16</v>
      </c>
      <c r="G166" s="3"/>
      <c r="H166" s="3"/>
      <c r="I166" s="3"/>
    </row>
    <row r="167" spans="1:9" ht="45" hidden="1">
      <c r="A167" s="3" t="s">
        <v>170</v>
      </c>
      <c r="B167" s="3" t="s">
        <v>165</v>
      </c>
      <c r="C167" s="3">
        <v>4717</v>
      </c>
      <c r="D167" s="3" t="s">
        <v>180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181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181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181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45" hidden="1">
      <c r="A172" s="3" t="s">
        <v>184</v>
      </c>
      <c r="B172" s="3" t="s">
        <v>19</v>
      </c>
      <c r="C172" s="3">
        <v>6450</v>
      </c>
      <c r="D172" s="3" t="s">
        <v>58</v>
      </c>
      <c r="E172" s="3">
        <v>8323</v>
      </c>
      <c r="F172" s="3"/>
      <c r="G172" s="3"/>
      <c r="H172" s="3"/>
      <c r="I172" s="3"/>
    </row>
    <row r="173" spans="1:9" ht="30" hidden="1">
      <c r="A173" s="3" t="s">
        <v>184</v>
      </c>
      <c r="B173" s="3" t="s">
        <v>61</v>
      </c>
      <c r="C173" s="3">
        <v>2325</v>
      </c>
      <c r="D173" s="3" t="s">
        <v>185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38</v>
      </c>
      <c r="C174" s="3">
        <v>2234</v>
      </c>
      <c r="D174" s="3" t="s">
        <v>182</v>
      </c>
      <c r="E174" s="3">
        <v>8323</v>
      </c>
      <c r="F174" s="3"/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184</v>
      </c>
      <c r="B176" s="3" t="s">
        <v>105</v>
      </c>
      <c r="C176" s="3">
        <v>3930</v>
      </c>
      <c r="D176" s="3" t="s">
        <v>183</v>
      </c>
      <c r="E176" s="3">
        <v>8323</v>
      </c>
      <c r="F176" s="3" t="s">
        <v>16</v>
      </c>
      <c r="G176" s="3"/>
      <c r="H176" s="3"/>
      <c r="I176" s="3"/>
    </row>
    <row r="177" spans="1:9" ht="45" hidden="1">
      <c r="A177" s="3" t="s">
        <v>184</v>
      </c>
      <c r="B177" s="3" t="s">
        <v>13</v>
      </c>
      <c r="C177" s="3">
        <v>3558</v>
      </c>
      <c r="D177" s="3" t="s">
        <v>186</v>
      </c>
      <c r="E177" s="3">
        <v>8323</v>
      </c>
      <c r="F177" s="3" t="s">
        <v>15</v>
      </c>
      <c r="G177" s="3"/>
      <c r="H177" s="3"/>
      <c r="I177" s="3"/>
    </row>
    <row r="178" spans="1:9" ht="30" hidden="1">
      <c r="A178" s="3" t="s">
        <v>184</v>
      </c>
      <c r="B178" s="3" t="s">
        <v>44</v>
      </c>
      <c r="C178" s="3">
        <v>3865</v>
      </c>
      <c r="D178" s="3" t="s">
        <v>187</v>
      </c>
      <c r="E178" s="3">
        <v>8323</v>
      </c>
      <c r="F178" s="3" t="s">
        <v>16</v>
      </c>
      <c r="G178" s="3"/>
      <c r="H178" s="3"/>
      <c r="I178" s="3"/>
    </row>
    <row r="179" spans="1:9" ht="30" hidden="1">
      <c r="A179" s="3" t="s">
        <v>184</v>
      </c>
      <c r="B179" s="3" t="s">
        <v>165</v>
      </c>
      <c r="C179" s="3">
        <v>1811</v>
      </c>
      <c r="D179" s="3" t="s">
        <v>188</v>
      </c>
      <c r="E179" s="3">
        <v>8323</v>
      </c>
      <c r="F179" s="3" t="s">
        <v>15</v>
      </c>
      <c r="G179" s="3"/>
      <c r="H179" s="3"/>
      <c r="I179" s="3"/>
    </row>
    <row r="180" spans="1:9" ht="45" hidden="1">
      <c r="A180" s="3" t="s">
        <v>184</v>
      </c>
      <c r="B180" s="3" t="s">
        <v>165</v>
      </c>
      <c r="C180" s="3">
        <v>4717</v>
      </c>
      <c r="D180" s="3" t="s">
        <v>180</v>
      </c>
      <c r="E180" s="3">
        <v>8323</v>
      </c>
      <c r="F180" s="3" t="s">
        <v>16</v>
      </c>
      <c r="G180" s="3"/>
      <c r="H180" s="3"/>
      <c r="I180" s="3"/>
    </row>
    <row r="181" spans="1:9" ht="30" hidden="1">
      <c r="A181" s="3" t="s">
        <v>189</v>
      </c>
      <c r="B181" s="3" t="s">
        <v>38</v>
      </c>
      <c r="C181" s="3">
        <v>1774</v>
      </c>
      <c r="D181" s="3" t="s">
        <v>40</v>
      </c>
      <c r="E181" s="3">
        <v>7212</v>
      </c>
      <c r="F181" s="3" t="s">
        <v>15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16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2234</v>
      </c>
      <c r="D183" s="3" t="s">
        <v>182</v>
      </c>
      <c r="E183" s="3">
        <v>7212</v>
      </c>
      <c r="F183" s="3"/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16</v>
      </c>
      <c r="G184" s="3"/>
      <c r="H184" s="3"/>
      <c r="I184" s="3"/>
    </row>
    <row r="185" spans="1:9" hidden="1">
      <c r="A185" s="3" t="s">
        <v>189</v>
      </c>
      <c r="B185" s="3" t="s">
        <v>103</v>
      </c>
      <c r="C185" s="3">
        <v>2265</v>
      </c>
      <c r="D185" s="3" t="s">
        <v>190</v>
      </c>
      <c r="E185" s="3">
        <v>7212</v>
      </c>
      <c r="F185" s="3" t="s">
        <v>15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189</v>
      </c>
      <c r="B187" s="3" t="s">
        <v>103</v>
      </c>
      <c r="C187" s="3">
        <v>2479</v>
      </c>
      <c r="D187" s="3" t="s">
        <v>191</v>
      </c>
      <c r="E187" s="3">
        <v>7212</v>
      </c>
      <c r="F187" s="3" t="s">
        <v>15</v>
      </c>
      <c r="G187" s="3"/>
      <c r="H187" s="3"/>
      <c r="I187" s="3"/>
    </row>
    <row r="188" spans="1:9" ht="45" hidden="1">
      <c r="A188" s="3" t="s">
        <v>189</v>
      </c>
      <c r="B188" s="3" t="s">
        <v>10</v>
      </c>
      <c r="C188" s="3">
        <v>3989</v>
      </c>
      <c r="D188" s="3" t="s">
        <v>11</v>
      </c>
      <c r="E188" s="3">
        <v>7212</v>
      </c>
      <c r="F188" s="3"/>
      <c r="G188" s="3"/>
      <c r="H188" s="3"/>
      <c r="I188" s="3"/>
    </row>
    <row r="189" spans="1:9" hidden="1">
      <c r="A189" s="3" t="s">
        <v>189</v>
      </c>
      <c r="B189" s="3" t="s">
        <v>120</v>
      </c>
      <c r="C189" s="3">
        <v>2047</v>
      </c>
      <c r="D189" s="3" t="s">
        <v>192</v>
      </c>
      <c r="E189" s="3">
        <v>7212</v>
      </c>
      <c r="F189" s="3" t="s">
        <v>16</v>
      </c>
      <c r="G189" s="3"/>
      <c r="H189" s="3"/>
      <c r="I189" s="3"/>
    </row>
    <row r="190" spans="1:9" ht="30" hidden="1">
      <c r="A190" s="3" t="s">
        <v>189</v>
      </c>
      <c r="B190" s="3" t="s">
        <v>41</v>
      </c>
      <c r="C190" s="3">
        <v>3749</v>
      </c>
      <c r="D190" s="3" t="s">
        <v>193</v>
      </c>
      <c r="E190" s="3">
        <v>7212</v>
      </c>
      <c r="F190" s="3" t="s">
        <v>16</v>
      </c>
      <c r="G190" s="3"/>
      <c r="H190" s="3"/>
      <c r="I190" s="3"/>
    </row>
    <row r="191" spans="1:9" ht="45" hidden="1">
      <c r="A191" s="3" t="s">
        <v>194</v>
      </c>
      <c r="B191" s="3" t="s">
        <v>61</v>
      </c>
      <c r="C191" s="3">
        <v>2154</v>
      </c>
      <c r="D191" s="3" t="s">
        <v>63</v>
      </c>
      <c r="E191" s="3">
        <v>5132</v>
      </c>
      <c r="F191" s="3" t="s">
        <v>15</v>
      </c>
      <c r="G191" s="3"/>
      <c r="H191" s="3"/>
      <c r="I191" s="3"/>
    </row>
    <row r="192" spans="1:9" ht="45" hidden="1">
      <c r="A192" s="3" t="s">
        <v>194</v>
      </c>
      <c r="B192" s="3" t="s">
        <v>13</v>
      </c>
      <c r="C192" s="3">
        <v>711</v>
      </c>
      <c r="D192" s="3" t="s">
        <v>195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196</v>
      </c>
      <c r="B193" s="3" t="s">
        <v>21</v>
      </c>
      <c r="C193" s="3">
        <v>1753</v>
      </c>
      <c r="D193" s="3" t="s">
        <v>197</v>
      </c>
      <c r="E193" s="3">
        <v>7212</v>
      </c>
      <c r="F193" s="3" t="s">
        <v>15</v>
      </c>
      <c r="G193" s="3"/>
      <c r="H193" s="3"/>
      <c r="I193" s="3"/>
    </row>
    <row r="194" spans="1:9" hidden="1">
      <c r="A194" s="3" t="s">
        <v>196</v>
      </c>
      <c r="B194" s="3" t="s">
        <v>21</v>
      </c>
      <c r="C194" s="3">
        <v>1921</v>
      </c>
      <c r="D194" s="3" t="s">
        <v>198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21</v>
      </c>
      <c r="C195" s="3">
        <v>2471</v>
      </c>
      <c r="D195" s="3" t="s">
        <v>199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16</v>
      </c>
      <c r="G196" s="3"/>
      <c r="H196" s="3"/>
      <c r="I196" s="3"/>
    </row>
    <row r="197" spans="1:9" ht="45" hidden="1">
      <c r="A197" s="3" t="s">
        <v>196</v>
      </c>
      <c r="B197" s="3" t="s">
        <v>61</v>
      </c>
      <c r="C197" s="3">
        <v>2223</v>
      </c>
      <c r="D197" s="3" t="s">
        <v>200</v>
      </c>
      <c r="E197" s="3">
        <v>7212</v>
      </c>
      <c r="F197" s="3" t="s">
        <v>16</v>
      </c>
      <c r="G197" s="3"/>
      <c r="H197" s="3"/>
      <c r="I197" s="3"/>
    </row>
    <row r="198" spans="1:9" ht="30" hidden="1">
      <c r="A198" s="3" t="s">
        <v>196</v>
      </c>
      <c r="B198" s="3" t="s">
        <v>61</v>
      </c>
      <c r="C198" s="3">
        <v>2325</v>
      </c>
      <c r="D198" s="3" t="s">
        <v>185</v>
      </c>
      <c r="E198" s="3">
        <v>7212</v>
      </c>
      <c r="F198" s="3" t="s">
        <v>15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3010</v>
      </c>
      <c r="D199" s="3" t="s">
        <v>171</v>
      </c>
      <c r="E199" s="3">
        <v>7212</v>
      </c>
      <c r="F199" s="3"/>
      <c r="G199" s="3"/>
      <c r="H199" s="3"/>
      <c r="I199" s="3"/>
    </row>
    <row r="200" spans="1:9" ht="30" hidden="1">
      <c r="A200" s="3" t="s">
        <v>196</v>
      </c>
      <c r="B200" s="3" t="s">
        <v>28</v>
      </c>
      <c r="C200" s="3">
        <v>2416</v>
      </c>
      <c r="D200" s="3" t="s">
        <v>29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16</v>
      </c>
      <c r="G201" s="3"/>
      <c r="H201" s="3"/>
      <c r="I201" s="3"/>
    </row>
    <row r="202" spans="1:9" ht="60" hidden="1">
      <c r="A202" s="3" t="s">
        <v>196</v>
      </c>
      <c r="B202" s="3" t="s">
        <v>90</v>
      </c>
      <c r="C202" s="3">
        <v>1049</v>
      </c>
      <c r="D202" s="3" t="s">
        <v>201</v>
      </c>
      <c r="E202" s="3">
        <v>7212</v>
      </c>
      <c r="F202" s="3" t="s">
        <v>16</v>
      </c>
      <c r="G202" s="3"/>
      <c r="H202" s="3"/>
      <c r="I202" s="3"/>
    </row>
    <row r="203" spans="1:9" hidden="1">
      <c r="A203" s="3" t="s">
        <v>196</v>
      </c>
      <c r="B203" s="3" t="s">
        <v>98</v>
      </c>
      <c r="C203" s="3">
        <v>2558</v>
      </c>
      <c r="D203" s="3" t="s">
        <v>202</v>
      </c>
      <c r="E203" s="3">
        <v>7212</v>
      </c>
      <c r="F203" s="3" t="s">
        <v>15</v>
      </c>
      <c r="G203" s="3"/>
      <c r="H203" s="3"/>
      <c r="I203" s="3"/>
    </row>
    <row r="204" spans="1:9" hidden="1">
      <c r="A204" s="3" t="s">
        <v>196</v>
      </c>
      <c r="B204" s="3" t="s">
        <v>103</v>
      </c>
      <c r="C204" s="3">
        <v>2265</v>
      </c>
      <c r="D204" s="3" t="s">
        <v>190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16</v>
      </c>
      <c r="G205" s="3"/>
      <c r="H205" s="3"/>
      <c r="I205" s="3"/>
    </row>
    <row r="206" spans="1:9" ht="30" hidden="1">
      <c r="A206" s="3" t="s">
        <v>196</v>
      </c>
      <c r="B206" s="3" t="s">
        <v>103</v>
      </c>
      <c r="C206" s="3">
        <v>2295</v>
      </c>
      <c r="D206" s="3" t="s">
        <v>203</v>
      </c>
      <c r="E206" s="3">
        <v>7212</v>
      </c>
      <c r="F206" s="3" t="s">
        <v>15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16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2479</v>
      </c>
      <c r="D208" s="3" t="s">
        <v>191</v>
      </c>
      <c r="E208" s="3">
        <v>7212</v>
      </c>
      <c r="F208" s="3" t="s">
        <v>15</v>
      </c>
      <c r="G208" s="3"/>
      <c r="H208" s="3"/>
      <c r="I208" s="3"/>
    </row>
    <row r="209" spans="1:9" hidden="1">
      <c r="A209" s="3" t="s">
        <v>196</v>
      </c>
      <c r="B209" s="3" t="s">
        <v>103</v>
      </c>
      <c r="C209" s="3">
        <v>2487</v>
      </c>
      <c r="D209" s="3" t="s">
        <v>204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16</v>
      </c>
      <c r="G210" s="3"/>
      <c r="H210" s="3"/>
      <c r="I210" s="3"/>
    </row>
    <row r="211" spans="1:9" ht="30" hidden="1">
      <c r="A211" s="3" t="s">
        <v>196</v>
      </c>
      <c r="B211" s="3" t="s">
        <v>103</v>
      </c>
      <c r="C211" s="3">
        <v>2714</v>
      </c>
      <c r="D211" s="3" t="s">
        <v>205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103</v>
      </c>
      <c r="C212" s="3">
        <v>3360</v>
      </c>
      <c r="D212" s="3" t="s">
        <v>206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114</v>
      </c>
      <c r="C214" s="3">
        <v>3259</v>
      </c>
      <c r="D214" s="3" t="s">
        <v>207</v>
      </c>
      <c r="E214" s="3">
        <v>7212</v>
      </c>
      <c r="F214" s="3" t="s">
        <v>16</v>
      </c>
      <c r="G214" s="3"/>
      <c r="H214" s="3"/>
      <c r="I214" s="3"/>
    </row>
    <row r="215" spans="1:9" ht="45" hidden="1">
      <c r="A215" s="3" t="s">
        <v>196</v>
      </c>
      <c r="B215" s="3" t="s">
        <v>10</v>
      </c>
      <c r="C215" s="3">
        <v>2707</v>
      </c>
      <c r="D215" s="3" t="s">
        <v>208</v>
      </c>
      <c r="E215" s="3">
        <v>7212</v>
      </c>
      <c r="F215" s="3" t="s">
        <v>15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120</v>
      </c>
      <c r="C217" s="3">
        <v>4119</v>
      </c>
      <c r="D217" s="3" t="s">
        <v>209</v>
      </c>
      <c r="E217" s="3">
        <v>7212</v>
      </c>
      <c r="F217" s="3" t="s">
        <v>16</v>
      </c>
      <c r="G217" s="3"/>
      <c r="H217" s="3"/>
      <c r="I217" s="3"/>
    </row>
    <row r="218" spans="1:9" ht="30" hidden="1">
      <c r="A218" s="3" t="s">
        <v>196</v>
      </c>
      <c r="B218" s="3" t="s">
        <v>120</v>
      </c>
      <c r="C218" s="3">
        <v>5696</v>
      </c>
      <c r="D218" s="3" t="s">
        <v>210</v>
      </c>
      <c r="E218" s="3">
        <v>7212</v>
      </c>
      <c r="F218" s="3" t="s">
        <v>16</v>
      </c>
      <c r="G218" s="3"/>
      <c r="H218" s="3"/>
      <c r="I218" s="3"/>
    </row>
    <row r="219" spans="1:9" hidden="1">
      <c r="A219" s="3" t="s">
        <v>196</v>
      </c>
      <c r="B219" s="3" t="s">
        <v>13</v>
      </c>
      <c r="C219" s="3">
        <v>2177</v>
      </c>
      <c r="D219" s="3" t="s">
        <v>211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16</v>
      </c>
      <c r="G220" s="3"/>
      <c r="H220" s="3"/>
      <c r="I220" s="3"/>
    </row>
    <row r="221" spans="1:9" ht="30" hidden="1">
      <c r="A221" s="3" t="s">
        <v>196</v>
      </c>
      <c r="B221" s="3" t="s">
        <v>13</v>
      </c>
      <c r="C221" s="3">
        <v>4279</v>
      </c>
      <c r="D221" s="3" t="s">
        <v>14</v>
      </c>
      <c r="E221" s="3">
        <v>7212</v>
      </c>
      <c r="F221" s="3" t="s">
        <v>15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16</v>
      </c>
      <c r="G222" s="3"/>
      <c r="H222" s="3"/>
      <c r="I222" s="3"/>
    </row>
    <row r="223" spans="1:9" ht="60" hidden="1">
      <c r="A223" s="3" t="s">
        <v>196</v>
      </c>
      <c r="B223" s="3" t="s">
        <v>30</v>
      </c>
      <c r="C223" s="3">
        <v>779</v>
      </c>
      <c r="D223" s="3" t="s">
        <v>212</v>
      </c>
      <c r="E223" s="3">
        <v>7212</v>
      </c>
      <c r="F223" s="3" t="s">
        <v>15</v>
      </c>
      <c r="G223" s="3"/>
      <c r="H223" s="3"/>
      <c r="I223" s="3"/>
    </row>
    <row r="224" spans="1:9" hidden="1">
      <c r="A224" s="3" t="s">
        <v>196</v>
      </c>
      <c r="B224" s="3" t="s">
        <v>30</v>
      </c>
      <c r="C224" s="3">
        <v>2148</v>
      </c>
      <c r="D224" s="3" t="s">
        <v>213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16</v>
      </c>
      <c r="G225" s="3"/>
      <c r="H225" s="3"/>
      <c r="I225" s="3"/>
    </row>
    <row r="226" spans="1:9" ht="45">
      <c r="A226" s="3" t="s">
        <v>196</v>
      </c>
      <c r="B226" s="3" t="s">
        <v>140</v>
      </c>
      <c r="C226" s="148">
        <v>2576</v>
      </c>
      <c r="D226" s="3" t="s">
        <v>214</v>
      </c>
      <c r="E226" s="148">
        <v>7212</v>
      </c>
      <c r="F226" s="3" t="s">
        <v>15</v>
      </c>
      <c r="G226" s="3" t="s">
        <v>747</v>
      </c>
      <c r="H226" s="3" t="s">
        <v>549</v>
      </c>
      <c r="I226" s="51" t="s">
        <v>746</v>
      </c>
    </row>
    <row r="227" spans="1:9" ht="45">
      <c r="A227" s="3" t="s">
        <v>196</v>
      </c>
      <c r="B227" s="3" t="s">
        <v>140</v>
      </c>
      <c r="C227" s="148">
        <v>2576</v>
      </c>
      <c r="D227" s="3" t="s">
        <v>214</v>
      </c>
      <c r="E227" s="148">
        <v>7212</v>
      </c>
      <c r="F227" s="3" t="s">
        <v>16</v>
      </c>
      <c r="G227" s="3" t="s">
        <v>747</v>
      </c>
      <c r="H227" s="3" t="s">
        <v>549</v>
      </c>
      <c r="I227" s="51" t="s">
        <v>746</v>
      </c>
    </row>
    <row r="228" spans="1:9" ht="30" hidden="1">
      <c r="A228" s="3" t="s">
        <v>196</v>
      </c>
      <c r="B228" s="3" t="s">
        <v>41</v>
      </c>
      <c r="C228" s="3">
        <v>1915</v>
      </c>
      <c r="D228" s="3" t="s">
        <v>215</v>
      </c>
      <c r="E228" s="3">
        <v>7212</v>
      </c>
      <c r="F228" s="3" t="s">
        <v>15</v>
      </c>
      <c r="G228" s="3"/>
      <c r="H228" s="3"/>
      <c r="I228" s="3"/>
    </row>
    <row r="229" spans="1:9" ht="45" hidden="1">
      <c r="A229" s="3" t="s">
        <v>196</v>
      </c>
      <c r="B229" s="3" t="s">
        <v>41</v>
      </c>
      <c r="C229" s="3">
        <v>2004</v>
      </c>
      <c r="D229" s="3" t="s">
        <v>216</v>
      </c>
      <c r="E229" s="3">
        <v>7212</v>
      </c>
      <c r="F229" s="3" t="s">
        <v>16</v>
      </c>
      <c r="G229" s="3"/>
      <c r="H229" s="3"/>
      <c r="I229" s="3"/>
    </row>
    <row r="230" spans="1:9" ht="30" hidden="1">
      <c r="A230" s="3" t="s">
        <v>196</v>
      </c>
      <c r="B230" s="3" t="s">
        <v>41</v>
      </c>
      <c r="C230" s="3">
        <v>3749</v>
      </c>
      <c r="D230" s="3" t="s">
        <v>193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152</v>
      </c>
      <c r="C231" s="3">
        <v>2503</v>
      </c>
      <c r="D231" s="3" t="s">
        <v>217</v>
      </c>
      <c r="E231" s="3">
        <v>7212</v>
      </c>
      <c r="F231" s="3" t="s">
        <v>15</v>
      </c>
      <c r="G231" s="3"/>
      <c r="H231" s="3"/>
      <c r="I231" s="3"/>
    </row>
    <row r="232" spans="1:9" hidden="1">
      <c r="A232" s="3" t="s">
        <v>196</v>
      </c>
      <c r="B232" s="3" t="s">
        <v>32</v>
      </c>
      <c r="C232" s="3">
        <v>2397</v>
      </c>
      <c r="D232" s="3" t="s">
        <v>218</v>
      </c>
      <c r="E232" s="3">
        <v>7212</v>
      </c>
      <c r="F232" s="3" t="s">
        <v>16</v>
      </c>
      <c r="G232" s="3"/>
      <c r="H232" s="3"/>
      <c r="I232" s="3"/>
    </row>
    <row r="233" spans="1:9" ht="30" hidden="1">
      <c r="A233" s="3" t="s">
        <v>196</v>
      </c>
      <c r="B233" s="3" t="s">
        <v>44</v>
      </c>
      <c r="C233" s="3">
        <v>1864</v>
      </c>
      <c r="D233" s="3" t="s">
        <v>46</v>
      </c>
      <c r="E233" s="3">
        <v>7212</v>
      </c>
      <c r="F233" s="3" t="s">
        <v>15</v>
      </c>
      <c r="G233" s="3"/>
      <c r="H233" s="3"/>
      <c r="I233" s="3"/>
    </row>
    <row r="234" spans="1:9" ht="45" hidden="1">
      <c r="A234" s="3" t="s">
        <v>219</v>
      </c>
      <c r="B234" s="3" t="s">
        <v>19</v>
      </c>
      <c r="C234" s="3">
        <v>1872</v>
      </c>
      <c r="D234" s="3" t="s">
        <v>220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61</v>
      </c>
      <c r="C235" s="3">
        <v>2325</v>
      </c>
      <c r="D235" s="3" t="s">
        <v>185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35</v>
      </c>
      <c r="C236" s="3">
        <v>1742</v>
      </c>
      <c r="D236" s="3" t="s">
        <v>36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16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3742</v>
      </c>
      <c r="D238" s="3" t="s">
        <v>221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23</v>
      </c>
      <c r="C239" s="3">
        <v>2330</v>
      </c>
      <c r="D239" s="3" t="s">
        <v>222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79</v>
      </c>
      <c r="C240" s="3">
        <v>2217</v>
      </c>
      <c r="D240" s="3" t="s">
        <v>223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2248</v>
      </c>
      <c r="D242" s="3" t="s">
        <v>224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38</v>
      </c>
      <c r="C244" s="3">
        <v>1774</v>
      </c>
      <c r="D244" s="3" t="s">
        <v>40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103</v>
      </c>
      <c r="C246" s="3">
        <v>2265</v>
      </c>
      <c r="D246" s="3" t="s">
        <v>190</v>
      </c>
      <c r="E246" s="3">
        <v>7241</v>
      </c>
      <c r="F246" s="3" t="s">
        <v>15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16</v>
      </c>
      <c r="G247" s="3"/>
      <c r="H247" s="3"/>
      <c r="I247" s="3"/>
    </row>
    <row r="248" spans="1:9" ht="45" hidden="1">
      <c r="A248" s="3" t="s">
        <v>219</v>
      </c>
      <c r="B248" s="3" t="s">
        <v>114</v>
      </c>
      <c r="C248" s="3">
        <v>1760</v>
      </c>
      <c r="D248" s="3" t="s">
        <v>225</v>
      </c>
      <c r="E248" s="3">
        <v>7241</v>
      </c>
      <c r="F248" s="3" t="s">
        <v>16</v>
      </c>
      <c r="G248" s="3"/>
      <c r="H248" s="3"/>
      <c r="I248" s="3"/>
    </row>
    <row r="249" spans="1:9" ht="60" hidden="1">
      <c r="A249" s="3" t="s">
        <v>219</v>
      </c>
      <c r="B249" s="3" t="s">
        <v>120</v>
      </c>
      <c r="C249" s="3">
        <v>3512</v>
      </c>
      <c r="D249" s="3" t="s">
        <v>176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120</v>
      </c>
      <c r="C250" s="3">
        <v>5651</v>
      </c>
      <c r="D250" s="3" t="s">
        <v>226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13</v>
      </c>
      <c r="C251" s="3">
        <v>2149</v>
      </c>
      <c r="D251" s="3" t="s">
        <v>227</v>
      </c>
      <c r="E251" s="3">
        <v>7241</v>
      </c>
      <c r="F251" s="3" t="s">
        <v>15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3558</v>
      </c>
      <c r="D253" s="3" t="s">
        <v>186</v>
      </c>
      <c r="E253" s="3">
        <v>7241</v>
      </c>
      <c r="F253" s="3" t="s">
        <v>15</v>
      </c>
      <c r="G253" s="3"/>
      <c r="H253" s="3"/>
      <c r="I253" s="3"/>
    </row>
    <row r="254" spans="1:9" ht="60" hidden="1">
      <c r="A254" s="3" t="s">
        <v>219</v>
      </c>
      <c r="B254" s="3" t="s">
        <v>30</v>
      </c>
      <c r="C254" s="3">
        <v>779</v>
      </c>
      <c r="D254" s="3" t="s">
        <v>212</v>
      </c>
      <c r="E254" s="3">
        <v>7241</v>
      </c>
      <c r="F254" s="3" t="s">
        <v>15</v>
      </c>
      <c r="G254" s="3"/>
      <c r="H254" s="3"/>
      <c r="I254" s="3"/>
    </row>
    <row r="255" spans="1:9" ht="45" hidden="1">
      <c r="A255" s="3" t="s">
        <v>219</v>
      </c>
      <c r="B255" s="3" t="s">
        <v>41</v>
      </c>
      <c r="C255" s="3">
        <v>122</v>
      </c>
      <c r="D255" s="3" t="s">
        <v>228</v>
      </c>
      <c r="E255" s="3">
        <v>7241</v>
      </c>
      <c r="F255" s="3"/>
      <c r="G255" s="3"/>
      <c r="H255" s="3"/>
      <c r="I255" s="3"/>
    </row>
    <row r="256" spans="1:9" ht="45" hidden="1">
      <c r="A256" s="3" t="s">
        <v>219</v>
      </c>
      <c r="B256" s="3" t="s">
        <v>32</v>
      </c>
      <c r="C256" s="3">
        <v>2403</v>
      </c>
      <c r="D256" s="3" t="s">
        <v>229</v>
      </c>
      <c r="E256" s="3">
        <v>7241</v>
      </c>
      <c r="F256" s="3" t="s">
        <v>16</v>
      </c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3267</v>
      </c>
      <c r="D257" s="3" t="s">
        <v>230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44</v>
      </c>
      <c r="C258" s="3">
        <v>1786</v>
      </c>
      <c r="D258" s="3" t="s">
        <v>231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6464</v>
      </c>
      <c r="D259" s="3" t="s">
        <v>232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163</v>
      </c>
      <c r="C260" s="3">
        <v>395</v>
      </c>
      <c r="D260" s="3" t="s">
        <v>233</v>
      </c>
      <c r="E260" s="3">
        <v>7241</v>
      </c>
      <c r="F260" s="3" t="s">
        <v>16</v>
      </c>
      <c r="G260" s="3"/>
      <c r="H260" s="3"/>
      <c r="I260" s="3"/>
    </row>
    <row r="261" spans="1:9" ht="60" hidden="1">
      <c r="A261" s="3" t="s">
        <v>234</v>
      </c>
      <c r="B261" s="3" t="s">
        <v>61</v>
      </c>
      <c r="C261" s="3">
        <v>378</v>
      </c>
      <c r="D261" s="3" t="s">
        <v>235</v>
      </c>
      <c r="E261" s="3">
        <v>7241</v>
      </c>
      <c r="F261" s="3" t="s">
        <v>15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4146</v>
      </c>
      <c r="D262" s="3" t="s">
        <v>236</v>
      </c>
      <c r="E262" s="3">
        <v>7241</v>
      </c>
      <c r="F262" s="3"/>
      <c r="G262" s="3"/>
      <c r="H262" s="3"/>
      <c r="I262" s="3"/>
    </row>
    <row r="263" spans="1:9" ht="45" hidden="1">
      <c r="A263" s="3" t="s">
        <v>237</v>
      </c>
      <c r="B263" s="3" t="s">
        <v>19</v>
      </c>
      <c r="C263" s="3">
        <v>1825</v>
      </c>
      <c r="D263" s="3" t="s">
        <v>238</v>
      </c>
      <c r="E263" s="3">
        <v>7435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61</v>
      </c>
      <c r="C264" s="3">
        <v>2167</v>
      </c>
      <c r="D264" s="3" t="s">
        <v>239</v>
      </c>
      <c r="E264" s="3">
        <v>7435</v>
      </c>
      <c r="F264" s="3"/>
      <c r="G264" s="3"/>
      <c r="H264" s="3"/>
      <c r="I264" s="3"/>
    </row>
    <row r="265" spans="1:9" ht="30" hidden="1">
      <c r="A265" s="3" t="s">
        <v>237</v>
      </c>
      <c r="B265" s="3" t="s">
        <v>38</v>
      </c>
      <c r="C265" s="3">
        <v>1783</v>
      </c>
      <c r="D265" s="3" t="s">
        <v>240</v>
      </c>
      <c r="E265" s="3">
        <v>7435</v>
      </c>
      <c r="F265" s="3" t="s">
        <v>16</v>
      </c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1800</v>
      </c>
      <c r="D266" s="3" t="s">
        <v>241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2654</v>
      </c>
      <c r="D267" s="3" t="s">
        <v>242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28</v>
      </c>
      <c r="C268" s="3">
        <v>2497</v>
      </c>
      <c r="D268" s="3" t="s">
        <v>243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103</v>
      </c>
      <c r="C269" s="3">
        <v>2472</v>
      </c>
      <c r="D269" s="3" t="s">
        <v>244</v>
      </c>
      <c r="E269" s="3">
        <v>7435</v>
      </c>
      <c r="F269" s="3" t="s">
        <v>15</v>
      </c>
      <c r="G269" s="3"/>
      <c r="H269" s="3"/>
      <c r="I269" s="3"/>
    </row>
    <row r="270" spans="1:9" ht="45" hidden="1">
      <c r="A270" s="3" t="s">
        <v>237</v>
      </c>
      <c r="B270" s="3" t="s">
        <v>105</v>
      </c>
      <c r="C270" s="3">
        <v>1667</v>
      </c>
      <c r="D270" s="3" t="s">
        <v>245</v>
      </c>
      <c r="E270" s="3">
        <v>7435</v>
      </c>
      <c r="F270" s="3" t="s">
        <v>15</v>
      </c>
      <c r="G270" s="3"/>
      <c r="H270" s="3"/>
      <c r="I270" s="3"/>
    </row>
    <row r="271" spans="1:9" ht="30" hidden="1">
      <c r="A271" s="3" t="s">
        <v>237</v>
      </c>
      <c r="B271" s="3" t="s">
        <v>114</v>
      </c>
      <c r="C271" s="3">
        <v>1749</v>
      </c>
      <c r="D271" s="3" t="s">
        <v>246</v>
      </c>
      <c r="E271" s="3">
        <v>7435</v>
      </c>
      <c r="F271" s="3" t="s">
        <v>16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3050</v>
      </c>
      <c r="D272" s="3" t="s">
        <v>247</v>
      </c>
      <c r="E272" s="3">
        <v>7435</v>
      </c>
      <c r="F272" s="3" t="s">
        <v>16</v>
      </c>
      <c r="G272" s="3"/>
      <c r="H272" s="3"/>
      <c r="I272" s="3"/>
    </row>
    <row r="273" spans="1:9" ht="45" hidden="1">
      <c r="A273" s="3" t="s">
        <v>237</v>
      </c>
      <c r="B273" s="3" t="s">
        <v>10</v>
      </c>
      <c r="C273" s="3">
        <v>1795</v>
      </c>
      <c r="D273" s="3" t="s">
        <v>248</v>
      </c>
      <c r="E273" s="3">
        <v>7435</v>
      </c>
      <c r="F273" s="3"/>
      <c r="G273" s="3"/>
      <c r="H273" s="3"/>
      <c r="I273" s="3"/>
    </row>
    <row r="274" spans="1:9" ht="60" hidden="1">
      <c r="A274" s="3" t="s">
        <v>237</v>
      </c>
      <c r="B274" s="3" t="s">
        <v>120</v>
      </c>
      <c r="C274" s="3">
        <v>3755</v>
      </c>
      <c r="D274" s="3" t="s">
        <v>249</v>
      </c>
      <c r="E274" s="3">
        <v>7435</v>
      </c>
      <c r="F274" s="3" t="s">
        <v>16</v>
      </c>
      <c r="G274" s="3"/>
      <c r="H274" s="3"/>
      <c r="I274" s="3"/>
    </row>
    <row r="275" spans="1:9" ht="30" hidden="1">
      <c r="A275" s="3" t="s">
        <v>237</v>
      </c>
      <c r="B275" s="3" t="s">
        <v>13</v>
      </c>
      <c r="C275" s="3">
        <v>2185</v>
      </c>
      <c r="D275" s="3" t="s">
        <v>250</v>
      </c>
      <c r="E275" s="3">
        <v>7435</v>
      </c>
      <c r="F275" s="3"/>
      <c r="G275" s="3"/>
      <c r="H275" s="3"/>
      <c r="I275" s="3"/>
    </row>
    <row r="276" spans="1:9" hidden="1">
      <c r="A276" s="3" t="s">
        <v>237</v>
      </c>
      <c r="B276" s="3" t="s">
        <v>30</v>
      </c>
      <c r="C276" s="3">
        <v>2148</v>
      </c>
      <c r="D276" s="3" t="s">
        <v>213</v>
      </c>
      <c r="E276" s="3">
        <v>7435</v>
      </c>
      <c r="F276" s="3" t="s">
        <v>15</v>
      </c>
      <c r="G276" s="3"/>
      <c r="H276" s="3"/>
      <c r="I276" s="3"/>
    </row>
    <row r="277" spans="1:9" ht="45" hidden="1">
      <c r="A277" s="3" t="s">
        <v>237</v>
      </c>
      <c r="B277" s="3" t="s">
        <v>30</v>
      </c>
      <c r="C277" s="3">
        <v>2253</v>
      </c>
      <c r="D277" s="3" t="s">
        <v>251</v>
      </c>
      <c r="E277" s="3">
        <v>7435</v>
      </c>
      <c r="F277" s="3" t="s">
        <v>16</v>
      </c>
      <c r="G277" s="3"/>
      <c r="H277" s="3"/>
      <c r="I277" s="3"/>
    </row>
    <row r="278" spans="1:9" ht="45" hidden="1">
      <c r="A278" s="3" t="s">
        <v>237</v>
      </c>
      <c r="B278" s="3" t="s">
        <v>41</v>
      </c>
      <c r="C278" s="3">
        <v>1895</v>
      </c>
      <c r="D278" s="3" t="s">
        <v>252</v>
      </c>
      <c r="E278" s="3">
        <v>7435</v>
      </c>
      <c r="F278" s="3" t="s">
        <v>15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1918</v>
      </c>
      <c r="D279" s="3" t="s">
        <v>253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16</v>
      </c>
      <c r="G280" s="3"/>
      <c r="H280" s="3"/>
      <c r="I280" s="3"/>
    </row>
    <row r="281" spans="1:9" ht="45" hidden="1">
      <c r="A281" s="3" t="s">
        <v>237</v>
      </c>
      <c r="B281" s="3" t="s">
        <v>44</v>
      </c>
      <c r="C281" s="3">
        <v>1786</v>
      </c>
      <c r="D281" s="3" t="s">
        <v>231</v>
      </c>
      <c r="E281" s="3">
        <v>7435</v>
      </c>
      <c r="F281" s="3" t="s">
        <v>15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16</v>
      </c>
      <c r="G282" s="3"/>
      <c r="H282" s="3"/>
      <c r="I282" s="3"/>
    </row>
    <row r="283" spans="1:9" ht="30" hidden="1">
      <c r="A283" s="3" t="s">
        <v>237</v>
      </c>
      <c r="B283" s="3" t="s">
        <v>44</v>
      </c>
      <c r="C283" s="3">
        <v>1858</v>
      </c>
      <c r="D283" s="3" t="s">
        <v>254</v>
      </c>
      <c r="E283" s="3">
        <v>7435</v>
      </c>
      <c r="F283" s="3" t="s">
        <v>15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1874</v>
      </c>
      <c r="D284" s="3" t="s">
        <v>255</v>
      </c>
      <c r="E284" s="3">
        <v>7435</v>
      </c>
      <c r="F284" s="3" t="s">
        <v>16</v>
      </c>
      <c r="G284" s="3"/>
      <c r="H284" s="3"/>
      <c r="I284" s="3"/>
    </row>
    <row r="285" spans="1:9" ht="30" hidden="1">
      <c r="A285" s="3" t="s">
        <v>256</v>
      </c>
      <c r="B285" s="3" t="s">
        <v>98</v>
      </c>
      <c r="C285" s="3">
        <v>2534</v>
      </c>
      <c r="D285" s="3" t="s">
        <v>257</v>
      </c>
      <c r="E285" s="3">
        <v>7219</v>
      </c>
      <c r="F285" s="3" t="s">
        <v>15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16</v>
      </c>
      <c r="G286" s="3"/>
      <c r="H286" s="3"/>
      <c r="I286" s="3"/>
    </row>
    <row r="287" spans="1:9" ht="60" hidden="1">
      <c r="A287" s="3" t="s">
        <v>256</v>
      </c>
      <c r="B287" s="3" t="s">
        <v>114</v>
      </c>
      <c r="C287" s="3">
        <v>3963</v>
      </c>
      <c r="D287" s="3" t="s">
        <v>258</v>
      </c>
      <c r="E287" s="3">
        <v>7219</v>
      </c>
      <c r="F287" s="3"/>
      <c r="G287" s="3"/>
      <c r="H287" s="3"/>
      <c r="I287" s="3"/>
    </row>
    <row r="288" spans="1:9" ht="30" hidden="1">
      <c r="A288" s="3" t="s">
        <v>256</v>
      </c>
      <c r="B288" s="3" t="s">
        <v>120</v>
      </c>
      <c r="C288" s="3">
        <v>1803</v>
      </c>
      <c r="D288" s="3" t="s">
        <v>259</v>
      </c>
      <c r="E288" s="3">
        <v>7219</v>
      </c>
      <c r="F288" s="3" t="s">
        <v>16</v>
      </c>
      <c r="G288" s="3"/>
      <c r="H288" s="3"/>
      <c r="I288" s="3"/>
    </row>
    <row r="289" spans="1:9" hidden="1">
      <c r="A289" s="3" t="s">
        <v>256</v>
      </c>
      <c r="B289" s="3" t="s">
        <v>30</v>
      </c>
      <c r="C289" s="3">
        <v>2148</v>
      </c>
      <c r="D289" s="3" t="s">
        <v>213</v>
      </c>
      <c r="E289" s="3">
        <v>7219</v>
      </c>
      <c r="F289" s="3" t="s">
        <v>15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16</v>
      </c>
      <c r="G290" s="3"/>
      <c r="H290" s="3"/>
      <c r="I290" s="3"/>
    </row>
    <row r="291" spans="1:9" ht="45" hidden="1">
      <c r="A291" s="3" t="s">
        <v>260</v>
      </c>
      <c r="B291" s="3" t="s">
        <v>21</v>
      </c>
      <c r="C291" s="3">
        <v>421</v>
      </c>
      <c r="D291" s="3" t="s">
        <v>261</v>
      </c>
      <c r="E291" s="3">
        <v>7412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61</v>
      </c>
      <c r="C292" s="3">
        <v>2164</v>
      </c>
      <c r="D292" s="3" t="s">
        <v>262</v>
      </c>
      <c r="E292" s="3">
        <v>7412</v>
      </c>
      <c r="F292" s="3" t="s">
        <v>16</v>
      </c>
      <c r="G292" s="3"/>
      <c r="H292" s="3"/>
      <c r="I292" s="3"/>
    </row>
    <row r="293" spans="1:9" ht="60" hidden="1">
      <c r="A293" s="3" t="s">
        <v>260</v>
      </c>
      <c r="B293" s="3" t="s">
        <v>61</v>
      </c>
      <c r="C293" s="3">
        <v>2166</v>
      </c>
      <c r="D293" s="3" t="s">
        <v>263</v>
      </c>
      <c r="E293" s="3">
        <v>7412</v>
      </c>
      <c r="F293" s="3" t="s">
        <v>15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38</v>
      </c>
      <c r="C295" s="3">
        <v>1685</v>
      </c>
      <c r="D295" s="3" t="s">
        <v>39</v>
      </c>
      <c r="E295" s="3">
        <v>7412</v>
      </c>
      <c r="F295" s="3" t="s">
        <v>15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16</v>
      </c>
      <c r="G296" s="3"/>
      <c r="H296" s="3"/>
      <c r="I296" s="3"/>
    </row>
    <row r="297" spans="1:9" ht="30" hidden="1">
      <c r="A297" s="3" t="s">
        <v>260</v>
      </c>
      <c r="B297" s="3" t="s">
        <v>28</v>
      </c>
      <c r="C297" s="3">
        <v>1907</v>
      </c>
      <c r="D297" s="3" t="s">
        <v>264</v>
      </c>
      <c r="E297" s="3">
        <v>7412</v>
      </c>
      <c r="F297" s="3" t="s">
        <v>15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16</v>
      </c>
      <c r="G298" s="3"/>
      <c r="H298" s="3"/>
      <c r="I298" s="3"/>
    </row>
    <row r="299" spans="1:9" ht="30" hidden="1">
      <c r="A299" s="3" t="s">
        <v>260</v>
      </c>
      <c r="B299" s="3" t="s">
        <v>103</v>
      </c>
      <c r="C299" s="3">
        <v>2298</v>
      </c>
      <c r="D299" s="3" t="s">
        <v>265</v>
      </c>
      <c r="E299" s="3">
        <v>7412</v>
      </c>
      <c r="F299" s="3" t="s">
        <v>15</v>
      </c>
      <c r="G299" s="3"/>
      <c r="H299" s="3"/>
      <c r="I299" s="3"/>
    </row>
    <row r="300" spans="1:9" ht="30" hidden="1">
      <c r="A300" s="3" t="s">
        <v>260</v>
      </c>
      <c r="B300" s="3" t="s">
        <v>105</v>
      </c>
      <c r="C300" s="3">
        <v>1669</v>
      </c>
      <c r="D300" s="3" t="s">
        <v>266</v>
      </c>
      <c r="E300" s="3">
        <v>7412</v>
      </c>
      <c r="F300" s="3" t="s">
        <v>15</v>
      </c>
      <c r="G300" s="3"/>
      <c r="H300" s="3"/>
      <c r="I300" s="3"/>
    </row>
    <row r="301" spans="1:9" ht="60" hidden="1">
      <c r="A301" s="3" t="s">
        <v>260</v>
      </c>
      <c r="B301" s="3" t="s">
        <v>114</v>
      </c>
      <c r="C301" s="3">
        <v>1014</v>
      </c>
      <c r="D301" s="3" t="s">
        <v>267</v>
      </c>
      <c r="E301" s="3">
        <v>7412</v>
      </c>
      <c r="F301" s="3" t="s">
        <v>16</v>
      </c>
      <c r="G301" s="3"/>
      <c r="H301" s="3"/>
      <c r="I301" s="3"/>
    </row>
    <row r="302" spans="1:9" ht="30" hidden="1">
      <c r="A302" s="3" t="s">
        <v>260</v>
      </c>
      <c r="B302" s="3" t="s">
        <v>114</v>
      </c>
      <c r="C302" s="3">
        <v>1180</v>
      </c>
      <c r="D302" s="3" t="s">
        <v>268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2414</v>
      </c>
      <c r="D303" s="3" t="s">
        <v>269</v>
      </c>
      <c r="E303" s="3">
        <v>7412</v>
      </c>
      <c r="F303" s="3" t="s">
        <v>15</v>
      </c>
      <c r="G303" s="3"/>
      <c r="H303" s="3"/>
      <c r="I303" s="3"/>
    </row>
    <row r="304" spans="1:9" ht="45" hidden="1">
      <c r="A304" s="3" t="s">
        <v>260</v>
      </c>
      <c r="B304" s="3" t="s">
        <v>120</v>
      </c>
      <c r="C304" s="3">
        <v>1801</v>
      </c>
      <c r="D304" s="3" t="s">
        <v>270</v>
      </c>
      <c r="E304" s="3">
        <v>7412</v>
      </c>
      <c r="F304" s="3" t="s">
        <v>16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1889</v>
      </c>
      <c r="D305" s="3" t="s">
        <v>271</v>
      </c>
      <c r="E305" s="3">
        <v>7412</v>
      </c>
      <c r="F305" s="3" t="s">
        <v>16</v>
      </c>
      <c r="G305" s="3"/>
      <c r="H305" s="3"/>
      <c r="I305" s="3"/>
    </row>
    <row r="306" spans="1:9" ht="60" hidden="1">
      <c r="A306" s="3" t="s">
        <v>260</v>
      </c>
      <c r="B306" s="3" t="s">
        <v>120</v>
      </c>
      <c r="C306" s="3">
        <v>5773</v>
      </c>
      <c r="D306" s="3" t="s">
        <v>272</v>
      </c>
      <c r="E306" s="3">
        <v>7412</v>
      </c>
      <c r="F306" s="3" t="s">
        <v>16</v>
      </c>
      <c r="G306" s="3"/>
      <c r="H306" s="3"/>
      <c r="I306" s="3"/>
    </row>
    <row r="307" spans="1:9" ht="30" hidden="1">
      <c r="A307" s="3" t="s">
        <v>260</v>
      </c>
      <c r="B307" s="3" t="s">
        <v>13</v>
      </c>
      <c r="C307" s="3">
        <v>2243</v>
      </c>
      <c r="D307" s="3" t="s">
        <v>273</v>
      </c>
      <c r="E307" s="3">
        <v>7412</v>
      </c>
      <c r="F307" s="3" t="s">
        <v>15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16</v>
      </c>
      <c r="G308" s="3"/>
      <c r="H308" s="3"/>
      <c r="I308" s="3"/>
    </row>
    <row r="309" spans="1:9" ht="30" hidden="1">
      <c r="A309" s="3" t="s">
        <v>260</v>
      </c>
      <c r="B309" s="3" t="s">
        <v>30</v>
      </c>
      <c r="C309" s="3">
        <v>2029</v>
      </c>
      <c r="D309" s="3" t="s">
        <v>274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135</v>
      </c>
      <c r="C310" s="3">
        <v>1841</v>
      </c>
      <c r="D310" s="3" t="s">
        <v>275</v>
      </c>
      <c r="E310" s="3">
        <v>7412</v>
      </c>
      <c r="F310" s="3" t="s">
        <v>15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16</v>
      </c>
      <c r="G311" s="3"/>
      <c r="H311" s="3"/>
      <c r="I311" s="3"/>
    </row>
    <row r="312" spans="1:9" ht="45" hidden="1">
      <c r="A312" s="3" t="s">
        <v>260</v>
      </c>
      <c r="B312" s="3" t="s">
        <v>135</v>
      </c>
      <c r="C312" s="3">
        <v>2080</v>
      </c>
      <c r="D312" s="3" t="s">
        <v>276</v>
      </c>
      <c r="E312" s="3">
        <v>7412</v>
      </c>
      <c r="F312" s="3" t="s">
        <v>15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2105</v>
      </c>
      <c r="D313" s="3" t="s">
        <v>277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16</v>
      </c>
      <c r="G314" s="3"/>
      <c r="H314" s="3"/>
      <c r="I314" s="3"/>
    </row>
    <row r="315" spans="1:9" ht="45" hidden="1">
      <c r="A315" s="3" t="s">
        <v>260</v>
      </c>
      <c r="B315" s="3" t="s">
        <v>41</v>
      </c>
      <c r="C315" s="3">
        <v>1782</v>
      </c>
      <c r="D315" s="3" t="s">
        <v>278</v>
      </c>
      <c r="E315" s="3">
        <v>7412</v>
      </c>
      <c r="F315" s="3" t="s">
        <v>15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16</v>
      </c>
      <c r="G316" s="3"/>
      <c r="H316" s="3"/>
      <c r="I316" s="3"/>
    </row>
    <row r="317" spans="1:9" ht="30" hidden="1">
      <c r="A317" s="3" t="s">
        <v>260</v>
      </c>
      <c r="B317" s="3" t="s">
        <v>32</v>
      </c>
      <c r="C317" s="3">
        <v>2466</v>
      </c>
      <c r="D317" s="3" t="s">
        <v>279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44</v>
      </c>
      <c r="C318" s="3">
        <v>1864</v>
      </c>
      <c r="D318" s="3" t="s">
        <v>46</v>
      </c>
      <c r="E318" s="3">
        <v>7412</v>
      </c>
      <c r="F318" s="3" t="s">
        <v>15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1874</v>
      </c>
      <c r="D319" s="3" t="s">
        <v>255</v>
      </c>
      <c r="E319" s="3">
        <v>7412</v>
      </c>
      <c r="F319" s="3" t="s">
        <v>16</v>
      </c>
      <c r="G319" s="3"/>
      <c r="H319" s="3"/>
      <c r="I319" s="3"/>
    </row>
    <row r="320" spans="1:9" ht="45" hidden="1">
      <c r="A320" s="3" t="s">
        <v>280</v>
      </c>
      <c r="B320" s="3" t="s">
        <v>21</v>
      </c>
      <c r="C320" s="3">
        <v>778</v>
      </c>
      <c r="D320" s="3" t="s">
        <v>281</v>
      </c>
      <c r="E320" s="3">
        <v>7433</v>
      </c>
      <c r="F320" s="3" t="s">
        <v>15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16</v>
      </c>
      <c r="G321" s="3"/>
      <c r="H321" s="3"/>
      <c r="I321" s="3"/>
    </row>
    <row r="322" spans="1:9" ht="45" hidden="1">
      <c r="A322" s="3" t="s">
        <v>280</v>
      </c>
      <c r="B322" s="3" t="s">
        <v>61</v>
      </c>
      <c r="C322" s="3">
        <v>2127</v>
      </c>
      <c r="D322" s="3" t="s">
        <v>282</v>
      </c>
      <c r="E322" s="3">
        <v>7433</v>
      </c>
      <c r="F322" s="3" t="s">
        <v>16</v>
      </c>
      <c r="G322" s="3"/>
      <c r="H322" s="3"/>
      <c r="I322" s="3"/>
    </row>
    <row r="323" spans="1:9" ht="30" hidden="1">
      <c r="A323" s="3" t="s">
        <v>280</v>
      </c>
      <c r="B323" s="3" t="s">
        <v>35</v>
      </c>
      <c r="C323" s="3">
        <v>2101</v>
      </c>
      <c r="D323" s="3" t="s">
        <v>283</v>
      </c>
      <c r="E323" s="3">
        <v>7433</v>
      </c>
      <c r="F323" s="3" t="s">
        <v>15</v>
      </c>
      <c r="G323" s="3"/>
      <c r="H323" s="3"/>
      <c r="I323" s="3"/>
    </row>
    <row r="324" spans="1:9" hidden="1">
      <c r="A324" s="3" t="s">
        <v>280</v>
      </c>
      <c r="B324" s="3" t="s">
        <v>35</v>
      </c>
      <c r="C324" s="3">
        <v>2369</v>
      </c>
      <c r="D324" s="3" t="s">
        <v>284</v>
      </c>
      <c r="E324" s="3">
        <v>7433</v>
      </c>
      <c r="F324" s="3" t="s">
        <v>15</v>
      </c>
      <c r="G324" s="3"/>
      <c r="H324" s="3"/>
      <c r="I324" s="3"/>
    </row>
    <row r="325" spans="1:9" ht="30" hidden="1">
      <c r="A325" s="3" t="s">
        <v>280</v>
      </c>
      <c r="B325" s="3" t="s">
        <v>23</v>
      </c>
      <c r="C325" s="3">
        <v>2318</v>
      </c>
      <c r="D325" s="3" t="s">
        <v>285</v>
      </c>
      <c r="E325" s="3">
        <v>7433</v>
      </c>
      <c r="F325" s="3"/>
      <c r="G325" s="3"/>
      <c r="H325" s="3"/>
      <c r="I325" s="3"/>
    </row>
    <row r="326" spans="1:9" ht="30" hidden="1">
      <c r="A326" s="3" t="s">
        <v>280</v>
      </c>
      <c r="B326" s="3" t="s">
        <v>38</v>
      </c>
      <c r="C326" s="3">
        <v>1774</v>
      </c>
      <c r="D326" s="3" t="s">
        <v>40</v>
      </c>
      <c r="E326" s="3">
        <v>7433</v>
      </c>
      <c r="F326" s="3" t="s">
        <v>15</v>
      </c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28</v>
      </c>
      <c r="C328" s="3">
        <v>2497</v>
      </c>
      <c r="D328" s="3" t="s">
        <v>243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103</v>
      </c>
      <c r="C329" s="3">
        <v>2714</v>
      </c>
      <c r="D329" s="3" t="s">
        <v>205</v>
      </c>
      <c r="E329" s="3">
        <v>7433</v>
      </c>
      <c r="F329" s="3" t="s">
        <v>15</v>
      </c>
      <c r="G329" s="3"/>
      <c r="H329" s="3"/>
      <c r="I329" s="3"/>
    </row>
    <row r="330" spans="1:9" ht="60" hidden="1">
      <c r="A330" s="3" t="s">
        <v>280</v>
      </c>
      <c r="B330" s="3" t="s">
        <v>120</v>
      </c>
      <c r="C330" s="3">
        <v>3755</v>
      </c>
      <c r="D330" s="3" t="s">
        <v>249</v>
      </c>
      <c r="E330" s="3">
        <v>7433</v>
      </c>
      <c r="F330" s="3" t="s">
        <v>16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5773</v>
      </c>
      <c r="D331" s="3" t="s">
        <v>272</v>
      </c>
      <c r="E331" s="3">
        <v>7433</v>
      </c>
      <c r="F331" s="3" t="s">
        <v>16</v>
      </c>
      <c r="G331" s="3"/>
      <c r="H331" s="3"/>
      <c r="I331" s="3"/>
    </row>
    <row r="332" spans="1:9" ht="30" hidden="1">
      <c r="A332" s="3" t="s">
        <v>280</v>
      </c>
      <c r="B332" s="3" t="s">
        <v>13</v>
      </c>
      <c r="C332" s="3">
        <v>4370</v>
      </c>
      <c r="D332" s="3" t="s">
        <v>286</v>
      </c>
      <c r="E332" s="3">
        <v>7433</v>
      </c>
      <c r="F332" s="3" t="s">
        <v>15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30</v>
      </c>
      <c r="C334" s="3">
        <v>2117</v>
      </c>
      <c r="D334" s="3" t="s">
        <v>131</v>
      </c>
      <c r="E334" s="3">
        <v>7433</v>
      </c>
      <c r="F334" s="3" t="s">
        <v>16</v>
      </c>
      <c r="G334" s="3"/>
      <c r="H334" s="3"/>
      <c r="I334" s="3"/>
    </row>
    <row r="335" spans="1:9" hidden="1">
      <c r="A335" s="3" t="s">
        <v>280</v>
      </c>
      <c r="B335" s="3" t="s">
        <v>30</v>
      </c>
      <c r="C335" s="3">
        <v>2148</v>
      </c>
      <c r="D335" s="3" t="s">
        <v>213</v>
      </c>
      <c r="E335" s="3">
        <v>7433</v>
      </c>
      <c r="F335" s="3" t="s">
        <v>15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16</v>
      </c>
      <c r="G336" s="3"/>
      <c r="H336" s="3"/>
      <c r="I336" s="3"/>
    </row>
    <row r="337" spans="1:9" ht="45" hidden="1">
      <c r="A337" s="3" t="s">
        <v>280</v>
      </c>
      <c r="B337" s="3" t="s">
        <v>30</v>
      </c>
      <c r="C337" s="3">
        <v>2253</v>
      </c>
      <c r="D337" s="3" t="s">
        <v>251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41</v>
      </c>
      <c r="C338" s="3">
        <v>1918</v>
      </c>
      <c r="D338" s="3" t="s">
        <v>253</v>
      </c>
      <c r="E338" s="3">
        <v>7433</v>
      </c>
      <c r="F338" s="3" t="s">
        <v>15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32</v>
      </c>
      <c r="C340" s="3">
        <v>2399</v>
      </c>
      <c r="D340" s="3" t="s">
        <v>287</v>
      </c>
      <c r="E340" s="3">
        <v>7433</v>
      </c>
      <c r="F340" s="3" t="s">
        <v>16</v>
      </c>
      <c r="G340" s="3"/>
      <c r="H340" s="3"/>
      <c r="I340" s="3"/>
    </row>
    <row r="341" spans="1:9" hidden="1">
      <c r="A341" s="3" t="s">
        <v>280</v>
      </c>
      <c r="B341" s="3" t="s">
        <v>32</v>
      </c>
      <c r="C341" s="3">
        <v>2402</v>
      </c>
      <c r="D341" s="3" t="s">
        <v>288</v>
      </c>
      <c r="E341" s="3">
        <v>7433</v>
      </c>
      <c r="F341" s="3" t="s">
        <v>16</v>
      </c>
      <c r="G341" s="3"/>
      <c r="H341" s="3"/>
      <c r="I341" s="3"/>
    </row>
    <row r="342" spans="1:9" ht="45" hidden="1">
      <c r="A342" s="3" t="s">
        <v>280</v>
      </c>
      <c r="B342" s="3" t="s">
        <v>44</v>
      </c>
      <c r="C342" s="3">
        <v>1786</v>
      </c>
      <c r="D342" s="3" t="s">
        <v>231</v>
      </c>
      <c r="E342" s="3">
        <v>7433</v>
      </c>
      <c r="F342" s="3" t="s">
        <v>15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16</v>
      </c>
      <c r="G343" s="3"/>
      <c r="H343" s="3"/>
      <c r="I343" s="3"/>
    </row>
    <row r="344" spans="1:9" ht="30" hidden="1">
      <c r="A344" s="3" t="s">
        <v>280</v>
      </c>
      <c r="B344" s="3" t="s">
        <v>44</v>
      </c>
      <c r="C344" s="3">
        <v>1874</v>
      </c>
      <c r="D344" s="3" t="s">
        <v>255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163</v>
      </c>
      <c r="C345" s="3">
        <v>2119</v>
      </c>
      <c r="D345" s="3" t="s">
        <v>289</v>
      </c>
      <c r="E345" s="3">
        <v>7433</v>
      </c>
      <c r="F345" s="3" t="s">
        <v>15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16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2666</v>
      </c>
      <c r="D347" s="3" t="s">
        <v>290</v>
      </c>
      <c r="E347" s="3">
        <v>7433</v>
      </c>
      <c r="F347" s="3"/>
      <c r="G347" s="3"/>
      <c r="H347" s="3"/>
      <c r="I347" s="3"/>
    </row>
    <row r="348" spans="1:9" ht="30" hidden="1">
      <c r="A348" s="3" t="s">
        <v>291</v>
      </c>
      <c r="B348" s="3" t="s">
        <v>61</v>
      </c>
      <c r="C348" s="3">
        <v>2157</v>
      </c>
      <c r="D348" s="3" t="s">
        <v>292</v>
      </c>
      <c r="E348" s="3">
        <v>5122</v>
      </c>
      <c r="F348" s="3" t="s">
        <v>15</v>
      </c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16</v>
      </c>
      <c r="G349" s="3"/>
      <c r="H349" s="3"/>
      <c r="I349" s="3"/>
    </row>
    <row r="350" spans="1:9" ht="45" hidden="1">
      <c r="A350" s="3" t="s">
        <v>291</v>
      </c>
      <c r="B350" s="3" t="s">
        <v>61</v>
      </c>
      <c r="C350" s="3">
        <v>2164</v>
      </c>
      <c r="D350" s="3" t="s">
        <v>262</v>
      </c>
      <c r="E350" s="3">
        <v>5122</v>
      </c>
      <c r="F350" s="3" t="s">
        <v>16</v>
      </c>
      <c r="G350" s="3"/>
      <c r="H350" s="3"/>
      <c r="I350" s="3"/>
    </row>
    <row r="351" spans="1:9" ht="60" hidden="1">
      <c r="A351" s="3" t="s">
        <v>291</v>
      </c>
      <c r="B351" s="3" t="s">
        <v>61</v>
      </c>
      <c r="C351" s="3">
        <v>2166</v>
      </c>
      <c r="D351" s="3" t="s">
        <v>263</v>
      </c>
      <c r="E351" s="3">
        <v>5122</v>
      </c>
      <c r="F351" s="3" t="s">
        <v>15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16</v>
      </c>
      <c r="G352" s="3"/>
      <c r="H352" s="3"/>
      <c r="I352" s="3"/>
    </row>
    <row r="353" spans="1:9" ht="45" hidden="1">
      <c r="A353" s="3" t="s">
        <v>291</v>
      </c>
      <c r="B353" s="3" t="s">
        <v>61</v>
      </c>
      <c r="C353" s="3">
        <v>2204</v>
      </c>
      <c r="D353" s="3" t="s">
        <v>293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2223</v>
      </c>
      <c r="D354" s="3" t="s">
        <v>200</v>
      </c>
      <c r="E354" s="3">
        <v>5122</v>
      </c>
      <c r="F354" s="3" t="s">
        <v>16</v>
      </c>
      <c r="G354" s="3"/>
      <c r="H354" s="3"/>
      <c r="I354" s="3"/>
    </row>
    <row r="355" spans="1:9" ht="30" hidden="1">
      <c r="A355" s="3" t="s">
        <v>291</v>
      </c>
      <c r="B355" s="3" t="s">
        <v>35</v>
      </c>
      <c r="C355" s="3">
        <v>1936</v>
      </c>
      <c r="D355" s="3" t="s">
        <v>294</v>
      </c>
      <c r="E355" s="3">
        <v>5122</v>
      </c>
      <c r="F355" s="3"/>
      <c r="G355" s="3"/>
      <c r="H355" s="3"/>
      <c r="I355" s="3"/>
    </row>
    <row r="356" spans="1:9" ht="45" hidden="1">
      <c r="A356" s="3" t="s">
        <v>291</v>
      </c>
      <c r="B356" s="3" t="s">
        <v>35</v>
      </c>
      <c r="C356" s="3">
        <v>3570</v>
      </c>
      <c r="D356" s="3" t="s">
        <v>295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16</v>
      </c>
      <c r="G357" s="3"/>
      <c r="H357" s="3"/>
      <c r="I357" s="3"/>
    </row>
    <row r="358" spans="1:9" hidden="1">
      <c r="A358" s="3" t="s">
        <v>291</v>
      </c>
      <c r="B358" s="3" t="s">
        <v>23</v>
      </c>
      <c r="C358" s="3">
        <v>2500</v>
      </c>
      <c r="D358" s="3" t="s">
        <v>26</v>
      </c>
      <c r="E358" s="3">
        <v>5122</v>
      </c>
      <c r="F358" s="3" t="s">
        <v>15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16</v>
      </c>
      <c r="G359" s="3"/>
      <c r="H359" s="3"/>
      <c r="I359" s="3"/>
    </row>
    <row r="360" spans="1:9" ht="30" hidden="1">
      <c r="A360" s="3" t="s">
        <v>291</v>
      </c>
      <c r="B360" s="3" t="s">
        <v>79</v>
      </c>
      <c r="C360" s="3">
        <v>2062</v>
      </c>
      <c r="D360" s="3" t="s">
        <v>296</v>
      </c>
      <c r="E360" s="3">
        <v>5122</v>
      </c>
      <c r="F360" s="3" t="s">
        <v>15</v>
      </c>
      <c r="G360" s="3"/>
      <c r="H360" s="3"/>
      <c r="I360" s="3"/>
    </row>
    <row r="361" spans="1:9" ht="30" hidden="1">
      <c r="A361" s="3" t="s">
        <v>291</v>
      </c>
      <c r="B361" s="3" t="s">
        <v>38</v>
      </c>
      <c r="C361" s="3">
        <v>1685</v>
      </c>
      <c r="D361" s="3" t="s">
        <v>39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16</v>
      </c>
      <c r="G362" s="3"/>
      <c r="H362" s="3"/>
      <c r="I362" s="3"/>
    </row>
    <row r="363" spans="1:9" ht="30" hidden="1">
      <c r="A363" s="3" t="s">
        <v>291</v>
      </c>
      <c r="B363" s="3" t="s">
        <v>28</v>
      </c>
      <c r="C363" s="3">
        <v>1907</v>
      </c>
      <c r="D363" s="3" t="s">
        <v>264</v>
      </c>
      <c r="E363" s="3">
        <v>5122</v>
      </c>
      <c r="F363" s="3" t="s">
        <v>15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16</v>
      </c>
      <c r="G364" s="3"/>
      <c r="H364" s="3"/>
      <c r="I364" s="3"/>
    </row>
    <row r="365" spans="1:9" ht="30" hidden="1">
      <c r="A365" s="3" t="s">
        <v>291</v>
      </c>
      <c r="B365" s="3" t="s">
        <v>90</v>
      </c>
      <c r="C365" s="3">
        <v>2384</v>
      </c>
      <c r="D365" s="3" t="s">
        <v>95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3858</v>
      </c>
      <c r="D366" s="3" t="s">
        <v>297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98</v>
      </c>
      <c r="C367" s="3">
        <v>2339</v>
      </c>
      <c r="D367" s="3" t="s">
        <v>298</v>
      </c>
      <c r="E367" s="3">
        <v>5122</v>
      </c>
      <c r="F367" s="3" t="s">
        <v>16</v>
      </c>
      <c r="G367" s="3"/>
      <c r="H367" s="3"/>
      <c r="I367" s="3"/>
    </row>
    <row r="368" spans="1:9" ht="45" hidden="1">
      <c r="A368" s="3" t="s">
        <v>291</v>
      </c>
      <c r="B368" s="3" t="s">
        <v>98</v>
      </c>
      <c r="C368" s="3">
        <v>4131</v>
      </c>
      <c r="D368" s="3" t="s">
        <v>102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16</v>
      </c>
      <c r="G369" s="3"/>
      <c r="H369" s="3"/>
      <c r="I369" s="3"/>
    </row>
    <row r="370" spans="1:9" ht="30" hidden="1">
      <c r="A370" s="3" t="s">
        <v>291</v>
      </c>
      <c r="B370" s="3" t="s">
        <v>103</v>
      </c>
      <c r="C370" s="3">
        <v>2298</v>
      </c>
      <c r="D370" s="3" t="s">
        <v>265</v>
      </c>
      <c r="E370" s="3">
        <v>5122</v>
      </c>
      <c r="F370" s="3" t="s">
        <v>15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2315</v>
      </c>
      <c r="D371" s="3" t="s">
        <v>299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2714</v>
      </c>
      <c r="D372" s="3" t="s">
        <v>205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1669</v>
      </c>
      <c r="D373" s="3" t="s">
        <v>266</v>
      </c>
      <c r="E373" s="3">
        <v>5122</v>
      </c>
      <c r="F373" s="3" t="s">
        <v>15</v>
      </c>
      <c r="G373" s="3"/>
      <c r="H373" s="3"/>
      <c r="I373" s="3"/>
    </row>
    <row r="374" spans="1:9" hidden="1">
      <c r="A374" s="3" t="s">
        <v>291</v>
      </c>
      <c r="B374" s="3" t="s">
        <v>105</v>
      </c>
      <c r="C374" s="3">
        <v>1672</v>
      </c>
      <c r="D374" s="3" t="s">
        <v>300</v>
      </c>
      <c r="E374" s="3">
        <v>5122</v>
      </c>
      <c r="F374" s="3"/>
      <c r="G374" s="3"/>
      <c r="H374" s="3"/>
      <c r="I374" s="3"/>
    </row>
    <row r="375" spans="1:9" ht="30" hidden="1">
      <c r="A375" s="3" t="s">
        <v>291</v>
      </c>
      <c r="B375" s="3" t="s">
        <v>105</v>
      </c>
      <c r="C375" s="3">
        <v>1690</v>
      </c>
      <c r="D375" s="3" t="s">
        <v>301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1715</v>
      </c>
      <c r="D376" s="3" t="s">
        <v>302</v>
      </c>
      <c r="E376" s="3">
        <v>5122</v>
      </c>
      <c r="F376" s="3" t="s">
        <v>15</v>
      </c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16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1737</v>
      </c>
      <c r="D378" s="3" t="s">
        <v>303</v>
      </c>
      <c r="E378" s="3">
        <v>5122</v>
      </c>
      <c r="F378" s="3" t="s">
        <v>15</v>
      </c>
      <c r="G378" s="3"/>
      <c r="H378" s="3"/>
      <c r="I378" s="3"/>
    </row>
    <row r="379" spans="1:9" ht="60" hidden="1">
      <c r="A379" s="3" t="s">
        <v>291</v>
      </c>
      <c r="B379" s="3" t="s">
        <v>114</v>
      </c>
      <c r="C379" s="3">
        <v>1014</v>
      </c>
      <c r="D379" s="3" t="s">
        <v>267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114</v>
      </c>
      <c r="C380" s="3">
        <v>1180</v>
      </c>
      <c r="D380" s="3" t="s">
        <v>268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2414</v>
      </c>
      <c r="D381" s="3" t="s">
        <v>269</v>
      </c>
      <c r="E381" s="3">
        <v>5122</v>
      </c>
      <c r="F381" s="3" t="s">
        <v>15</v>
      </c>
      <c r="G381" s="3"/>
      <c r="H381" s="3"/>
      <c r="I381" s="3"/>
    </row>
    <row r="382" spans="1:9" ht="75" hidden="1">
      <c r="A382" s="3" t="s">
        <v>291</v>
      </c>
      <c r="B382" s="3" t="s">
        <v>114</v>
      </c>
      <c r="C382" s="3">
        <v>4205</v>
      </c>
      <c r="D382" s="3" t="s">
        <v>304</v>
      </c>
      <c r="E382" s="3">
        <v>5122</v>
      </c>
      <c r="F382" s="3" t="s">
        <v>15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1634</v>
      </c>
      <c r="D383" s="3" t="s">
        <v>305</v>
      </c>
      <c r="E383" s="3">
        <v>5122</v>
      </c>
      <c r="F383" s="3" t="s">
        <v>16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1801</v>
      </c>
      <c r="D384" s="3" t="s">
        <v>270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120</v>
      </c>
      <c r="C385" s="3">
        <v>1807</v>
      </c>
      <c r="D385" s="3" t="s">
        <v>306</v>
      </c>
      <c r="E385" s="3">
        <v>5122</v>
      </c>
      <c r="F385" s="3" t="s">
        <v>16</v>
      </c>
      <c r="G385" s="3"/>
      <c r="H385" s="3"/>
      <c r="I385" s="3"/>
    </row>
    <row r="386" spans="1:9" ht="45" hidden="1">
      <c r="A386" s="3" t="s">
        <v>291</v>
      </c>
      <c r="B386" s="3" t="s">
        <v>120</v>
      </c>
      <c r="C386" s="3">
        <v>1889</v>
      </c>
      <c r="D386" s="3" t="s">
        <v>271</v>
      </c>
      <c r="E386" s="3">
        <v>5122</v>
      </c>
      <c r="F386" s="3" t="s">
        <v>16</v>
      </c>
      <c r="G386" s="3"/>
      <c r="H386" s="3"/>
      <c r="I386" s="3"/>
    </row>
    <row r="387" spans="1:9" ht="30" hidden="1">
      <c r="A387" s="3" t="s">
        <v>291</v>
      </c>
      <c r="B387" s="3" t="s">
        <v>120</v>
      </c>
      <c r="C387" s="3">
        <v>4242</v>
      </c>
      <c r="D387" s="3" t="s">
        <v>307</v>
      </c>
      <c r="E387" s="3">
        <v>5122</v>
      </c>
      <c r="F387" s="3" t="s">
        <v>16</v>
      </c>
      <c r="G387" s="3"/>
      <c r="H387" s="3"/>
      <c r="I387" s="3"/>
    </row>
    <row r="388" spans="1:9" ht="60" hidden="1">
      <c r="A388" s="3" t="s">
        <v>291</v>
      </c>
      <c r="B388" s="3" t="s">
        <v>120</v>
      </c>
      <c r="C388" s="3">
        <v>5773</v>
      </c>
      <c r="D388" s="3" t="s">
        <v>272</v>
      </c>
      <c r="E388" s="3">
        <v>5122</v>
      </c>
      <c r="F388" s="3" t="s">
        <v>16</v>
      </c>
      <c r="G388" s="3"/>
      <c r="H388" s="3"/>
      <c r="I388" s="3"/>
    </row>
    <row r="389" spans="1:9" ht="30" hidden="1">
      <c r="A389" s="3" t="s">
        <v>291</v>
      </c>
      <c r="B389" s="3" t="s">
        <v>13</v>
      </c>
      <c r="C389" s="3">
        <v>2243</v>
      </c>
      <c r="D389" s="3" t="s">
        <v>273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30</v>
      </c>
      <c r="C390" s="3">
        <v>1940</v>
      </c>
      <c r="D390" s="3" t="s">
        <v>308</v>
      </c>
      <c r="E390" s="3">
        <v>5122</v>
      </c>
      <c r="F390" s="3"/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2029</v>
      </c>
      <c r="D392" s="3" t="s">
        <v>274</v>
      </c>
      <c r="E392" s="3">
        <v>5122</v>
      </c>
      <c r="F392" s="3" t="s">
        <v>16</v>
      </c>
      <c r="G392" s="3"/>
      <c r="H392" s="3"/>
      <c r="I392" s="3"/>
    </row>
    <row r="393" spans="1:9" ht="45" hidden="1">
      <c r="A393" s="3" t="s">
        <v>291</v>
      </c>
      <c r="B393" s="3" t="s">
        <v>135</v>
      </c>
      <c r="C393" s="3">
        <v>3085</v>
      </c>
      <c r="D393" s="3" t="s">
        <v>309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41</v>
      </c>
      <c r="C394" s="3">
        <v>1782</v>
      </c>
      <c r="D394" s="3" t="s">
        <v>278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16</v>
      </c>
      <c r="G395" s="3"/>
      <c r="H395" s="3"/>
      <c r="I395" s="3"/>
    </row>
    <row r="396" spans="1:9" ht="30" hidden="1">
      <c r="A396" s="3" t="s">
        <v>291</v>
      </c>
      <c r="B396" s="3" t="s">
        <v>32</v>
      </c>
      <c r="C396" s="3">
        <v>2358</v>
      </c>
      <c r="D396" s="3" t="s">
        <v>310</v>
      </c>
      <c r="E396" s="3">
        <v>5122</v>
      </c>
      <c r="F396" s="3" t="s">
        <v>16</v>
      </c>
      <c r="G396" s="3"/>
      <c r="H396" s="3"/>
      <c r="I396" s="3"/>
    </row>
    <row r="397" spans="1:9" hidden="1">
      <c r="A397" s="3" t="s">
        <v>291</v>
      </c>
      <c r="B397" s="3" t="s">
        <v>32</v>
      </c>
      <c r="C397" s="3">
        <v>2402</v>
      </c>
      <c r="D397" s="3" t="s">
        <v>288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291</v>
      </c>
      <c r="B398" s="3" t="s">
        <v>32</v>
      </c>
      <c r="C398" s="3">
        <v>2405</v>
      </c>
      <c r="D398" s="3" t="s">
        <v>159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44</v>
      </c>
      <c r="C399" s="3">
        <v>1864</v>
      </c>
      <c r="D399" s="3" t="s">
        <v>46</v>
      </c>
      <c r="E399" s="3">
        <v>5122</v>
      </c>
      <c r="F399" s="3" t="s">
        <v>16</v>
      </c>
      <c r="G399" s="3"/>
      <c r="H399" s="3"/>
      <c r="I399" s="3"/>
    </row>
    <row r="400" spans="1:9" ht="30" hidden="1">
      <c r="A400" s="3" t="s">
        <v>291</v>
      </c>
      <c r="B400" s="3" t="s">
        <v>44</v>
      </c>
      <c r="C400" s="3">
        <v>1874</v>
      </c>
      <c r="D400" s="3" t="s">
        <v>255</v>
      </c>
      <c r="E400" s="3">
        <v>5122</v>
      </c>
      <c r="F400" s="3" t="s">
        <v>16</v>
      </c>
      <c r="G400" s="3"/>
      <c r="H400" s="3"/>
      <c r="I400" s="3"/>
    </row>
    <row r="401" spans="1:9" ht="45" hidden="1">
      <c r="A401" s="3" t="s">
        <v>291</v>
      </c>
      <c r="B401" s="3" t="s">
        <v>44</v>
      </c>
      <c r="C401" s="3">
        <v>3290</v>
      </c>
      <c r="D401" s="3" t="s">
        <v>311</v>
      </c>
      <c r="E401" s="3">
        <v>5122</v>
      </c>
      <c r="F401" s="3" t="s">
        <v>15</v>
      </c>
      <c r="G401" s="3"/>
      <c r="H401" s="3"/>
      <c r="I401" s="3"/>
    </row>
    <row r="402" spans="1:9" ht="45" hidden="1">
      <c r="A402" s="3" t="s">
        <v>291</v>
      </c>
      <c r="B402" s="3" t="s">
        <v>163</v>
      </c>
      <c r="C402" s="3">
        <v>6602</v>
      </c>
      <c r="D402" s="3" t="s">
        <v>312</v>
      </c>
      <c r="E402" s="3">
        <v>5122</v>
      </c>
      <c r="F402" s="3"/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30" hidden="1">
      <c r="A404" s="3" t="s">
        <v>291</v>
      </c>
      <c r="B404" s="3" t="s">
        <v>165</v>
      </c>
      <c r="C404" s="3">
        <v>1813</v>
      </c>
      <c r="D404" s="3" t="s">
        <v>313</v>
      </c>
      <c r="E404" s="3">
        <v>5122</v>
      </c>
      <c r="F404" s="3" t="s">
        <v>15</v>
      </c>
      <c r="G404" s="3"/>
      <c r="H404" s="3"/>
      <c r="I404" s="3"/>
    </row>
    <row r="405" spans="1:9" ht="45" hidden="1">
      <c r="A405" s="3" t="s">
        <v>291</v>
      </c>
      <c r="B405" s="3" t="s">
        <v>165</v>
      </c>
      <c r="C405" s="3">
        <v>2099</v>
      </c>
      <c r="D405" s="3" t="s">
        <v>314</v>
      </c>
      <c r="E405" s="3">
        <v>5122</v>
      </c>
      <c r="F405" s="3" t="s">
        <v>16</v>
      </c>
      <c r="G405" s="3"/>
      <c r="H405" s="3"/>
      <c r="I405" s="3"/>
    </row>
    <row r="406" spans="1:9" ht="30" hidden="1">
      <c r="A406" s="3" t="s">
        <v>315</v>
      </c>
      <c r="B406" s="3" t="s">
        <v>19</v>
      </c>
      <c r="C406" s="3">
        <v>2186</v>
      </c>
      <c r="D406" s="3" t="s">
        <v>20</v>
      </c>
      <c r="E406" s="3">
        <v>7132</v>
      </c>
      <c r="F406" s="3"/>
      <c r="G406" s="3"/>
      <c r="H406" s="3"/>
      <c r="I406" s="3"/>
    </row>
    <row r="407" spans="1:9" ht="30" hidden="1">
      <c r="A407" s="3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15</v>
      </c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16</v>
      </c>
      <c r="G408" s="3"/>
      <c r="H408" s="3"/>
      <c r="I408" s="3"/>
    </row>
    <row r="409" spans="1:9" hidden="1">
      <c r="A409" s="3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15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16</v>
      </c>
      <c r="G410" s="3"/>
      <c r="H410" s="3"/>
      <c r="I410" s="3"/>
    </row>
    <row r="411" spans="1:9" hidden="1">
      <c r="A411" s="3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15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16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15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16</v>
      </c>
      <c r="G414" s="3"/>
      <c r="H414" s="3"/>
      <c r="I414" s="3"/>
    </row>
    <row r="415" spans="1:9" ht="30" hidden="1">
      <c r="A415" s="3" t="s">
        <v>315</v>
      </c>
      <c r="B415" s="3" t="s">
        <v>120</v>
      </c>
      <c r="C415" s="3">
        <v>1744</v>
      </c>
      <c r="D415" s="3" t="s">
        <v>121</v>
      </c>
      <c r="E415" s="3">
        <v>7132</v>
      </c>
      <c r="F415" s="3" t="s">
        <v>16</v>
      </c>
      <c r="G415" s="3"/>
      <c r="H415" s="3"/>
      <c r="I415" s="3"/>
    </row>
    <row r="416" spans="1:9" hidden="1">
      <c r="A416" s="3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15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16</v>
      </c>
      <c r="G417" s="3"/>
      <c r="H417" s="3"/>
      <c r="I417" s="3"/>
    </row>
    <row r="418" spans="1:9" ht="30" hidden="1">
      <c r="A418" s="3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15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315</v>
      </c>
      <c r="B420" s="3" t="s">
        <v>41</v>
      </c>
      <c r="C420" s="3">
        <v>637</v>
      </c>
      <c r="D420" s="3" t="s">
        <v>318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2068</v>
      </c>
      <c r="D421" s="3" t="s">
        <v>319</v>
      </c>
      <c r="E421" s="3">
        <v>7132</v>
      </c>
      <c r="F421" s="3"/>
      <c r="G421" s="3"/>
      <c r="H421" s="3"/>
      <c r="I421" s="3"/>
    </row>
    <row r="422" spans="1:9" ht="45" hidden="1">
      <c r="A422" s="3" t="s">
        <v>315</v>
      </c>
      <c r="B422" s="3" t="s">
        <v>32</v>
      </c>
      <c r="C422" s="3">
        <v>3845</v>
      </c>
      <c r="D422" s="3" t="s">
        <v>320</v>
      </c>
      <c r="E422" s="3">
        <v>7132</v>
      </c>
      <c r="F422" s="3" t="s">
        <v>16</v>
      </c>
      <c r="G422" s="3"/>
      <c r="H422" s="3"/>
      <c r="I422" s="3"/>
    </row>
    <row r="423" spans="1:9" ht="30" hidden="1">
      <c r="A423" s="3" t="s">
        <v>315</v>
      </c>
      <c r="B423" s="3" t="s">
        <v>44</v>
      </c>
      <c r="C423" s="3">
        <v>1864</v>
      </c>
      <c r="D423" s="3" t="s">
        <v>46</v>
      </c>
      <c r="E423" s="3">
        <v>7132</v>
      </c>
      <c r="F423" s="3" t="s">
        <v>15</v>
      </c>
      <c r="G423" s="3"/>
      <c r="H423" s="3"/>
      <c r="I423" s="3"/>
    </row>
    <row r="424" spans="1:9" ht="45" hidden="1">
      <c r="A424" s="3" t="s">
        <v>315</v>
      </c>
      <c r="B424" s="3" t="s">
        <v>44</v>
      </c>
      <c r="C424" s="3">
        <v>1868</v>
      </c>
      <c r="D424" s="3" t="s">
        <v>47</v>
      </c>
      <c r="E424" s="3">
        <v>7132</v>
      </c>
      <c r="F424" s="3" t="s">
        <v>16</v>
      </c>
      <c r="G424" s="3"/>
      <c r="H424" s="3"/>
      <c r="I424" s="3"/>
    </row>
    <row r="425" spans="1:9" ht="45" hidden="1">
      <c r="A425" s="3" t="s">
        <v>321</v>
      </c>
      <c r="B425" s="3" t="s">
        <v>61</v>
      </c>
      <c r="C425" s="3">
        <v>2223</v>
      </c>
      <c r="D425" s="3" t="s">
        <v>200</v>
      </c>
      <c r="E425" s="3">
        <v>7141</v>
      </c>
      <c r="F425" s="3"/>
      <c r="G425" s="3"/>
      <c r="H425" s="3"/>
      <c r="I425" s="3"/>
    </row>
    <row r="426" spans="1:9" ht="30" hidden="1">
      <c r="A426" s="3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15</v>
      </c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16</v>
      </c>
      <c r="G427" s="3"/>
      <c r="H427" s="3"/>
      <c r="I427" s="3"/>
    </row>
    <row r="428" spans="1:9" hidden="1">
      <c r="A428" s="3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15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16</v>
      </c>
      <c r="G429" s="3"/>
      <c r="H429" s="3"/>
      <c r="I429" s="3"/>
    </row>
    <row r="430" spans="1:9" ht="45" hidden="1">
      <c r="A430" s="3" t="s">
        <v>321</v>
      </c>
      <c r="B430" s="3" t="s">
        <v>103</v>
      </c>
      <c r="C430" s="3">
        <v>3360</v>
      </c>
      <c r="D430" s="3" t="s">
        <v>206</v>
      </c>
      <c r="E430" s="3">
        <v>7141</v>
      </c>
      <c r="F430" s="3" t="s">
        <v>15</v>
      </c>
      <c r="G430" s="3"/>
      <c r="H430" s="3"/>
      <c r="I430" s="3"/>
    </row>
    <row r="431" spans="1:9" ht="30" hidden="1">
      <c r="A431" s="3" t="s">
        <v>321</v>
      </c>
      <c r="B431" s="3" t="s">
        <v>120</v>
      </c>
      <c r="C431" s="3">
        <v>1744</v>
      </c>
      <c r="D431" s="3" t="s">
        <v>121</v>
      </c>
      <c r="E431" s="3">
        <v>7141</v>
      </c>
      <c r="F431" s="3" t="s">
        <v>16</v>
      </c>
      <c r="G431" s="3"/>
      <c r="H431" s="3"/>
      <c r="I431" s="3"/>
    </row>
    <row r="432" spans="1:9" ht="60" hidden="1">
      <c r="A432" s="3" t="s">
        <v>321</v>
      </c>
      <c r="B432" s="3" t="s">
        <v>120</v>
      </c>
      <c r="C432" s="3">
        <v>5773</v>
      </c>
      <c r="D432" s="3" t="s">
        <v>272</v>
      </c>
      <c r="E432" s="3">
        <v>7141</v>
      </c>
      <c r="F432" s="3" t="s">
        <v>16</v>
      </c>
      <c r="G432" s="3"/>
      <c r="H432" s="3"/>
      <c r="I432" s="3"/>
    </row>
    <row r="433" spans="1:9" ht="30" hidden="1">
      <c r="A433" s="3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15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41</v>
      </c>
      <c r="C435" s="3">
        <v>637</v>
      </c>
      <c r="D435" s="3" t="s">
        <v>318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2147</v>
      </c>
      <c r="D436" s="3" t="s">
        <v>323</v>
      </c>
      <c r="E436" s="3">
        <v>7141</v>
      </c>
      <c r="F436" s="3" t="s">
        <v>16</v>
      </c>
      <c r="G436" s="3"/>
      <c r="H436" s="3"/>
      <c r="I436" s="3"/>
    </row>
    <row r="437" spans="1:9" ht="30" hidden="1">
      <c r="A437" s="3" t="s">
        <v>321</v>
      </c>
      <c r="B437" s="3" t="s">
        <v>152</v>
      </c>
      <c r="C437" s="3">
        <v>2503</v>
      </c>
      <c r="D437" s="3" t="s">
        <v>217</v>
      </c>
      <c r="E437" s="3">
        <v>7141</v>
      </c>
      <c r="F437" s="3" t="s">
        <v>15</v>
      </c>
      <c r="G437" s="3"/>
      <c r="H437" s="3"/>
      <c r="I437" s="3"/>
    </row>
    <row r="438" spans="1:9" ht="45" hidden="1">
      <c r="A438" s="3" t="s">
        <v>321</v>
      </c>
      <c r="B438" s="3" t="s">
        <v>44</v>
      </c>
      <c r="C438" s="3">
        <v>1868</v>
      </c>
      <c r="D438" s="3" t="s">
        <v>47</v>
      </c>
      <c r="E438" s="3">
        <v>7141</v>
      </c>
      <c r="F438" s="3" t="s">
        <v>16</v>
      </c>
      <c r="G438" s="3"/>
      <c r="H438" s="3"/>
      <c r="I438" s="3"/>
    </row>
    <row r="439" spans="1:9" ht="30" hidden="1">
      <c r="A439" s="3" t="s">
        <v>321</v>
      </c>
      <c r="B439" s="3" t="s">
        <v>44</v>
      </c>
      <c r="C439" s="3">
        <v>1874</v>
      </c>
      <c r="D439" s="3" t="s">
        <v>255</v>
      </c>
      <c r="E439" s="3">
        <v>7141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19</v>
      </c>
      <c r="C440" s="3">
        <v>2595</v>
      </c>
      <c r="D440" s="3" t="s">
        <v>325</v>
      </c>
      <c r="E440" s="3">
        <v>8162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6450</v>
      </c>
      <c r="D441" s="3" t="s">
        <v>58</v>
      </c>
      <c r="E441" s="3">
        <v>8162</v>
      </c>
      <c r="F441" s="3"/>
      <c r="G441" s="3"/>
      <c r="H441" s="3"/>
      <c r="I441" s="3"/>
    </row>
    <row r="442" spans="1:9" ht="30" hidden="1">
      <c r="A442" s="3" t="s">
        <v>324</v>
      </c>
      <c r="B442" s="3" t="s">
        <v>90</v>
      </c>
      <c r="C442" s="3">
        <v>3805</v>
      </c>
      <c r="D442" s="3" t="s">
        <v>326</v>
      </c>
      <c r="E442" s="3">
        <v>8162</v>
      </c>
      <c r="F442" s="3" t="s">
        <v>15</v>
      </c>
      <c r="G442" s="3"/>
      <c r="H442" s="3"/>
      <c r="I442" s="3"/>
    </row>
    <row r="443" spans="1:9" ht="30" hidden="1">
      <c r="A443" s="3" t="s">
        <v>324</v>
      </c>
      <c r="B443" s="3" t="s">
        <v>98</v>
      </c>
      <c r="C443" s="3">
        <v>2339</v>
      </c>
      <c r="D443" s="3" t="s">
        <v>298</v>
      </c>
      <c r="E443" s="3">
        <v>8162</v>
      </c>
      <c r="F443" s="3" t="s">
        <v>16</v>
      </c>
      <c r="G443" s="3"/>
      <c r="H443" s="3"/>
      <c r="I443" s="3"/>
    </row>
    <row r="444" spans="1:9" ht="45" hidden="1">
      <c r="A444" s="3" t="s">
        <v>324</v>
      </c>
      <c r="B444" s="3" t="s">
        <v>105</v>
      </c>
      <c r="C444" s="3">
        <v>3284</v>
      </c>
      <c r="D444" s="3" t="s">
        <v>327</v>
      </c>
      <c r="E444" s="3">
        <v>8162</v>
      </c>
      <c r="F444" s="3" t="s">
        <v>16</v>
      </c>
      <c r="G444" s="3"/>
      <c r="H444" s="3"/>
      <c r="I444" s="3"/>
    </row>
    <row r="445" spans="1:9" ht="30" hidden="1">
      <c r="A445" s="3" t="s">
        <v>328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3"/>
      <c r="H445" s="3"/>
      <c r="I445" s="3"/>
    </row>
    <row r="446" spans="1:9" ht="30" hidden="1">
      <c r="A446" s="3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15</v>
      </c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16</v>
      </c>
      <c r="G447" s="3"/>
      <c r="H447" s="3"/>
      <c r="I447" s="3"/>
    </row>
    <row r="448" spans="1:9" ht="45" hidden="1">
      <c r="A448" s="3" t="s">
        <v>328</v>
      </c>
      <c r="B448" s="3" t="s">
        <v>30</v>
      </c>
      <c r="C448" s="3">
        <v>3152</v>
      </c>
      <c r="D448" s="3" t="s">
        <v>132</v>
      </c>
      <c r="E448" s="3">
        <v>8332</v>
      </c>
      <c r="F448" s="3" t="s">
        <v>15</v>
      </c>
      <c r="G448" s="3"/>
      <c r="H448" s="3"/>
      <c r="I448" s="3"/>
    </row>
    <row r="449" spans="1:9" ht="30" hidden="1">
      <c r="A449" s="3" t="s">
        <v>331</v>
      </c>
      <c r="B449" s="3" t="s">
        <v>21</v>
      </c>
      <c r="C449" s="3">
        <v>2389</v>
      </c>
      <c r="D449" s="3" t="s">
        <v>332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61</v>
      </c>
      <c r="C450" s="3">
        <v>2221</v>
      </c>
      <c r="D450" s="3" t="s">
        <v>329</v>
      </c>
      <c r="E450" s="3">
        <v>8332</v>
      </c>
      <c r="F450" s="3"/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2325</v>
      </c>
      <c r="D451" s="3" t="s">
        <v>185</v>
      </c>
      <c r="E451" s="3">
        <v>8332</v>
      </c>
      <c r="F451" s="3" t="s">
        <v>15</v>
      </c>
      <c r="G451" s="3"/>
      <c r="H451" s="3"/>
      <c r="I451" s="3"/>
    </row>
    <row r="452" spans="1:9" ht="30">
      <c r="A452" s="3" t="s">
        <v>331</v>
      </c>
      <c r="B452" s="3" t="s">
        <v>140</v>
      </c>
      <c r="C452" s="148">
        <v>4187</v>
      </c>
      <c r="D452" s="3" t="s">
        <v>333</v>
      </c>
      <c r="E452" s="148">
        <v>8332</v>
      </c>
      <c r="F452" s="3" t="s">
        <v>745</v>
      </c>
      <c r="G452" s="3" t="s">
        <v>744</v>
      </c>
      <c r="H452" s="3" t="s">
        <v>513</v>
      </c>
      <c r="I452" s="51" t="s">
        <v>743</v>
      </c>
    </row>
    <row r="453" spans="1:9" ht="45" hidden="1">
      <c r="A453" s="3" t="s">
        <v>331</v>
      </c>
      <c r="B453" s="3" t="s">
        <v>41</v>
      </c>
      <c r="C453" s="3">
        <v>1899</v>
      </c>
      <c r="D453" s="3" t="s">
        <v>334</v>
      </c>
      <c r="E453" s="3">
        <v>8332</v>
      </c>
      <c r="F453" s="3" t="s">
        <v>16</v>
      </c>
      <c r="G453" s="3"/>
      <c r="H453" s="3"/>
      <c r="I453" s="3"/>
    </row>
    <row r="454" spans="1:9" ht="30" hidden="1">
      <c r="A454" s="3" t="s">
        <v>331</v>
      </c>
      <c r="B454" s="3" t="s">
        <v>165</v>
      </c>
      <c r="C454" s="3">
        <v>3588</v>
      </c>
      <c r="D454" s="3" t="s">
        <v>335</v>
      </c>
      <c r="E454" s="3">
        <v>8332</v>
      </c>
      <c r="F454" s="3"/>
      <c r="G454" s="3"/>
      <c r="H454" s="3"/>
      <c r="I454" s="3"/>
    </row>
    <row r="455" spans="1:9" ht="30" hidden="1">
      <c r="A455" s="3" t="s">
        <v>336</v>
      </c>
      <c r="B455" s="3" t="s">
        <v>120</v>
      </c>
      <c r="C455" s="3">
        <v>2580</v>
      </c>
      <c r="D455" s="3" t="s">
        <v>337</v>
      </c>
      <c r="E455" s="3">
        <v>8339</v>
      </c>
      <c r="F455" s="3" t="s">
        <v>16</v>
      </c>
      <c r="G455" s="3"/>
      <c r="H455" s="3"/>
      <c r="I455" s="3"/>
    </row>
    <row r="456" spans="1:9" ht="45" hidden="1">
      <c r="A456" s="3" t="s">
        <v>338</v>
      </c>
      <c r="B456" s="3" t="s">
        <v>61</v>
      </c>
      <c r="C456" s="3">
        <v>2223</v>
      </c>
      <c r="D456" s="3" t="s">
        <v>200</v>
      </c>
      <c r="E456" s="3">
        <v>8111</v>
      </c>
      <c r="F456" s="3"/>
      <c r="G456" s="3"/>
      <c r="H456" s="3"/>
      <c r="I456" s="3"/>
    </row>
    <row r="457" spans="1:9" ht="30" hidden="1">
      <c r="A457" s="3" t="s">
        <v>338</v>
      </c>
      <c r="B457" s="3" t="s">
        <v>61</v>
      </c>
      <c r="C457" s="3">
        <v>3010</v>
      </c>
      <c r="D457" s="3" t="s">
        <v>171</v>
      </c>
      <c r="E457" s="3">
        <v>8111</v>
      </c>
      <c r="F457" s="3"/>
      <c r="G457" s="3"/>
      <c r="H457" s="3"/>
      <c r="I457" s="3"/>
    </row>
    <row r="458" spans="1:9" ht="60" hidden="1">
      <c r="A458" s="3" t="s">
        <v>338</v>
      </c>
      <c r="B458" s="3" t="s">
        <v>61</v>
      </c>
      <c r="C458" s="3">
        <v>3542</v>
      </c>
      <c r="D458" s="3" t="s">
        <v>339</v>
      </c>
      <c r="E458" s="3">
        <v>8111</v>
      </c>
      <c r="F458" s="3"/>
      <c r="G458" s="3"/>
      <c r="H458" s="3"/>
      <c r="I458" s="3"/>
    </row>
    <row r="459" spans="1:9" ht="30" hidden="1">
      <c r="A459" s="3" t="s">
        <v>340</v>
      </c>
      <c r="B459" s="3" t="s">
        <v>61</v>
      </c>
      <c r="C459" s="3">
        <v>919</v>
      </c>
      <c r="D459" s="3" t="s">
        <v>341</v>
      </c>
      <c r="E459" s="3">
        <v>8311</v>
      </c>
      <c r="F459" s="3" t="s">
        <v>15</v>
      </c>
      <c r="G459" s="3"/>
      <c r="H459" s="3"/>
      <c r="I459" s="3"/>
    </row>
    <row r="460" spans="1:9" ht="45" hidden="1">
      <c r="A460" s="3" t="s">
        <v>340</v>
      </c>
      <c r="B460" s="3" t="s">
        <v>61</v>
      </c>
      <c r="C460" s="3">
        <v>1134</v>
      </c>
      <c r="D460" s="3" t="s">
        <v>342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16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3010</v>
      </c>
      <c r="D463" s="3" t="s">
        <v>171</v>
      </c>
      <c r="E463" s="3">
        <v>8311</v>
      </c>
      <c r="F463" s="3"/>
      <c r="G463" s="3"/>
      <c r="H463" s="3"/>
      <c r="I463" s="3"/>
    </row>
    <row r="464" spans="1:9" ht="45" hidden="1">
      <c r="A464" s="3" t="s">
        <v>340</v>
      </c>
      <c r="B464" s="3" t="s">
        <v>35</v>
      </c>
      <c r="C464" s="3">
        <v>1427</v>
      </c>
      <c r="D464" s="3" t="s">
        <v>344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38</v>
      </c>
      <c r="C465" s="3">
        <v>1721</v>
      </c>
      <c r="D465" s="3" t="s">
        <v>345</v>
      </c>
      <c r="E465" s="3">
        <v>8311</v>
      </c>
      <c r="F465" s="3" t="s">
        <v>15</v>
      </c>
      <c r="G465" s="3"/>
      <c r="H465" s="3"/>
      <c r="I465" s="3"/>
    </row>
    <row r="466" spans="1:9" ht="45" hidden="1">
      <c r="A466" s="3" t="s">
        <v>340</v>
      </c>
      <c r="B466" s="3" t="s">
        <v>38</v>
      </c>
      <c r="C466" s="3">
        <v>2093</v>
      </c>
      <c r="D466" s="3" t="s">
        <v>346</v>
      </c>
      <c r="E466" s="3">
        <v>8311</v>
      </c>
      <c r="F466" s="3" t="s">
        <v>15</v>
      </c>
      <c r="G466" s="3"/>
      <c r="H466" s="3"/>
      <c r="I466" s="3"/>
    </row>
    <row r="467" spans="1:9" ht="30" hidden="1">
      <c r="A467" s="3" t="s">
        <v>340</v>
      </c>
      <c r="B467" s="3" t="s">
        <v>38</v>
      </c>
      <c r="C467" s="3">
        <v>2234</v>
      </c>
      <c r="D467" s="3" t="s">
        <v>182</v>
      </c>
      <c r="E467" s="3">
        <v>8311</v>
      </c>
      <c r="F467" s="3"/>
      <c r="G467" s="3"/>
      <c r="H467" s="3"/>
      <c r="I467" s="3"/>
    </row>
    <row r="468" spans="1:9" hidden="1">
      <c r="A468" s="3" t="s">
        <v>340</v>
      </c>
      <c r="B468" s="3" t="s">
        <v>114</v>
      </c>
      <c r="C468" s="3">
        <v>546</v>
      </c>
      <c r="D468" s="3" t="s">
        <v>347</v>
      </c>
      <c r="E468" s="3">
        <v>8311</v>
      </c>
      <c r="F468" s="3"/>
      <c r="G468" s="3"/>
      <c r="H468" s="3"/>
      <c r="I468" s="3"/>
    </row>
    <row r="469" spans="1:9" ht="45" hidden="1">
      <c r="A469" s="3" t="s">
        <v>348</v>
      </c>
      <c r="B469" s="3" t="s">
        <v>21</v>
      </c>
      <c r="C469" s="3">
        <v>4029</v>
      </c>
      <c r="D469" s="3" t="s">
        <v>349</v>
      </c>
      <c r="E469" s="3">
        <v>8332</v>
      </c>
      <c r="F469" s="3" t="s">
        <v>16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2221</v>
      </c>
      <c r="D470" s="3" t="s">
        <v>329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3010</v>
      </c>
      <c r="D471" s="3" t="s">
        <v>171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3505</v>
      </c>
      <c r="D472" s="3" t="s">
        <v>350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15</v>
      </c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16</v>
      </c>
      <c r="G474" s="3"/>
      <c r="H474" s="3"/>
      <c r="I474" s="3"/>
    </row>
    <row r="475" spans="1:9" ht="45" hidden="1">
      <c r="A475" s="3" t="s">
        <v>348</v>
      </c>
      <c r="B475" s="3" t="s">
        <v>61</v>
      </c>
      <c r="C475" s="3">
        <v>4146</v>
      </c>
      <c r="D475" s="3" t="s">
        <v>236</v>
      </c>
      <c r="E475" s="3">
        <v>8332</v>
      </c>
      <c r="F475" s="3"/>
      <c r="G475" s="3"/>
      <c r="H475" s="3"/>
      <c r="I475" s="3"/>
    </row>
    <row r="476" spans="1:9" ht="60" hidden="1">
      <c r="A476" s="3" t="s">
        <v>348</v>
      </c>
      <c r="B476" s="3" t="s">
        <v>61</v>
      </c>
      <c r="C476" s="3">
        <v>4710</v>
      </c>
      <c r="D476" s="3" t="s">
        <v>351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61</v>
      </c>
      <c r="C477" s="3">
        <v>4794</v>
      </c>
      <c r="D477" s="3" t="s">
        <v>352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90</v>
      </c>
      <c r="C478" s="3">
        <v>1945</v>
      </c>
      <c r="D478" s="3" t="s">
        <v>94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4108</v>
      </c>
      <c r="D479" s="3" t="s">
        <v>353</v>
      </c>
      <c r="E479" s="3">
        <v>8332</v>
      </c>
      <c r="F479" s="3" t="s">
        <v>15</v>
      </c>
      <c r="G479" s="3"/>
      <c r="H479" s="3"/>
      <c r="I479" s="3"/>
    </row>
    <row r="480" spans="1:9" ht="45" hidden="1">
      <c r="A480" s="3" t="s">
        <v>348</v>
      </c>
      <c r="B480" s="3" t="s">
        <v>10</v>
      </c>
      <c r="C480" s="3">
        <v>2869</v>
      </c>
      <c r="D480" s="3" t="s">
        <v>354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3989</v>
      </c>
      <c r="D481" s="3" t="s">
        <v>11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120</v>
      </c>
      <c r="C482" s="3">
        <v>1792</v>
      </c>
      <c r="D482" s="3" t="s">
        <v>355</v>
      </c>
      <c r="E482" s="3">
        <v>8332</v>
      </c>
      <c r="F482" s="3" t="s">
        <v>16</v>
      </c>
      <c r="G482" s="3"/>
      <c r="H482" s="3"/>
      <c r="I482" s="3"/>
    </row>
    <row r="483" spans="1:9" ht="60" hidden="1">
      <c r="A483" s="3" t="s">
        <v>348</v>
      </c>
      <c r="B483" s="3" t="s">
        <v>120</v>
      </c>
      <c r="C483" s="3">
        <v>3521</v>
      </c>
      <c r="D483" s="3" t="s">
        <v>356</v>
      </c>
      <c r="E483" s="3">
        <v>8332</v>
      </c>
      <c r="F483" s="3"/>
      <c r="G483" s="3"/>
      <c r="H483" s="3"/>
      <c r="I483" s="3"/>
    </row>
    <row r="484" spans="1:9" ht="45" hidden="1">
      <c r="A484" s="3" t="s">
        <v>348</v>
      </c>
      <c r="B484" s="3" t="s">
        <v>30</v>
      </c>
      <c r="C484" s="3">
        <v>2117</v>
      </c>
      <c r="D484" s="3" t="s">
        <v>131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135</v>
      </c>
      <c r="C485" s="3">
        <v>3030</v>
      </c>
      <c r="D485" s="3" t="s">
        <v>357</v>
      </c>
      <c r="E485" s="3">
        <v>8332</v>
      </c>
      <c r="F485" s="3"/>
      <c r="G485" s="3"/>
      <c r="H485" s="3"/>
      <c r="I485" s="3"/>
    </row>
    <row r="486" spans="1:9" ht="30" hidden="1">
      <c r="A486" s="3" t="s">
        <v>348</v>
      </c>
      <c r="B486" s="3" t="s">
        <v>41</v>
      </c>
      <c r="C486" s="3">
        <v>6677</v>
      </c>
      <c r="D486" s="3" t="s">
        <v>43</v>
      </c>
      <c r="E486" s="3">
        <v>8332</v>
      </c>
      <c r="F486" s="3"/>
      <c r="G486" s="3"/>
      <c r="H486" s="3"/>
      <c r="I486" s="3"/>
    </row>
    <row r="487" spans="1:9" ht="60" hidden="1">
      <c r="A487" s="3" t="s">
        <v>348</v>
      </c>
      <c r="B487" s="3" t="s">
        <v>44</v>
      </c>
      <c r="C487" s="3">
        <v>5717</v>
      </c>
      <c r="D487" s="3" t="s">
        <v>358</v>
      </c>
      <c r="E487" s="3">
        <v>8332</v>
      </c>
      <c r="F487" s="3"/>
      <c r="G487" s="3"/>
      <c r="H487" s="3"/>
      <c r="I487" s="3"/>
    </row>
    <row r="488" spans="1:9" ht="30" hidden="1">
      <c r="A488" s="3" t="s">
        <v>348</v>
      </c>
      <c r="B488" s="3" t="s">
        <v>165</v>
      </c>
      <c r="C488" s="3">
        <v>3588</v>
      </c>
      <c r="D488" s="3" t="s">
        <v>335</v>
      </c>
      <c r="E488" s="3">
        <v>8332</v>
      </c>
      <c r="F488" s="3"/>
      <c r="G488" s="3"/>
      <c r="H488" s="3"/>
      <c r="I488" s="3"/>
    </row>
    <row r="489" spans="1:9" ht="30" hidden="1">
      <c r="A489" s="3" t="s">
        <v>359</v>
      </c>
      <c r="B489" s="3" t="s">
        <v>61</v>
      </c>
      <c r="C489" s="3">
        <v>919</v>
      </c>
      <c r="D489" s="3" t="s">
        <v>341</v>
      </c>
      <c r="E489" s="3">
        <v>8311</v>
      </c>
      <c r="F489" s="3" t="s">
        <v>15</v>
      </c>
      <c r="G489" s="3"/>
      <c r="H489" s="3"/>
      <c r="I489" s="3"/>
    </row>
    <row r="490" spans="1:9" ht="45" hidden="1">
      <c r="A490" s="3" t="s">
        <v>359</v>
      </c>
      <c r="B490" s="3" t="s">
        <v>61</v>
      </c>
      <c r="C490" s="3">
        <v>1134</v>
      </c>
      <c r="D490" s="3" t="s">
        <v>342</v>
      </c>
      <c r="E490" s="3">
        <v>8311</v>
      </c>
      <c r="F490" s="3" t="s">
        <v>15</v>
      </c>
      <c r="G490" s="3"/>
      <c r="H490" s="3"/>
      <c r="I490" s="3"/>
    </row>
    <row r="491" spans="1:9" ht="30" hidden="1">
      <c r="A491" s="3" t="s">
        <v>359</v>
      </c>
      <c r="B491" s="3" t="s">
        <v>61</v>
      </c>
      <c r="C491" s="3">
        <v>2129</v>
      </c>
      <c r="D491" s="3" t="s">
        <v>343</v>
      </c>
      <c r="E491" s="3">
        <v>8311</v>
      </c>
      <c r="F491" s="3"/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3010</v>
      </c>
      <c r="D492" s="3" t="s">
        <v>171</v>
      </c>
      <c r="E492" s="3">
        <v>8311</v>
      </c>
      <c r="F492" s="3"/>
      <c r="G492" s="3"/>
      <c r="H492" s="3"/>
      <c r="I492" s="3"/>
    </row>
    <row r="493" spans="1:9" ht="45" hidden="1">
      <c r="A493" s="3" t="s">
        <v>359</v>
      </c>
      <c r="B493" s="3" t="s">
        <v>35</v>
      </c>
      <c r="C493" s="3">
        <v>1427</v>
      </c>
      <c r="D493" s="3" t="s">
        <v>344</v>
      </c>
      <c r="E493" s="3">
        <v>8311</v>
      </c>
      <c r="F493" s="3"/>
      <c r="G493" s="3"/>
      <c r="H493" s="3"/>
      <c r="I493" s="3"/>
    </row>
    <row r="494" spans="1:9" hidden="1">
      <c r="A494" s="3" t="s">
        <v>359</v>
      </c>
      <c r="B494" s="3" t="s">
        <v>35</v>
      </c>
      <c r="C494" s="3">
        <v>2369</v>
      </c>
      <c r="D494" s="3" t="s">
        <v>284</v>
      </c>
      <c r="E494" s="3">
        <v>8311</v>
      </c>
      <c r="F494" s="3" t="s">
        <v>16</v>
      </c>
      <c r="G494" s="3"/>
      <c r="H494" s="3"/>
      <c r="I494" s="3"/>
    </row>
    <row r="495" spans="1:9" ht="45" hidden="1">
      <c r="A495" s="3" t="s">
        <v>359</v>
      </c>
      <c r="B495" s="3" t="s">
        <v>38</v>
      </c>
      <c r="C495" s="3">
        <v>1721</v>
      </c>
      <c r="D495" s="3" t="s">
        <v>345</v>
      </c>
      <c r="E495" s="3">
        <v>8311</v>
      </c>
      <c r="F495" s="3" t="s">
        <v>15</v>
      </c>
      <c r="G495" s="3"/>
      <c r="H495" s="3"/>
      <c r="I495" s="3"/>
    </row>
    <row r="496" spans="1:9" ht="45" hidden="1">
      <c r="A496" s="3" t="s">
        <v>359</v>
      </c>
      <c r="B496" s="3" t="s">
        <v>38</v>
      </c>
      <c r="C496" s="3">
        <v>2093</v>
      </c>
      <c r="D496" s="3" t="s">
        <v>346</v>
      </c>
      <c r="E496" s="3">
        <v>8311</v>
      </c>
      <c r="F496" s="3" t="s">
        <v>15</v>
      </c>
      <c r="G496" s="3"/>
      <c r="H496" s="3"/>
      <c r="I496" s="3"/>
    </row>
    <row r="497" spans="1:9" ht="30" hidden="1">
      <c r="A497" s="3" t="s">
        <v>359</v>
      </c>
      <c r="B497" s="3" t="s">
        <v>38</v>
      </c>
      <c r="C497" s="3">
        <v>2234</v>
      </c>
      <c r="D497" s="3" t="s">
        <v>182</v>
      </c>
      <c r="E497" s="3">
        <v>8311</v>
      </c>
      <c r="F497" s="3" t="s">
        <v>16</v>
      </c>
      <c r="G497" s="3"/>
      <c r="H497" s="3"/>
      <c r="I497" s="3"/>
    </row>
    <row r="498" spans="1:9" hidden="1">
      <c r="A498" s="3" t="s">
        <v>359</v>
      </c>
      <c r="B498" s="3" t="s">
        <v>114</v>
      </c>
      <c r="C498" s="3">
        <v>546</v>
      </c>
      <c r="D498" s="3" t="s">
        <v>347</v>
      </c>
      <c r="E498" s="3">
        <v>8311</v>
      </c>
      <c r="F498" s="3"/>
      <c r="G498" s="3"/>
      <c r="H498" s="3"/>
      <c r="I498" s="3"/>
    </row>
    <row r="499" spans="1:9" ht="45" hidden="1">
      <c r="A499" s="3" t="s">
        <v>360</v>
      </c>
      <c r="B499" s="3" t="s">
        <v>35</v>
      </c>
      <c r="C499" s="3">
        <v>3742</v>
      </c>
      <c r="D499" s="3" t="s">
        <v>221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16</v>
      </c>
      <c r="G501" s="3"/>
      <c r="H501" s="3"/>
      <c r="I501" s="3"/>
    </row>
    <row r="502" spans="1:9" ht="30" hidden="1">
      <c r="A502" s="3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15</v>
      </c>
      <c r="G502" s="3"/>
      <c r="H502" s="3"/>
      <c r="I502" s="3"/>
    </row>
    <row r="503" spans="1:9" ht="30" hidden="1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16</v>
      </c>
      <c r="G503" s="3"/>
      <c r="H503" s="3"/>
      <c r="I503" s="3"/>
    </row>
    <row r="504" spans="1:9" ht="45" hidden="1">
      <c r="A504" s="3" t="s">
        <v>360</v>
      </c>
      <c r="B504" s="3" t="s">
        <v>103</v>
      </c>
      <c r="C504" s="3">
        <v>2479</v>
      </c>
      <c r="D504" s="3" t="s">
        <v>191</v>
      </c>
      <c r="E504" s="3">
        <v>7129</v>
      </c>
      <c r="F504" s="3" t="s">
        <v>15</v>
      </c>
      <c r="G504" s="3"/>
      <c r="H504" s="3"/>
      <c r="I504" s="3"/>
    </row>
    <row r="505" spans="1:9" ht="30" hidden="1">
      <c r="A505" s="3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16</v>
      </c>
      <c r="G506" s="3"/>
      <c r="H506" s="3"/>
      <c r="I506" s="3"/>
    </row>
    <row r="507" spans="1:9" ht="30" hidden="1">
      <c r="A507" s="3" t="s">
        <v>360</v>
      </c>
      <c r="B507" s="3" t="s">
        <v>152</v>
      </c>
      <c r="C507" s="3">
        <v>2503</v>
      </c>
      <c r="D507" s="3" t="s">
        <v>217</v>
      </c>
      <c r="E507" s="3">
        <v>7129</v>
      </c>
      <c r="F507" s="3"/>
      <c r="G507" s="3"/>
      <c r="H507" s="3"/>
      <c r="I507" s="3"/>
    </row>
    <row r="508" spans="1:9" ht="45" hidden="1">
      <c r="A508" s="3" t="s">
        <v>363</v>
      </c>
      <c r="B508" s="3" t="s">
        <v>35</v>
      </c>
      <c r="C508" s="3">
        <v>1904</v>
      </c>
      <c r="D508" s="3" t="s">
        <v>364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3742</v>
      </c>
      <c r="D509" s="3" t="s">
        <v>221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23</v>
      </c>
      <c r="C510" s="3">
        <v>2500</v>
      </c>
      <c r="D510" s="3" t="s">
        <v>26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16</v>
      </c>
      <c r="G512" s="3"/>
      <c r="H512" s="3"/>
      <c r="I512" s="3"/>
    </row>
    <row r="513" spans="1:9" ht="45" hidden="1">
      <c r="A513" s="3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16</v>
      </c>
      <c r="G514" s="3"/>
      <c r="H514" s="3"/>
      <c r="I514" s="3"/>
    </row>
    <row r="515" spans="1:9" ht="45" hidden="1">
      <c r="A515" s="3" t="s">
        <v>363</v>
      </c>
      <c r="B515" s="3" t="s">
        <v>114</v>
      </c>
      <c r="C515" s="3">
        <v>3259</v>
      </c>
      <c r="D515" s="3" t="s">
        <v>207</v>
      </c>
      <c r="E515" s="3">
        <v>7136</v>
      </c>
      <c r="F515" s="3"/>
      <c r="G515" s="3"/>
      <c r="H515" s="3"/>
      <c r="I515" s="3"/>
    </row>
    <row r="516" spans="1:9" ht="45" hidden="1">
      <c r="A516" s="3" t="s">
        <v>363</v>
      </c>
      <c r="B516" s="3" t="s">
        <v>30</v>
      </c>
      <c r="C516" s="3">
        <v>2095</v>
      </c>
      <c r="D516" s="3" t="s">
        <v>366</v>
      </c>
      <c r="E516" s="3">
        <v>7136</v>
      </c>
      <c r="F516" s="3" t="s">
        <v>15</v>
      </c>
      <c r="G516" s="3"/>
      <c r="H516" s="3"/>
      <c r="I516" s="3"/>
    </row>
    <row r="517" spans="1:9" ht="45" hidden="1">
      <c r="A517" s="3" t="s">
        <v>363</v>
      </c>
      <c r="B517" s="3" t="s">
        <v>135</v>
      </c>
      <c r="C517" s="3">
        <v>1881</v>
      </c>
      <c r="D517" s="3" t="s">
        <v>367</v>
      </c>
      <c r="E517" s="3">
        <v>7136</v>
      </c>
      <c r="F517" s="3" t="s">
        <v>15</v>
      </c>
      <c r="G517" s="3"/>
      <c r="H517" s="3"/>
      <c r="I517" s="3"/>
    </row>
    <row r="518" spans="1:9" ht="45">
      <c r="A518" s="3" t="s">
        <v>363</v>
      </c>
      <c r="B518" s="3" t="s">
        <v>140</v>
      </c>
      <c r="C518" s="148">
        <v>2136</v>
      </c>
      <c r="D518" s="3" t="s">
        <v>142</v>
      </c>
      <c r="E518" s="148">
        <v>7136</v>
      </c>
      <c r="F518" s="3" t="s">
        <v>15</v>
      </c>
      <c r="G518" s="3" t="s">
        <v>742</v>
      </c>
      <c r="H518" s="3" t="s">
        <v>549</v>
      </c>
      <c r="I518" s="51" t="s">
        <v>741</v>
      </c>
    </row>
    <row r="519" spans="1:9" ht="45">
      <c r="A519" s="3" t="s">
        <v>363</v>
      </c>
      <c r="B519" s="3" t="s">
        <v>140</v>
      </c>
      <c r="C519" s="148">
        <v>2136</v>
      </c>
      <c r="D519" s="3" t="s">
        <v>142</v>
      </c>
      <c r="E519" s="148">
        <v>7136</v>
      </c>
      <c r="F519" s="3" t="s">
        <v>16</v>
      </c>
      <c r="G519" s="3" t="s">
        <v>742</v>
      </c>
      <c r="H519" s="3" t="s">
        <v>549</v>
      </c>
      <c r="I519" s="51" t="s">
        <v>741</v>
      </c>
    </row>
    <row r="520" spans="1:9" ht="45" hidden="1">
      <c r="A520" s="3" t="s">
        <v>363</v>
      </c>
      <c r="B520" s="3" t="s">
        <v>41</v>
      </c>
      <c r="C520" s="3">
        <v>6677</v>
      </c>
      <c r="D520" s="3" t="s">
        <v>43</v>
      </c>
      <c r="E520" s="3">
        <v>7136</v>
      </c>
      <c r="F520" s="3"/>
      <c r="G520" s="3"/>
      <c r="H520" s="3"/>
      <c r="I520" s="3"/>
    </row>
    <row r="521" spans="1:9" ht="45" hidden="1">
      <c r="A521" s="3" t="s">
        <v>363</v>
      </c>
      <c r="B521" s="3" t="s">
        <v>32</v>
      </c>
      <c r="C521" s="3">
        <v>2397</v>
      </c>
      <c r="D521" s="3" t="s">
        <v>218</v>
      </c>
      <c r="E521" s="3">
        <v>7136</v>
      </c>
      <c r="F521" s="3" t="s">
        <v>16</v>
      </c>
      <c r="G521" s="3"/>
      <c r="H521" s="3"/>
      <c r="I521" s="3"/>
    </row>
    <row r="522" spans="1:9" ht="45" hidden="1">
      <c r="A522" s="3" t="s">
        <v>363</v>
      </c>
      <c r="B522" s="3" t="s">
        <v>44</v>
      </c>
      <c r="C522" s="3">
        <v>1830</v>
      </c>
      <c r="D522" s="3" t="s">
        <v>368</v>
      </c>
      <c r="E522" s="3">
        <v>7136</v>
      </c>
      <c r="F522" s="3"/>
      <c r="G522" s="3"/>
      <c r="H522" s="3"/>
      <c r="I522" s="3"/>
    </row>
    <row r="523" spans="1:9" ht="30" hidden="1">
      <c r="A523" s="3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15</v>
      </c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16</v>
      </c>
      <c r="G524" s="3"/>
      <c r="H524" s="3"/>
      <c r="I524" s="3"/>
    </row>
    <row r="525" spans="1:9" ht="45" hidden="1">
      <c r="A525" s="3" t="s">
        <v>369</v>
      </c>
      <c r="B525" s="3" t="s">
        <v>38</v>
      </c>
      <c r="C525" s="3">
        <v>2093</v>
      </c>
      <c r="D525" s="3" t="s">
        <v>346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369</v>
      </c>
      <c r="B526" s="3" t="s">
        <v>98</v>
      </c>
      <c r="C526" s="3">
        <v>2367</v>
      </c>
      <c r="D526" s="3" t="s">
        <v>370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369</v>
      </c>
      <c r="B527" s="3" t="s">
        <v>135</v>
      </c>
      <c r="C527" s="3">
        <v>2083</v>
      </c>
      <c r="D527" s="3" t="s">
        <v>317</v>
      </c>
      <c r="E527" s="3">
        <v>7129</v>
      </c>
      <c r="F527" s="3" t="s">
        <v>15</v>
      </c>
      <c r="G527" s="3"/>
      <c r="H527" s="3"/>
      <c r="I527" s="3"/>
    </row>
    <row r="528" spans="1:9" ht="30" hidden="1">
      <c r="A528" s="3" t="s">
        <v>369</v>
      </c>
      <c r="B528" s="3" t="s">
        <v>152</v>
      </c>
      <c r="C528" s="3">
        <v>2503</v>
      </c>
      <c r="D528" s="3" t="s">
        <v>217</v>
      </c>
      <c r="E528" s="3">
        <v>7129</v>
      </c>
      <c r="F528" s="3"/>
      <c r="G528" s="3"/>
      <c r="H528" s="3"/>
      <c r="I528" s="3"/>
    </row>
    <row r="529" spans="1:9" ht="30" hidden="1">
      <c r="A529" s="3" t="s">
        <v>369</v>
      </c>
      <c r="B529" s="3" t="s">
        <v>44</v>
      </c>
      <c r="C529" s="3">
        <v>1874</v>
      </c>
      <c r="D529" s="3" t="s">
        <v>255</v>
      </c>
      <c r="E529" s="3">
        <v>7129</v>
      </c>
      <c r="F529" s="3" t="s">
        <v>16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</v>
      </c>
      <c r="D530" s="3" t="s">
        <v>235</v>
      </c>
      <c r="E530" s="3">
        <v>7129</v>
      </c>
      <c r="F530" s="3" t="s">
        <v>16</v>
      </c>
      <c r="G530" s="3"/>
      <c r="H530" s="3"/>
      <c r="I530" s="3"/>
    </row>
    <row r="531" spans="1:9" ht="60" hidden="1">
      <c r="A531" s="3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15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16</v>
      </c>
      <c r="G532" s="3"/>
      <c r="H532" s="3"/>
      <c r="I532" s="3"/>
    </row>
    <row r="533" spans="1:9" ht="30" hidden="1">
      <c r="A533" s="3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15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16</v>
      </c>
      <c r="G534" s="3"/>
      <c r="H534" s="3"/>
      <c r="I534" s="3"/>
    </row>
    <row r="535" spans="1:9" ht="45" hidden="1">
      <c r="A535" s="3" t="s">
        <v>371</v>
      </c>
      <c r="B535" s="3" t="s">
        <v>35</v>
      </c>
      <c r="C535" s="3">
        <v>1427</v>
      </c>
      <c r="D535" s="3" t="s">
        <v>344</v>
      </c>
      <c r="E535" s="3">
        <v>7129</v>
      </c>
      <c r="F535" s="3"/>
      <c r="G535" s="3"/>
      <c r="H535" s="3"/>
      <c r="I535" s="3"/>
    </row>
    <row r="536" spans="1:9" ht="30" hidden="1">
      <c r="A536" s="3" t="s">
        <v>372</v>
      </c>
      <c r="B536" s="3" t="s">
        <v>19</v>
      </c>
      <c r="C536" s="3">
        <v>2186</v>
      </c>
      <c r="D536" s="3" t="s">
        <v>20</v>
      </c>
      <c r="E536" s="3">
        <v>7122</v>
      </c>
      <c r="F536" s="3"/>
      <c r="G536" s="3"/>
      <c r="H536" s="3"/>
      <c r="I536" s="3"/>
    </row>
    <row r="537" spans="1:9" hidden="1">
      <c r="A537" s="3" t="s">
        <v>372</v>
      </c>
      <c r="B537" s="3" t="s">
        <v>103</v>
      </c>
      <c r="C537" s="3">
        <v>2487</v>
      </c>
      <c r="D537" s="3" t="s">
        <v>204</v>
      </c>
      <c r="E537" s="3">
        <v>7122</v>
      </c>
      <c r="F537" s="3" t="s">
        <v>15</v>
      </c>
      <c r="G537" s="3"/>
      <c r="H537" s="3"/>
      <c r="I537" s="3"/>
    </row>
    <row r="538" spans="1:9" ht="45" hidden="1">
      <c r="A538" s="3" t="s">
        <v>372</v>
      </c>
      <c r="B538" s="3" t="s">
        <v>103</v>
      </c>
      <c r="C538" s="3">
        <v>3360</v>
      </c>
      <c r="D538" s="3" t="s">
        <v>206</v>
      </c>
      <c r="E538" s="3">
        <v>7122</v>
      </c>
      <c r="F538" s="3" t="s">
        <v>15</v>
      </c>
      <c r="G538" s="3"/>
      <c r="H538" s="3"/>
      <c r="I538" s="3"/>
    </row>
    <row r="539" spans="1:9" ht="30" hidden="1">
      <c r="A539" s="3" t="s">
        <v>372</v>
      </c>
      <c r="B539" s="3" t="s">
        <v>135</v>
      </c>
      <c r="C539" s="3">
        <v>1881</v>
      </c>
      <c r="D539" s="3" t="s">
        <v>367</v>
      </c>
      <c r="E539" s="3">
        <v>7122</v>
      </c>
      <c r="F539" s="3" t="s">
        <v>15</v>
      </c>
      <c r="G539" s="3"/>
      <c r="H539" s="3"/>
      <c r="I539" s="3"/>
    </row>
    <row r="540" spans="1:9" ht="45" hidden="1">
      <c r="A540" s="3" t="s">
        <v>372</v>
      </c>
      <c r="B540" s="3" t="s">
        <v>41</v>
      </c>
      <c r="C540" s="3">
        <v>637</v>
      </c>
      <c r="D540" s="3" t="s">
        <v>318</v>
      </c>
      <c r="E540" s="3">
        <v>7122</v>
      </c>
      <c r="F540" s="3" t="s">
        <v>16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2068</v>
      </c>
      <c r="D541" s="3" t="s">
        <v>319</v>
      </c>
      <c r="E541" s="3">
        <v>7122</v>
      </c>
      <c r="F541" s="3"/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2147</v>
      </c>
      <c r="D542" s="3" t="s">
        <v>323</v>
      </c>
      <c r="E542" s="3">
        <v>7122</v>
      </c>
      <c r="F542" s="3" t="s">
        <v>16</v>
      </c>
      <c r="G542" s="3"/>
      <c r="H542" s="3"/>
      <c r="I542" s="3"/>
    </row>
    <row r="543" spans="1:9" ht="30" hidden="1">
      <c r="A543" s="3" t="s">
        <v>372</v>
      </c>
      <c r="B543" s="3" t="s">
        <v>41</v>
      </c>
      <c r="C543" s="3">
        <v>6677</v>
      </c>
      <c r="D543" s="3" t="s">
        <v>43</v>
      </c>
      <c r="E543" s="3">
        <v>7122</v>
      </c>
      <c r="F543" s="3"/>
      <c r="G543" s="3"/>
      <c r="H543" s="3"/>
      <c r="I543" s="3"/>
    </row>
    <row r="544" spans="1:9" ht="30" hidden="1">
      <c r="A544" s="3" t="s">
        <v>372</v>
      </c>
      <c r="B544" s="3" t="s">
        <v>44</v>
      </c>
      <c r="C544" s="3">
        <v>1864</v>
      </c>
      <c r="D544" s="3" t="s">
        <v>46</v>
      </c>
      <c r="E544" s="3">
        <v>7122</v>
      </c>
      <c r="F544" s="3" t="s">
        <v>15</v>
      </c>
      <c r="G544" s="3"/>
      <c r="H544" s="3"/>
      <c r="I544" s="3"/>
    </row>
    <row r="545" spans="1:9" ht="45" hidden="1">
      <c r="A545" s="3" t="s">
        <v>372</v>
      </c>
      <c r="B545" s="3" t="s">
        <v>44</v>
      </c>
      <c r="C545" s="3">
        <v>1868</v>
      </c>
      <c r="D545" s="3" t="s">
        <v>47</v>
      </c>
      <c r="E545" s="3">
        <v>7122</v>
      </c>
      <c r="F545" s="3" t="s">
        <v>16</v>
      </c>
      <c r="G545" s="3"/>
      <c r="H545" s="3"/>
      <c r="I545" s="3"/>
    </row>
    <row r="546" spans="1:9" ht="45" hidden="1">
      <c r="A546" s="3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15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16</v>
      </c>
      <c r="G547" s="3"/>
      <c r="H547" s="3"/>
      <c r="I547" s="3"/>
    </row>
    <row r="548" spans="1:9" ht="30" hidden="1">
      <c r="A548" s="3" t="s">
        <v>375</v>
      </c>
      <c r="B548" s="3" t="s">
        <v>41</v>
      </c>
      <c r="C548" s="3">
        <v>3032</v>
      </c>
      <c r="D548" s="3" t="s">
        <v>376</v>
      </c>
      <c r="E548" s="3">
        <v>8211</v>
      </c>
      <c r="F548" s="3" t="s">
        <v>15</v>
      </c>
      <c r="G548" s="3"/>
      <c r="H548" s="3"/>
      <c r="I548" s="3"/>
    </row>
    <row r="549" spans="1:9" ht="45" hidden="1">
      <c r="A549" s="3" t="s">
        <v>377</v>
      </c>
      <c r="B549" s="3" t="s">
        <v>19</v>
      </c>
      <c r="C549" s="3">
        <v>2595</v>
      </c>
      <c r="D549" s="3" t="s">
        <v>325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6450</v>
      </c>
      <c r="D550" s="3" t="s">
        <v>58</v>
      </c>
      <c r="E550" s="3">
        <v>8162</v>
      </c>
      <c r="F550" s="3"/>
      <c r="G550" s="3"/>
      <c r="H550" s="3"/>
      <c r="I550" s="3"/>
    </row>
    <row r="551" spans="1:9" ht="30" hidden="1">
      <c r="A551" s="3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15</v>
      </c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16</v>
      </c>
      <c r="G552" s="3"/>
      <c r="H552" s="3"/>
      <c r="I552" s="3"/>
    </row>
    <row r="553" spans="1:9" ht="30" hidden="1">
      <c r="A553" s="3" t="s">
        <v>377</v>
      </c>
      <c r="B553" s="3" t="s">
        <v>35</v>
      </c>
      <c r="C553" s="3">
        <v>4249</v>
      </c>
      <c r="D553" s="3" t="s">
        <v>378</v>
      </c>
      <c r="E553" s="3">
        <v>8162</v>
      </c>
      <c r="F553" s="3" t="s">
        <v>16</v>
      </c>
      <c r="G553" s="3"/>
      <c r="H553" s="3"/>
      <c r="I553" s="3"/>
    </row>
    <row r="554" spans="1:9" ht="45" hidden="1">
      <c r="A554" s="3" t="s">
        <v>377</v>
      </c>
      <c r="B554" s="3" t="s">
        <v>105</v>
      </c>
      <c r="C554" s="3">
        <v>3284</v>
      </c>
      <c r="D554" s="3" t="s">
        <v>327</v>
      </c>
      <c r="E554" s="3">
        <v>8162</v>
      </c>
      <c r="F554" s="3" t="s">
        <v>16</v>
      </c>
      <c r="G554" s="3"/>
      <c r="H554" s="3"/>
      <c r="I554" s="3"/>
    </row>
    <row r="555" spans="1:9" hidden="1">
      <c r="A555" s="3" t="s">
        <v>377</v>
      </c>
      <c r="B555" s="3" t="s">
        <v>105</v>
      </c>
      <c r="C555" s="3">
        <v>5722</v>
      </c>
      <c r="D555" s="3" t="s">
        <v>379</v>
      </c>
      <c r="E555" s="3">
        <v>8162</v>
      </c>
      <c r="F555" s="3" t="s">
        <v>16</v>
      </c>
      <c r="G555" s="3"/>
      <c r="H555" s="3"/>
      <c r="I555" s="3"/>
    </row>
    <row r="556" spans="1:9" ht="30" hidden="1">
      <c r="A556" s="3" t="s">
        <v>377</v>
      </c>
      <c r="B556" s="3" t="s">
        <v>114</v>
      </c>
      <c r="C556" s="3">
        <v>4287</v>
      </c>
      <c r="D556" s="3" t="s">
        <v>380</v>
      </c>
      <c r="E556" s="3">
        <v>8162</v>
      </c>
      <c r="F556" s="3" t="s">
        <v>15</v>
      </c>
      <c r="G556" s="3"/>
      <c r="H556" s="3"/>
      <c r="I556" s="3"/>
    </row>
    <row r="557" spans="1:9" ht="60" hidden="1">
      <c r="A557" s="3" t="s">
        <v>377</v>
      </c>
      <c r="B557" s="3" t="s">
        <v>120</v>
      </c>
      <c r="C557" s="3">
        <v>3512</v>
      </c>
      <c r="D557" s="3" t="s">
        <v>176</v>
      </c>
      <c r="E557" s="3">
        <v>8162</v>
      </c>
      <c r="F557" s="3"/>
      <c r="G557" s="3"/>
      <c r="H557" s="3"/>
      <c r="I557" s="3"/>
    </row>
    <row r="558" spans="1:9" ht="45" hidden="1">
      <c r="A558" s="3" t="s">
        <v>377</v>
      </c>
      <c r="B558" s="3" t="s">
        <v>13</v>
      </c>
      <c r="C558" s="3">
        <v>3558</v>
      </c>
      <c r="D558" s="3" t="s">
        <v>186</v>
      </c>
      <c r="E558" s="3">
        <v>8162</v>
      </c>
      <c r="F558" s="3" t="s">
        <v>15</v>
      </c>
      <c r="G558" s="3"/>
      <c r="H558" s="3"/>
      <c r="I558" s="3"/>
    </row>
    <row r="559" spans="1:9" ht="30" hidden="1">
      <c r="A559" s="3" t="s">
        <v>377</v>
      </c>
      <c r="B559" s="3" t="s">
        <v>41</v>
      </c>
      <c r="C559" s="3">
        <v>3749</v>
      </c>
      <c r="D559" s="3" t="s">
        <v>193</v>
      </c>
      <c r="E559" s="3">
        <v>8162</v>
      </c>
      <c r="F559" s="3" t="s">
        <v>16</v>
      </c>
      <c r="G559" s="3"/>
      <c r="H559" s="3"/>
      <c r="I559" s="3"/>
    </row>
    <row r="560" spans="1:9" ht="45" hidden="1">
      <c r="A560" s="3" t="s">
        <v>377</v>
      </c>
      <c r="B560" s="3" t="s">
        <v>41</v>
      </c>
      <c r="C560" s="3">
        <v>4323</v>
      </c>
      <c r="D560" s="3" t="s">
        <v>381</v>
      </c>
      <c r="E560" s="3">
        <v>8162</v>
      </c>
      <c r="F560" s="3"/>
      <c r="G560" s="3"/>
      <c r="H560" s="3"/>
      <c r="I560" s="3"/>
    </row>
    <row r="561" spans="1:9" ht="30" hidden="1">
      <c r="A561" s="3" t="s">
        <v>377</v>
      </c>
      <c r="B561" s="3" t="s">
        <v>32</v>
      </c>
      <c r="C561" s="3">
        <v>4970</v>
      </c>
      <c r="D561" s="3" t="s">
        <v>179</v>
      </c>
      <c r="E561" s="3">
        <v>8162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19</v>
      </c>
      <c r="C562" s="3">
        <v>2054</v>
      </c>
      <c r="D562" s="3" t="s">
        <v>383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19</v>
      </c>
      <c r="C563" s="3">
        <v>5673</v>
      </c>
      <c r="D563" s="3" t="s">
        <v>531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38</v>
      </c>
      <c r="C564" s="3">
        <v>2617</v>
      </c>
      <c r="D564" s="3" t="s">
        <v>384</v>
      </c>
      <c r="E564" s="3">
        <v>5169</v>
      </c>
      <c r="F564" s="3" t="s">
        <v>15</v>
      </c>
      <c r="G564" s="3"/>
      <c r="H564" s="3"/>
      <c r="I564" s="3"/>
    </row>
    <row r="565" spans="1:9" ht="60" hidden="1">
      <c r="A565" s="3" t="s">
        <v>382</v>
      </c>
      <c r="B565" s="3" t="s">
        <v>38</v>
      </c>
      <c r="C565" s="3">
        <v>4069</v>
      </c>
      <c r="D565" s="3" t="s">
        <v>385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28</v>
      </c>
      <c r="C566" s="3">
        <v>6</v>
      </c>
      <c r="D566" s="3" t="s">
        <v>386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105</v>
      </c>
      <c r="C567" s="3">
        <v>136</v>
      </c>
      <c r="D567" s="3" t="s">
        <v>387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114</v>
      </c>
      <c r="C568" s="3">
        <v>4364</v>
      </c>
      <c r="D568" s="3" t="s">
        <v>388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120</v>
      </c>
      <c r="C569" s="3">
        <v>4041</v>
      </c>
      <c r="D569" s="3" t="s">
        <v>389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5694</v>
      </c>
      <c r="D570" s="3" t="s">
        <v>390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13</v>
      </c>
      <c r="C571" s="3">
        <v>2890</v>
      </c>
      <c r="D571" s="3" t="s">
        <v>391</v>
      </c>
      <c r="E571" s="3">
        <v>5169</v>
      </c>
      <c r="F571" s="3" t="s">
        <v>16</v>
      </c>
      <c r="G571" s="3"/>
      <c r="H571" s="3"/>
      <c r="I571" s="3"/>
    </row>
    <row r="572" spans="1:9" ht="60" hidden="1">
      <c r="A572" s="3" t="s">
        <v>382</v>
      </c>
      <c r="B572" s="3" t="s">
        <v>13</v>
      </c>
      <c r="C572" s="3">
        <v>6466</v>
      </c>
      <c r="D572" s="3" t="s">
        <v>392</v>
      </c>
      <c r="E572" s="3">
        <v>5169</v>
      </c>
      <c r="F572" s="3" t="s">
        <v>16</v>
      </c>
      <c r="G572" s="3"/>
      <c r="H572" s="3"/>
      <c r="I572" s="3"/>
    </row>
    <row r="573" spans="1:9" ht="30" hidden="1">
      <c r="A573" s="3" t="s">
        <v>382</v>
      </c>
      <c r="B573" s="3" t="s">
        <v>135</v>
      </c>
      <c r="C573" s="3">
        <v>2875</v>
      </c>
      <c r="D573" s="3" t="s">
        <v>393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41</v>
      </c>
      <c r="C574" s="3">
        <v>145</v>
      </c>
      <c r="D574" s="3" t="s">
        <v>394</v>
      </c>
      <c r="E574" s="3">
        <v>5169</v>
      </c>
      <c r="F574" s="3" t="s">
        <v>16</v>
      </c>
      <c r="G574" s="3"/>
      <c r="H574" s="3"/>
      <c r="I574" s="3"/>
    </row>
    <row r="575" spans="1:9" ht="45" hidden="1">
      <c r="A575" s="3" t="s">
        <v>395</v>
      </c>
      <c r="B575" s="3" t="s">
        <v>19</v>
      </c>
      <c r="C575" s="3">
        <v>1853</v>
      </c>
      <c r="D575" s="3" t="s">
        <v>396</v>
      </c>
      <c r="E575" s="3">
        <v>6111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15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16</v>
      </c>
      <c r="G577" s="3"/>
      <c r="H577" s="3"/>
      <c r="I577" s="3"/>
    </row>
    <row r="578" spans="1:9" ht="45" hidden="1">
      <c r="A578" s="3" t="s">
        <v>397</v>
      </c>
      <c r="B578" s="3" t="s">
        <v>10</v>
      </c>
      <c r="C578" s="3">
        <v>2869</v>
      </c>
      <c r="D578" s="3" t="s">
        <v>354</v>
      </c>
      <c r="E578" s="3">
        <v>7131</v>
      </c>
      <c r="F578" s="3"/>
      <c r="G578" s="3"/>
      <c r="H578" s="3"/>
      <c r="I578" s="3"/>
    </row>
    <row r="579" spans="1:9" ht="45" hidden="1">
      <c r="A579" s="3" t="s">
        <v>397</v>
      </c>
      <c r="B579" s="3" t="s">
        <v>41</v>
      </c>
      <c r="C579" s="3">
        <v>6677</v>
      </c>
      <c r="D579" s="3" t="s">
        <v>43</v>
      </c>
      <c r="E579" s="3">
        <v>7131</v>
      </c>
      <c r="F579" s="3"/>
      <c r="G579" s="3"/>
      <c r="H579" s="3"/>
      <c r="I579" s="3"/>
    </row>
    <row r="580" spans="1:9" ht="30" hidden="1">
      <c r="A580" s="3" t="s">
        <v>398</v>
      </c>
      <c r="B580" s="3" t="s">
        <v>38</v>
      </c>
      <c r="C580" s="3">
        <v>2234</v>
      </c>
      <c r="D580" s="3" t="s">
        <v>182</v>
      </c>
      <c r="E580" s="3">
        <v>8311</v>
      </c>
      <c r="F580" s="3" t="s">
        <v>16</v>
      </c>
      <c r="G580" s="3"/>
      <c r="H580" s="3"/>
      <c r="I580" s="3"/>
    </row>
    <row r="581" spans="1:9" ht="30" hidden="1">
      <c r="A581" s="3" t="s">
        <v>398</v>
      </c>
      <c r="B581" s="3" t="s">
        <v>114</v>
      </c>
      <c r="C581" s="3">
        <v>546</v>
      </c>
      <c r="D581" s="3" t="s">
        <v>347</v>
      </c>
      <c r="E581" s="3">
        <v>8311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61</v>
      </c>
      <c r="C582" s="3">
        <v>2263</v>
      </c>
      <c r="D582" s="3" t="s">
        <v>400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15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16</v>
      </c>
      <c r="G584" s="3"/>
      <c r="H584" s="3"/>
      <c r="I584" s="3"/>
    </row>
    <row r="585" spans="1:9" ht="30" hidden="1">
      <c r="A585" s="3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15</v>
      </c>
      <c r="G585" s="3"/>
      <c r="H585" s="3"/>
      <c r="I585" s="3"/>
    </row>
    <row r="586" spans="1:9" ht="30" hidden="1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16</v>
      </c>
      <c r="G586" s="3"/>
      <c r="H586" s="3"/>
      <c r="I586" s="3"/>
    </row>
    <row r="587" spans="1:9" ht="45" hidden="1">
      <c r="A587" s="3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15</v>
      </c>
      <c r="G587" s="3"/>
      <c r="H587" s="3"/>
      <c r="I587" s="3"/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114</v>
      </c>
      <c r="C589" s="3">
        <v>1180</v>
      </c>
      <c r="D589" s="3" t="s">
        <v>268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2414</v>
      </c>
      <c r="D590" s="3" t="s">
        <v>269</v>
      </c>
      <c r="E590" s="3">
        <v>5220</v>
      </c>
      <c r="F590" s="3" t="s">
        <v>15</v>
      </c>
      <c r="G590" s="3"/>
      <c r="H590" s="3"/>
      <c r="I590" s="3"/>
    </row>
    <row r="591" spans="1:9" ht="30" hidden="1">
      <c r="A591" s="3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399</v>
      </c>
      <c r="B593" s="3" t="s">
        <v>44</v>
      </c>
      <c r="C593" s="3">
        <v>1772</v>
      </c>
      <c r="D593" s="3" t="s">
        <v>45</v>
      </c>
      <c r="E593" s="3">
        <v>5220</v>
      </c>
      <c r="F593" s="3" t="s">
        <v>15</v>
      </c>
      <c r="G593" s="3"/>
      <c r="H593" s="3"/>
      <c r="I593" s="3"/>
    </row>
    <row r="594" spans="1:9" ht="30" hidden="1">
      <c r="A594" s="3" t="s">
        <v>401</v>
      </c>
      <c r="B594" s="3" t="s">
        <v>61</v>
      </c>
      <c r="C594" s="3">
        <v>2263</v>
      </c>
      <c r="D594" s="3" t="s">
        <v>400</v>
      </c>
      <c r="E594" s="3">
        <v>5220</v>
      </c>
      <c r="F594" s="3" t="s">
        <v>16</v>
      </c>
      <c r="G594" s="3"/>
      <c r="H594" s="3"/>
      <c r="I594" s="3"/>
    </row>
    <row r="595" spans="1:9" ht="30" hidden="1">
      <c r="A595" s="3" t="s">
        <v>401</v>
      </c>
      <c r="B595" s="3" t="s">
        <v>35</v>
      </c>
      <c r="C595" s="3">
        <v>1936</v>
      </c>
      <c r="D595" s="3" t="s">
        <v>294</v>
      </c>
      <c r="E595" s="3">
        <v>5220</v>
      </c>
      <c r="F595" s="3"/>
      <c r="G595" s="3"/>
      <c r="H595" s="3"/>
      <c r="I595" s="3"/>
    </row>
    <row r="596" spans="1:9" ht="45" hidden="1">
      <c r="A596" s="3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15</v>
      </c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15</v>
      </c>
      <c r="G598" s="3"/>
      <c r="H598" s="3"/>
      <c r="I598" s="3"/>
    </row>
    <row r="599" spans="1:9" ht="30" hidden="1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16</v>
      </c>
      <c r="G599" s="3"/>
      <c r="H599" s="3"/>
      <c r="I599" s="3"/>
    </row>
    <row r="600" spans="1:9" ht="45" hidden="1">
      <c r="A600" s="3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15</v>
      </c>
      <c r="G600" s="3"/>
      <c r="H600" s="3"/>
      <c r="I600" s="3"/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16</v>
      </c>
      <c r="G601" s="3"/>
      <c r="H601" s="3"/>
      <c r="I601" s="3"/>
    </row>
    <row r="602" spans="1:9" ht="30" hidden="1">
      <c r="A602" s="3" t="s">
        <v>401</v>
      </c>
      <c r="B602" s="3" t="s">
        <v>114</v>
      </c>
      <c r="C602" s="3">
        <v>1180</v>
      </c>
      <c r="D602" s="3" t="s">
        <v>268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2414</v>
      </c>
      <c r="D603" s="3" t="s">
        <v>269</v>
      </c>
      <c r="E603" s="3">
        <v>5220</v>
      </c>
      <c r="F603" s="3" t="s">
        <v>15</v>
      </c>
      <c r="G603" s="3"/>
      <c r="H603" s="3"/>
      <c r="I603" s="3"/>
    </row>
    <row r="604" spans="1:9" ht="45" hidden="1">
      <c r="A604" s="3" t="s">
        <v>401</v>
      </c>
      <c r="B604" s="3" t="s">
        <v>120</v>
      </c>
      <c r="C604" s="3">
        <v>1889</v>
      </c>
      <c r="D604" s="3" t="s">
        <v>271</v>
      </c>
      <c r="E604" s="3">
        <v>5220</v>
      </c>
      <c r="F604" s="3" t="s">
        <v>16</v>
      </c>
      <c r="G604" s="3"/>
      <c r="H604" s="3"/>
      <c r="I604" s="3"/>
    </row>
    <row r="605" spans="1:9" ht="30" hidden="1">
      <c r="A605" s="3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15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16</v>
      </c>
      <c r="G606" s="3"/>
      <c r="H606" s="3"/>
      <c r="I606" s="3"/>
    </row>
    <row r="607" spans="1:9" ht="30" hidden="1">
      <c r="A607" s="3" t="s">
        <v>401</v>
      </c>
      <c r="B607" s="3" t="s">
        <v>44</v>
      </c>
      <c r="C607" s="3">
        <v>1874</v>
      </c>
      <c r="D607" s="3" t="s">
        <v>255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165</v>
      </c>
      <c r="C608" s="3">
        <v>1813</v>
      </c>
      <c r="D608" s="3" t="s">
        <v>313</v>
      </c>
      <c r="E608" s="3">
        <v>5220</v>
      </c>
      <c r="F608" s="3" t="s">
        <v>15</v>
      </c>
      <c r="G608" s="3"/>
      <c r="H608" s="3"/>
      <c r="I608" s="3"/>
    </row>
    <row r="609" spans="1:9" ht="45" hidden="1">
      <c r="A609" s="3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16</v>
      </c>
      <c r="G610" s="3"/>
      <c r="H610" s="3"/>
      <c r="I610" s="3"/>
    </row>
    <row r="611" spans="1:9" ht="45" hidden="1">
      <c r="A611" s="3" t="s">
        <v>402</v>
      </c>
      <c r="B611" s="3" t="s">
        <v>103</v>
      </c>
      <c r="C611" s="3">
        <v>2295</v>
      </c>
      <c r="D611" s="3" t="s">
        <v>203</v>
      </c>
      <c r="E611" s="3">
        <v>7129</v>
      </c>
      <c r="F611" s="3" t="s">
        <v>15</v>
      </c>
      <c r="G611" s="3"/>
      <c r="H611" s="3"/>
      <c r="I611" s="3"/>
    </row>
    <row r="612" spans="1:9" ht="30" hidden="1">
      <c r="A612" s="3" t="s">
        <v>403</v>
      </c>
      <c r="B612" s="3" t="s">
        <v>21</v>
      </c>
      <c r="C612" s="3">
        <v>2389</v>
      </c>
      <c r="D612" s="3" t="s">
        <v>332</v>
      </c>
      <c r="E612" s="3">
        <v>6131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35</v>
      </c>
      <c r="C613" s="3">
        <v>2226</v>
      </c>
      <c r="D613" s="3" t="s">
        <v>404</v>
      </c>
      <c r="E613" s="3">
        <v>6131</v>
      </c>
      <c r="F613" s="3" t="s">
        <v>15</v>
      </c>
      <c r="G613" s="3"/>
      <c r="H613" s="3"/>
      <c r="I613" s="3"/>
    </row>
    <row r="614" spans="1:9" ht="45" hidden="1">
      <c r="A614" s="3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16</v>
      </c>
      <c r="G615" s="3"/>
      <c r="H615" s="3"/>
      <c r="I615" s="3"/>
    </row>
    <row r="616" spans="1:9" ht="45" hidden="1">
      <c r="A616" s="3" t="s">
        <v>405</v>
      </c>
      <c r="B616" s="3" t="s">
        <v>105</v>
      </c>
      <c r="C616" s="3">
        <v>5722</v>
      </c>
      <c r="D616" s="3" t="s">
        <v>379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41</v>
      </c>
      <c r="C617" s="3">
        <v>3749</v>
      </c>
      <c r="D617" s="3" t="s">
        <v>193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406</v>
      </c>
      <c r="B618" s="3" t="s">
        <v>19</v>
      </c>
      <c r="C618" s="3">
        <v>881</v>
      </c>
      <c r="D618" s="3" t="s">
        <v>407</v>
      </c>
      <c r="E618" s="3">
        <v>7231</v>
      </c>
      <c r="F618" s="3" t="s">
        <v>16</v>
      </c>
      <c r="G618" s="3"/>
      <c r="H618" s="3"/>
      <c r="I618" s="3"/>
    </row>
    <row r="619" spans="1:9" ht="30" hidden="1">
      <c r="A619" s="3" t="s">
        <v>406</v>
      </c>
      <c r="B619" s="3" t="s">
        <v>61</v>
      </c>
      <c r="C619" s="3">
        <v>2325</v>
      </c>
      <c r="D619" s="3" t="s">
        <v>185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35</v>
      </c>
      <c r="C620" s="3">
        <v>2101</v>
      </c>
      <c r="D620" s="3" t="s">
        <v>283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23</v>
      </c>
      <c r="C621" s="3">
        <v>1797</v>
      </c>
      <c r="D621" s="3" t="s">
        <v>408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16</v>
      </c>
      <c r="G623" s="3"/>
      <c r="H623" s="3"/>
      <c r="I623" s="3"/>
    </row>
    <row r="624" spans="1:9" ht="45" hidden="1">
      <c r="A624" s="3" t="s">
        <v>406</v>
      </c>
      <c r="B624" s="3" t="s">
        <v>23</v>
      </c>
      <c r="C624" s="3">
        <v>3999</v>
      </c>
      <c r="D624" s="3" t="s">
        <v>37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38</v>
      </c>
      <c r="C625" s="3">
        <v>1685</v>
      </c>
      <c r="D625" s="3" t="s">
        <v>39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15</v>
      </c>
      <c r="G626" s="3"/>
      <c r="H626" s="3"/>
      <c r="I626" s="3"/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15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16</v>
      </c>
      <c r="G629" s="3"/>
      <c r="H629" s="3"/>
      <c r="I629" s="3"/>
    </row>
    <row r="630" spans="1:9" ht="30" hidden="1">
      <c r="A630" s="3" t="s">
        <v>406</v>
      </c>
      <c r="B630" s="3" t="s">
        <v>105</v>
      </c>
      <c r="C630" s="3">
        <v>2032</v>
      </c>
      <c r="D630" s="3" t="s">
        <v>410</v>
      </c>
      <c r="E630" s="3">
        <v>7231</v>
      </c>
      <c r="F630" s="3"/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3067</v>
      </c>
      <c r="D631" s="3" t="s">
        <v>411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16</v>
      </c>
      <c r="G633" s="3"/>
      <c r="H633" s="3"/>
      <c r="I633" s="3"/>
    </row>
    <row r="634" spans="1:9" ht="30" hidden="1">
      <c r="A634" s="3" t="s">
        <v>406</v>
      </c>
      <c r="B634" s="3" t="s">
        <v>10</v>
      </c>
      <c r="C634" s="3">
        <v>3044</v>
      </c>
      <c r="D634" s="3" t="s">
        <v>118</v>
      </c>
      <c r="E634" s="3">
        <v>7231</v>
      </c>
      <c r="F634" s="3"/>
      <c r="G634" s="3"/>
      <c r="H634" s="3"/>
      <c r="I634" s="3"/>
    </row>
    <row r="635" spans="1:9" ht="30" hidden="1">
      <c r="A635" s="3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15</v>
      </c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16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15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16</v>
      </c>
      <c r="G638" s="3"/>
      <c r="H638" s="3"/>
      <c r="I638" s="3"/>
    </row>
    <row r="639" spans="1:9" ht="45" hidden="1">
      <c r="A639" s="3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15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16</v>
      </c>
      <c r="G640" s="3"/>
      <c r="H640" s="3"/>
      <c r="I640" s="3"/>
    </row>
    <row r="641" spans="1:9" ht="30" hidden="1">
      <c r="A641" s="3" t="s">
        <v>406</v>
      </c>
      <c r="B641" s="3" t="s">
        <v>30</v>
      </c>
      <c r="C641" s="3">
        <v>2148</v>
      </c>
      <c r="D641" s="3" t="s">
        <v>213</v>
      </c>
      <c r="E641" s="3">
        <v>7231</v>
      </c>
      <c r="F641" s="3"/>
      <c r="G641" s="3"/>
      <c r="H641" s="3"/>
      <c r="I641" s="3"/>
    </row>
    <row r="642" spans="1:9" ht="45" hidden="1">
      <c r="A642" s="3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15</v>
      </c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16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2004</v>
      </c>
      <c r="D644" s="3" t="s">
        <v>216</v>
      </c>
      <c r="E644" s="3">
        <v>7231</v>
      </c>
      <c r="F644" s="3" t="s">
        <v>16</v>
      </c>
      <c r="G644" s="3"/>
      <c r="H644" s="3"/>
      <c r="I644" s="3"/>
    </row>
    <row r="645" spans="1:9" ht="30" hidden="1">
      <c r="A645" s="3" t="s">
        <v>406</v>
      </c>
      <c r="B645" s="3" t="s">
        <v>44</v>
      </c>
      <c r="C645" s="3">
        <v>1864</v>
      </c>
      <c r="D645" s="3" t="s">
        <v>46</v>
      </c>
      <c r="E645" s="3">
        <v>7231</v>
      </c>
      <c r="F645" s="3" t="s">
        <v>15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1874</v>
      </c>
      <c r="D646" s="3" t="s">
        <v>255</v>
      </c>
      <c r="E646" s="3">
        <v>7231</v>
      </c>
      <c r="F646" s="3" t="s">
        <v>16</v>
      </c>
      <c r="G646" s="3"/>
      <c r="H646" s="3"/>
      <c r="I646" s="3"/>
    </row>
    <row r="647" spans="1:9" ht="30" hidden="1">
      <c r="A647" s="3" t="s">
        <v>406</v>
      </c>
      <c r="B647" s="3" t="s">
        <v>163</v>
      </c>
      <c r="C647" s="3">
        <v>395</v>
      </c>
      <c r="D647" s="3" t="s">
        <v>233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15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16</v>
      </c>
      <c r="G649" s="3"/>
      <c r="H649" s="3"/>
      <c r="I649" s="3"/>
    </row>
    <row r="650" spans="1:9" ht="45" hidden="1">
      <c r="A650" s="3" t="s">
        <v>413</v>
      </c>
      <c r="B650" s="3" t="s">
        <v>35</v>
      </c>
      <c r="C650" s="3">
        <v>1427</v>
      </c>
      <c r="D650" s="3" t="s">
        <v>344</v>
      </c>
      <c r="E650" s="3">
        <v>7233</v>
      </c>
      <c r="F650" s="3"/>
      <c r="G650" s="3"/>
      <c r="H650" s="3"/>
      <c r="I650" s="3"/>
    </row>
    <row r="651" spans="1:9" ht="30" hidden="1">
      <c r="A651" s="3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15</v>
      </c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16</v>
      </c>
      <c r="G652" s="3"/>
      <c r="H652" s="3"/>
      <c r="I652" s="3"/>
    </row>
    <row r="653" spans="1:9" ht="30" hidden="1">
      <c r="A653" s="3" t="s">
        <v>413</v>
      </c>
      <c r="B653" s="3" t="s">
        <v>41</v>
      </c>
      <c r="C653" s="3">
        <v>1958</v>
      </c>
      <c r="D653" s="3" t="s">
        <v>415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19</v>
      </c>
      <c r="C654" s="3">
        <v>1853</v>
      </c>
      <c r="D654" s="3" t="s">
        <v>396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61</v>
      </c>
      <c r="C655" s="3">
        <v>2165</v>
      </c>
      <c r="D655" s="3" t="s">
        <v>417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15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98</v>
      </c>
      <c r="C658" s="3">
        <v>4131</v>
      </c>
      <c r="D658" s="3" t="s">
        <v>102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15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16</v>
      </c>
      <c r="G660" s="3"/>
      <c r="H660" s="3"/>
      <c r="I660" s="3"/>
    </row>
    <row r="661" spans="1:9" ht="45" hidden="1">
      <c r="A661" s="3" t="s">
        <v>416</v>
      </c>
      <c r="B661" s="3" t="s">
        <v>41</v>
      </c>
      <c r="C661" s="3">
        <v>1782</v>
      </c>
      <c r="D661" s="3" t="s">
        <v>278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44</v>
      </c>
      <c r="C662" s="3">
        <v>1764</v>
      </c>
      <c r="D662" s="3" t="s">
        <v>418</v>
      </c>
      <c r="E662" s="3">
        <v>7233</v>
      </c>
      <c r="F662" s="3"/>
      <c r="G662" s="3"/>
      <c r="H662" s="3"/>
      <c r="I662" s="3"/>
    </row>
    <row r="663" spans="1:9" ht="30" hidden="1">
      <c r="A663" s="3" t="s">
        <v>419</v>
      </c>
      <c r="B663" s="3" t="s">
        <v>79</v>
      </c>
      <c r="C663" s="3">
        <v>2217</v>
      </c>
      <c r="D663" s="3" t="s">
        <v>223</v>
      </c>
      <c r="E663" s="3">
        <v>7241</v>
      </c>
      <c r="F663" s="3" t="s">
        <v>16</v>
      </c>
      <c r="G663" s="3"/>
      <c r="H663" s="3"/>
      <c r="I663" s="3"/>
    </row>
    <row r="664" spans="1:9" ht="30" hidden="1">
      <c r="A664" s="3" t="s">
        <v>419</v>
      </c>
      <c r="B664" s="3" t="s">
        <v>105</v>
      </c>
      <c r="C664" s="3">
        <v>1693</v>
      </c>
      <c r="D664" s="3" t="s">
        <v>420</v>
      </c>
      <c r="E664" s="3">
        <v>7241</v>
      </c>
      <c r="F664" s="3"/>
      <c r="G664" s="3"/>
      <c r="H664" s="3"/>
      <c r="I664" s="3"/>
    </row>
    <row r="665" spans="1:9" ht="30" hidden="1">
      <c r="A665" s="3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15</v>
      </c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16</v>
      </c>
      <c r="G666" s="3"/>
      <c r="H666" s="3"/>
      <c r="I666" s="3"/>
    </row>
    <row r="667" spans="1:9" ht="30" hidden="1">
      <c r="A667" s="3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15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16</v>
      </c>
      <c r="G668" s="3"/>
      <c r="H668" s="3"/>
      <c r="I668" s="3"/>
    </row>
    <row r="669" spans="1:9" ht="45" hidden="1">
      <c r="A669" s="3" t="s">
        <v>419</v>
      </c>
      <c r="B669" s="3" t="s">
        <v>44</v>
      </c>
      <c r="C669" s="3">
        <v>1786</v>
      </c>
      <c r="D669" s="3" t="s">
        <v>231</v>
      </c>
      <c r="E669" s="3">
        <v>7241</v>
      </c>
      <c r="F669" s="3" t="s">
        <v>15</v>
      </c>
      <c r="G669" s="3"/>
      <c r="H669" s="3"/>
      <c r="I669" s="3"/>
    </row>
    <row r="670" spans="1:9" ht="75" hidden="1">
      <c r="A670" s="3" t="s">
        <v>422</v>
      </c>
      <c r="B670" s="3" t="s">
        <v>61</v>
      </c>
      <c r="C670" s="3">
        <v>646</v>
      </c>
      <c r="D670" s="3" t="s">
        <v>423</v>
      </c>
      <c r="E670" s="3">
        <v>7233</v>
      </c>
      <c r="F670" s="3" t="s">
        <v>16</v>
      </c>
      <c r="G670" s="3"/>
      <c r="H670" s="3"/>
      <c r="I670" s="3"/>
    </row>
    <row r="671" spans="1:9" ht="45" hidden="1">
      <c r="A671" s="3" t="s">
        <v>422</v>
      </c>
      <c r="B671" s="3" t="s">
        <v>61</v>
      </c>
      <c r="C671" s="3">
        <v>2154</v>
      </c>
      <c r="D671" s="3" t="s">
        <v>63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61</v>
      </c>
      <c r="C672" s="3">
        <v>3010</v>
      </c>
      <c r="D672" s="3" t="s">
        <v>171</v>
      </c>
      <c r="E672" s="3">
        <v>7233</v>
      </c>
      <c r="F672" s="3"/>
      <c r="G672" s="3"/>
      <c r="H672" s="3"/>
      <c r="I672" s="3"/>
    </row>
    <row r="673" spans="1:9" ht="30" hidden="1">
      <c r="A673" s="3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15</v>
      </c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16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3939</v>
      </c>
      <c r="D675" s="3" t="s">
        <v>424</v>
      </c>
      <c r="E675" s="3">
        <v>7233</v>
      </c>
      <c r="F675" s="3" t="s">
        <v>16</v>
      </c>
      <c r="G675" s="3"/>
      <c r="H675" s="3"/>
      <c r="I675" s="3"/>
    </row>
    <row r="676" spans="1:9" hidden="1">
      <c r="A676" s="3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15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16</v>
      </c>
      <c r="G677" s="3"/>
      <c r="H677" s="3"/>
      <c r="I677" s="3"/>
    </row>
    <row r="678" spans="1:9" ht="30" hidden="1">
      <c r="A678" s="3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15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16</v>
      </c>
      <c r="G679" s="3"/>
      <c r="H679" s="3"/>
      <c r="I679" s="3"/>
    </row>
    <row r="680" spans="1:9" ht="30" hidden="1">
      <c r="A680" s="3" t="s">
        <v>422</v>
      </c>
      <c r="B680" s="3" t="s">
        <v>105</v>
      </c>
      <c r="C680" s="3">
        <v>1763</v>
      </c>
      <c r="D680" s="3" t="s">
        <v>425</v>
      </c>
      <c r="E680" s="3">
        <v>7233</v>
      </c>
      <c r="F680" s="3" t="s">
        <v>16</v>
      </c>
      <c r="G680" s="3"/>
      <c r="H680" s="3"/>
      <c r="I680" s="3"/>
    </row>
    <row r="681" spans="1:9" hidden="1">
      <c r="A681" s="3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15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16</v>
      </c>
      <c r="G682" s="3"/>
      <c r="H682" s="3"/>
      <c r="I682" s="3"/>
    </row>
    <row r="683" spans="1:9" ht="30" hidden="1">
      <c r="A683" s="3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15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16</v>
      </c>
      <c r="G684" s="3"/>
      <c r="H684" s="3"/>
      <c r="I684" s="3"/>
    </row>
    <row r="685" spans="1:9" ht="45" hidden="1">
      <c r="A685" s="3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15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16</v>
      </c>
      <c r="G686" s="3"/>
      <c r="H686" s="3"/>
      <c r="I686" s="3"/>
    </row>
    <row r="687" spans="1:9" hidden="1">
      <c r="A687" s="3" t="s">
        <v>426</v>
      </c>
      <c r="B687" s="3" t="s">
        <v>105</v>
      </c>
      <c r="C687" s="3">
        <v>5722</v>
      </c>
      <c r="D687" s="3" t="s">
        <v>379</v>
      </c>
      <c r="E687" s="3">
        <v>7136</v>
      </c>
      <c r="F687" s="3" t="s">
        <v>16</v>
      </c>
      <c r="G687" s="3"/>
      <c r="H687" s="3"/>
      <c r="I687" s="3"/>
    </row>
    <row r="688" spans="1:9" ht="30" hidden="1">
      <c r="A688" s="3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15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16</v>
      </c>
      <c r="G689" s="3"/>
      <c r="H689" s="3"/>
      <c r="I689" s="3"/>
    </row>
    <row r="690" spans="1:9" ht="30" hidden="1">
      <c r="A690" s="3" t="s">
        <v>427</v>
      </c>
      <c r="B690" s="3" t="s">
        <v>19</v>
      </c>
      <c r="C690" s="3">
        <v>2186</v>
      </c>
      <c r="D690" s="3" t="s">
        <v>20</v>
      </c>
      <c r="E690" s="3">
        <v>7124</v>
      </c>
      <c r="F690" s="3"/>
      <c r="G690" s="3"/>
      <c r="H690" s="3"/>
      <c r="I690" s="3"/>
    </row>
    <row r="691" spans="1:9" ht="30" hidden="1">
      <c r="A691" s="3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15</v>
      </c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16</v>
      </c>
      <c r="G692" s="3"/>
      <c r="H692" s="3"/>
      <c r="I692" s="3"/>
    </row>
    <row r="693" spans="1:9" ht="60" hidden="1">
      <c r="A693" s="3" t="s">
        <v>427</v>
      </c>
      <c r="B693" s="3" t="s">
        <v>120</v>
      </c>
      <c r="C693" s="3">
        <v>5773</v>
      </c>
      <c r="D693" s="3" t="s">
        <v>272</v>
      </c>
      <c r="E693" s="3">
        <v>7124</v>
      </c>
      <c r="F693" s="3" t="s">
        <v>16</v>
      </c>
      <c r="G693" s="3"/>
      <c r="H693" s="3"/>
      <c r="I693" s="3"/>
    </row>
    <row r="694" spans="1:9" ht="30" hidden="1">
      <c r="A694" s="3" t="s">
        <v>427</v>
      </c>
      <c r="B694" s="3" t="s">
        <v>41</v>
      </c>
      <c r="C694" s="3">
        <v>6677</v>
      </c>
      <c r="D694" s="3" t="s">
        <v>43</v>
      </c>
      <c r="E694" s="3">
        <v>7124</v>
      </c>
      <c r="F694" s="3"/>
      <c r="G694" s="3"/>
      <c r="H694" s="3"/>
      <c r="I694" s="3"/>
    </row>
    <row r="695" spans="1:9" ht="30" hidden="1">
      <c r="A695" s="3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 t="s">
        <v>15</v>
      </c>
      <c r="G696" s="3"/>
      <c r="H696" s="3"/>
      <c r="I696" s="3"/>
    </row>
    <row r="697" spans="1:9" ht="30" hidden="1">
      <c r="A697" s="3" t="s">
        <v>427</v>
      </c>
      <c r="B697" s="3" t="s">
        <v>44</v>
      </c>
      <c r="C697" s="3">
        <v>1784</v>
      </c>
      <c r="D697" s="3" t="s">
        <v>428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429</v>
      </c>
      <c r="B698" s="3" t="s">
        <v>38</v>
      </c>
      <c r="C698" s="3">
        <v>2234</v>
      </c>
      <c r="D698" s="3" t="s">
        <v>182</v>
      </c>
      <c r="E698" s="3">
        <v>5111</v>
      </c>
      <c r="F698" s="3" t="s">
        <v>16</v>
      </c>
      <c r="G698" s="3"/>
      <c r="H698" s="3"/>
      <c r="I698" s="3"/>
    </row>
    <row r="699" spans="1:9" ht="30" hidden="1">
      <c r="A699" s="3" t="s">
        <v>430</v>
      </c>
      <c r="B699" s="3" t="s">
        <v>61</v>
      </c>
      <c r="C699" s="3">
        <v>2325</v>
      </c>
      <c r="D699" s="3" t="s">
        <v>185</v>
      </c>
      <c r="E699" s="3">
        <v>8211</v>
      </c>
      <c r="F699" s="3"/>
      <c r="G699" s="3"/>
      <c r="H699" s="3"/>
      <c r="I699" s="3"/>
    </row>
    <row r="700" spans="1:9" hidden="1">
      <c r="A700" s="3" t="s">
        <v>430</v>
      </c>
      <c r="B700" s="3" t="s">
        <v>79</v>
      </c>
      <c r="C700" s="3">
        <v>2217</v>
      </c>
      <c r="D700" s="3" t="s">
        <v>223</v>
      </c>
      <c r="E700" s="3">
        <v>8211</v>
      </c>
      <c r="F700" s="3" t="s">
        <v>15</v>
      </c>
      <c r="G700" s="3"/>
      <c r="H700" s="3"/>
      <c r="I700" s="3"/>
    </row>
    <row r="701" spans="1:9" hidden="1">
      <c r="A701" s="3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16</v>
      </c>
      <c r="G702" s="3"/>
      <c r="H702" s="3"/>
      <c r="I702" s="3"/>
    </row>
    <row r="703" spans="1:9" ht="45" hidden="1">
      <c r="A703" s="3" t="s">
        <v>430</v>
      </c>
      <c r="B703" s="3" t="s">
        <v>41</v>
      </c>
      <c r="C703" s="3">
        <v>1922</v>
      </c>
      <c r="D703" s="3" t="s">
        <v>431</v>
      </c>
      <c r="E703" s="3">
        <v>8211</v>
      </c>
      <c r="F703" s="3" t="s">
        <v>16</v>
      </c>
      <c r="G703" s="3"/>
      <c r="H703" s="3"/>
      <c r="I703" s="3"/>
    </row>
    <row r="704" spans="1:9" ht="30" hidden="1">
      <c r="A704" s="3" t="s">
        <v>430</v>
      </c>
      <c r="B704" s="3" t="s">
        <v>44</v>
      </c>
      <c r="C704" s="3">
        <v>1864</v>
      </c>
      <c r="D704" s="3" t="s">
        <v>46</v>
      </c>
      <c r="E704" s="3">
        <v>8211</v>
      </c>
      <c r="F704" s="3" t="s">
        <v>16</v>
      </c>
      <c r="G704" s="3"/>
      <c r="H704" s="3"/>
      <c r="I704" s="3"/>
    </row>
    <row r="705" spans="1:9" ht="45" hidden="1">
      <c r="A705" s="3" t="s">
        <v>432</v>
      </c>
      <c r="B705" s="3" t="s">
        <v>114</v>
      </c>
      <c r="C705" s="3">
        <v>1981</v>
      </c>
      <c r="D705" s="3" t="s">
        <v>433</v>
      </c>
      <c r="E705" s="3">
        <v>8331</v>
      </c>
      <c r="F705" s="3" t="s">
        <v>15</v>
      </c>
      <c r="G705" s="3"/>
      <c r="H705" s="3"/>
      <c r="I705" s="3"/>
    </row>
    <row r="706" spans="1:9" ht="30" hidden="1">
      <c r="A706" s="3" t="s">
        <v>432</v>
      </c>
      <c r="B706" s="3" t="s">
        <v>114</v>
      </c>
      <c r="C706" s="3">
        <v>3244</v>
      </c>
      <c r="D706" s="3" t="s">
        <v>434</v>
      </c>
      <c r="E706" s="3">
        <v>8331</v>
      </c>
      <c r="F706" s="3"/>
      <c r="G706" s="3"/>
      <c r="H706" s="3"/>
      <c r="I706" s="3"/>
    </row>
    <row r="707" spans="1:9" hidden="1">
      <c r="A707" s="3" t="s">
        <v>432</v>
      </c>
      <c r="B707" s="3" t="s">
        <v>30</v>
      </c>
      <c r="C707" s="3">
        <v>2041</v>
      </c>
      <c r="D707" s="3" t="s">
        <v>362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19</v>
      </c>
      <c r="C708" s="3">
        <v>2340</v>
      </c>
      <c r="D708" s="3" t="s">
        <v>53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35</v>
      </c>
      <c r="C709" s="3">
        <v>2089</v>
      </c>
      <c r="D709" s="3" t="s">
        <v>436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23</v>
      </c>
      <c r="C710" s="3">
        <v>3288</v>
      </c>
      <c r="D710" s="3" t="s">
        <v>77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90</v>
      </c>
      <c r="C711" s="3">
        <v>1919</v>
      </c>
      <c r="D711" s="3" t="s">
        <v>93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2247</v>
      </c>
      <c r="D712" s="3" t="s">
        <v>437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103</v>
      </c>
      <c r="C713" s="3">
        <v>2111</v>
      </c>
      <c r="D713" s="3" t="s">
        <v>104</v>
      </c>
      <c r="E713" s="3">
        <v>8331</v>
      </c>
      <c r="F713" s="3"/>
      <c r="G713" s="3"/>
      <c r="H713" s="3"/>
      <c r="I713" s="3"/>
    </row>
    <row r="714" spans="1:9" ht="60" hidden="1">
      <c r="A714" s="3" t="s">
        <v>435</v>
      </c>
      <c r="B714" s="3" t="s">
        <v>105</v>
      </c>
      <c r="C714" s="3">
        <v>1678</v>
      </c>
      <c r="D714" s="3" t="s">
        <v>438</v>
      </c>
      <c r="E714" s="3">
        <v>8331</v>
      </c>
      <c r="F714" s="3" t="s">
        <v>16</v>
      </c>
      <c r="G714" s="3"/>
      <c r="H714" s="3"/>
      <c r="I714" s="3"/>
    </row>
    <row r="715" spans="1:9" ht="60" hidden="1">
      <c r="A715" s="3" t="s">
        <v>435</v>
      </c>
      <c r="B715" s="3" t="s">
        <v>13</v>
      </c>
      <c r="C715" s="3">
        <v>3338</v>
      </c>
      <c r="D715" s="3" t="s">
        <v>439</v>
      </c>
      <c r="E715" s="3">
        <v>8331</v>
      </c>
      <c r="F715" s="3" t="s">
        <v>15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3541</v>
      </c>
      <c r="D716" s="3" t="s">
        <v>440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30</v>
      </c>
      <c r="C717" s="3">
        <v>3759</v>
      </c>
      <c r="D717" s="3" t="s">
        <v>441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41</v>
      </c>
      <c r="C718" s="3">
        <v>1927</v>
      </c>
      <c r="D718" s="3" t="s">
        <v>442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15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16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15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16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15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16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4184</v>
      </c>
      <c r="D725" s="3" t="s">
        <v>443</v>
      </c>
      <c r="E725" s="3">
        <v>8331</v>
      </c>
      <c r="F725" s="3" t="s">
        <v>16</v>
      </c>
      <c r="G725" s="3"/>
      <c r="H725" s="3"/>
      <c r="I725" s="3"/>
    </row>
    <row r="726" spans="1:9" ht="30" hidden="1">
      <c r="A726" s="3" t="s">
        <v>444</v>
      </c>
      <c r="B726" s="3" t="s">
        <v>61</v>
      </c>
      <c r="C726" s="3">
        <v>2325</v>
      </c>
      <c r="D726" s="3" t="s">
        <v>185</v>
      </c>
      <c r="E726" s="3">
        <v>8211</v>
      </c>
      <c r="F726" s="3"/>
      <c r="G726" s="3"/>
      <c r="H726" s="3"/>
      <c r="I726" s="3"/>
    </row>
    <row r="727" spans="1:9" hidden="1">
      <c r="A727" s="3" t="s">
        <v>444</v>
      </c>
      <c r="B727" s="3" t="s">
        <v>79</v>
      </c>
      <c r="C727" s="3">
        <v>2217</v>
      </c>
      <c r="D727" s="3" t="s">
        <v>223</v>
      </c>
      <c r="E727" s="3">
        <v>8211</v>
      </c>
      <c r="F727" s="3" t="s">
        <v>15</v>
      </c>
      <c r="G727" s="3"/>
      <c r="H727" s="3"/>
      <c r="I727" s="3"/>
    </row>
    <row r="728" spans="1:9" ht="30" hidden="1">
      <c r="A728" s="3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16</v>
      </c>
      <c r="G729" s="3"/>
      <c r="H729" s="3"/>
      <c r="I729" s="3"/>
    </row>
    <row r="730" spans="1:9" ht="45" hidden="1">
      <c r="A730" s="3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15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16</v>
      </c>
      <c r="G731" s="3"/>
      <c r="H731" s="3"/>
      <c r="I731" s="3"/>
    </row>
    <row r="732" spans="1:9" ht="30" hidden="1">
      <c r="A732" s="3" t="s">
        <v>445</v>
      </c>
      <c r="B732" s="3" t="s">
        <v>38</v>
      </c>
      <c r="C732" s="3">
        <v>1685</v>
      </c>
      <c r="D732" s="3" t="s">
        <v>39</v>
      </c>
      <c r="E732" s="3">
        <v>7436</v>
      </c>
      <c r="F732" s="3" t="s">
        <v>16</v>
      </c>
      <c r="G732" s="3"/>
      <c r="H732" s="3"/>
      <c r="I732" s="3"/>
    </row>
    <row r="733" spans="1:9" ht="45" hidden="1">
      <c r="A733" s="3" t="s">
        <v>445</v>
      </c>
      <c r="B733" s="3" t="s">
        <v>105</v>
      </c>
      <c r="C733" s="3">
        <v>1667</v>
      </c>
      <c r="D733" s="3" t="s">
        <v>245</v>
      </c>
      <c r="E733" s="3">
        <v>7436</v>
      </c>
      <c r="F733" s="3" t="s">
        <v>15</v>
      </c>
      <c r="G733" s="3"/>
      <c r="H733" s="3"/>
      <c r="I733" s="3"/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105</v>
      </c>
      <c r="C735" s="3">
        <v>1669</v>
      </c>
      <c r="D735" s="3" t="s">
        <v>266</v>
      </c>
      <c r="E735" s="3">
        <v>7436</v>
      </c>
      <c r="F735" s="3" t="s">
        <v>15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3067</v>
      </c>
      <c r="D736" s="3" t="s">
        <v>411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16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15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16</v>
      </c>
      <c r="G740" s="3"/>
      <c r="H740" s="3"/>
      <c r="I740" s="3"/>
    </row>
    <row r="741" spans="1:9" ht="45" hidden="1">
      <c r="A741" s="3" t="s">
        <v>445</v>
      </c>
      <c r="B741" s="3" t="s">
        <v>30</v>
      </c>
      <c r="C741" s="3">
        <v>2253</v>
      </c>
      <c r="D741" s="3" t="s">
        <v>251</v>
      </c>
      <c r="E741" s="3">
        <v>7436</v>
      </c>
      <c r="F741" s="3" t="s">
        <v>16</v>
      </c>
      <c r="G741" s="3"/>
      <c r="H741" s="3"/>
      <c r="I741" s="3"/>
    </row>
    <row r="742" spans="1:9" ht="30" hidden="1">
      <c r="A742" s="3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15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16</v>
      </c>
      <c r="G743" s="3"/>
      <c r="H743" s="3"/>
      <c r="I743" s="3"/>
    </row>
    <row r="744" spans="1:9" hidden="1">
      <c r="A744" s="3" t="s">
        <v>445</v>
      </c>
      <c r="B744" s="3" t="s">
        <v>41</v>
      </c>
      <c r="C744" s="3">
        <v>107</v>
      </c>
      <c r="D744" s="3" t="s">
        <v>446</v>
      </c>
      <c r="E744" s="3">
        <v>7436</v>
      </c>
      <c r="F744" s="3" t="s">
        <v>16</v>
      </c>
      <c r="G744" s="3"/>
      <c r="H744" s="3"/>
      <c r="I744" s="3"/>
    </row>
    <row r="745" spans="1:9" ht="45" hidden="1">
      <c r="A745" s="3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15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16</v>
      </c>
      <c r="G746" s="3"/>
      <c r="H746" s="3"/>
      <c r="I746" s="3"/>
    </row>
    <row r="747" spans="1:9" ht="45" hidden="1">
      <c r="A747" s="3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15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16</v>
      </c>
      <c r="G748" s="3"/>
      <c r="H748" s="3"/>
      <c r="I748" s="3"/>
    </row>
    <row r="749" spans="1:9" ht="45" hidden="1">
      <c r="A749" s="3" t="s">
        <v>445</v>
      </c>
      <c r="B749" s="3" t="s">
        <v>165</v>
      </c>
      <c r="C749" s="3">
        <v>1834</v>
      </c>
      <c r="D749" s="3" t="s">
        <v>447</v>
      </c>
      <c r="E749" s="3">
        <v>7436</v>
      </c>
      <c r="F749" s="3" t="s">
        <v>15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19</v>
      </c>
      <c r="C751" s="3">
        <v>2186</v>
      </c>
      <c r="D751" s="3" t="s">
        <v>20</v>
      </c>
      <c r="E751" s="3">
        <v>7133</v>
      </c>
      <c r="F751" s="3"/>
      <c r="G751" s="3"/>
      <c r="H751" s="3"/>
      <c r="I751" s="3"/>
    </row>
    <row r="752" spans="1:9" ht="45" hidden="1">
      <c r="A752" s="3" t="s">
        <v>448</v>
      </c>
      <c r="B752" s="3" t="s">
        <v>61</v>
      </c>
      <c r="C752" s="3">
        <v>2223</v>
      </c>
      <c r="D752" s="3" t="s">
        <v>200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15</v>
      </c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16</v>
      </c>
      <c r="G754" s="3"/>
      <c r="H754" s="3"/>
      <c r="I754" s="3"/>
    </row>
    <row r="755" spans="1:9" ht="30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15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16</v>
      </c>
      <c r="G756" s="3"/>
      <c r="H756" s="3"/>
      <c r="I756" s="3"/>
    </row>
    <row r="757" spans="1:9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15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16</v>
      </c>
      <c r="G758" s="3"/>
      <c r="H758" s="3"/>
      <c r="I758" s="3"/>
    </row>
    <row r="759" spans="1:9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15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16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2487</v>
      </c>
      <c r="D761" s="3" t="s">
        <v>204</v>
      </c>
      <c r="E761" s="3">
        <v>7133</v>
      </c>
      <c r="F761" s="3" t="s">
        <v>15</v>
      </c>
      <c r="G761" s="3"/>
      <c r="H761" s="3"/>
      <c r="I761" s="3"/>
    </row>
    <row r="762" spans="1:9" ht="45" hidden="1">
      <c r="A762" s="3" t="s">
        <v>448</v>
      </c>
      <c r="B762" s="3" t="s">
        <v>103</v>
      </c>
      <c r="C762" s="3">
        <v>3360</v>
      </c>
      <c r="D762" s="3" t="s">
        <v>206</v>
      </c>
      <c r="E762" s="3">
        <v>7133</v>
      </c>
      <c r="F762" s="3" t="s">
        <v>15</v>
      </c>
      <c r="G762" s="3"/>
      <c r="H762" s="3"/>
      <c r="I762" s="3"/>
    </row>
    <row r="763" spans="1:9" hidden="1">
      <c r="A763" s="3" t="s">
        <v>448</v>
      </c>
      <c r="B763" s="3" t="s">
        <v>105</v>
      </c>
      <c r="C763" s="3">
        <v>2032</v>
      </c>
      <c r="D763" s="3" t="s">
        <v>410</v>
      </c>
      <c r="E763" s="3">
        <v>7133</v>
      </c>
      <c r="F763" s="3"/>
      <c r="G763" s="3"/>
      <c r="H763" s="3"/>
      <c r="I763" s="3"/>
    </row>
    <row r="764" spans="1:9" ht="60" hidden="1">
      <c r="A764" s="3" t="s">
        <v>448</v>
      </c>
      <c r="B764" s="3" t="s">
        <v>120</v>
      </c>
      <c r="C764" s="3">
        <v>5773</v>
      </c>
      <c r="D764" s="3" t="s">
        <v>272</v>
      </c>
      <c r="E764" s="3">
        <v>7133</v>
      </c>
      <c r="F764" s="3" t="s">
        <v>16</v>
      </c>
      <c r="G764" s="3"/>
      <c r="H764" s="3"/>
      <c r="I764" s="3"/>
    </row>
    <row r="765" spans="1:9" ht="3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15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16</v>
      </c>
      <c r="G766" s="3"/>
      <c r="H766" s="3"/>
      <c r="I766" s="3"/>
    </row>
    <row r="767" spans="1:9" ht="45" hidden="1">
      <c r="A767" s="3" t="s">
        <v>448</v>
      </c>
      <c r="B767" s="3" t="s">
        <v>41</v>
      </c>
      <c r="C767" s="3">
        <v>637</v>
      </c>
      <c r="D767" s="3" t="s">
        <v>318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2147</v>
      </c>
      <c r="D768" s="3" t="s">
        <v>323</v>
      </c>
      <c r="E768" s="3">
        <v>7133</v>
      </c>
      <c r="F768" s="3" t="s">
        <v>16</v>
      </c>
      <c r="G768" s="3"/>
      <c r="H768" s="3"/>
      <c r="I768" s="3"/>
    </row>
    <row r="769" spans="1:9" ht="30" hidden="1">
      <c r="A769" s="3" t="s">
        <v>448</v>
      </c>
      <c r="B769" s="3" t="s">
        <v>152</v>
      </c>
      <c r="C769" s="3">
        <v>2503</v>
      </c>
      <c r="D769" s="3" t="s">
        <v>217</v>
      </c>
      <c r="E769" s="3">
        <v>7133</v>
      </c>
      <c r="F769" s="3" t="s">
        <v>15</v>
      </c>
      <c r="G769" s="3"/>
      <c r="H769" s="3"/>
      <c r="I769" s="3"/>
    </row>
    <row r="770" spans="1:9" ht="45" hidden="1">
      <c r="A770" s="3" t="s">
        <v>448</v>
      </c>
      <c r="B770" s="3" t="s">
        <v>32</v>
      </c>
      <c r="C770" s="3">
        <v>3845</v>
      </c>
      <c r="D770" s="3" t="s">
        <v>320</v>
      </c>
      <c r="E770" s="3">
        <v>7133</v>
      </c>
      <c r="F770" s="3" t="s">
        <v>16</v>
      </c>
      <c r="G770" s="3"/>
      <c r="H770" s="3"/>
      <c r="I770" s="3"/>
    </row>
    <row r="771" spans="1:9" ht="30" hidden="1">
      <c r="A771" s="3" t="s">
        <v>448</v>
      </c>
      <c r="B771" s="3" t="s">
        <v>44</v>
      </c>
      <c r="C771" s="3">
        <v>1864</v>
      </c>
      <c r="D771" s="3" t="s">
        <v>46</v>
      </c>
      <c r="E771" s="3">
        <v>7133</v>
      </c>
      <c r="F771" s="3" t="s">
        <v>15</v>
      </c>
      <c r="G771" s="3"/>
      <c r="H771" s="3"/>
      <c r="I771" s="3"/>
    </row>
    <row r="772" spans="1:9" ht="45" hidden="1">
      <c r="A772" s="3" t="s">
        <v>448</v>
      </c>
      <c r="B772" s="3" t="s">
        <v>44</v>
      </c>
      <c r="C772" s="3">
        <v>1868</v>
      </c>
      <c r="D772" s="3" t="s">
        <v>47</v>
      </c>
      <c r="E772" s="3">
        <v>7133</v>
      </c>
      <c r="F772" s="3" t="s">
        <v>16</v>
      </c>
      <c r="G772" s="3"/>
      <c r="H772" s="3"/>
      <c r="I772" s="3"/>
    </row>
    <row r="773" spans="1:9" ht="30" hidden="1">
      <c r="A773" s="3" t="s">
        <v>448</v>
      </c>
      <c r="B773" s="3" t="s">
        <v>44</v>
      </c>
      <c r="C773" s="3">
        <v>1874</v>
      </c>
      <c r="D773" s="3" t="s">
        <v>255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B774" s="3" t="s">
        <v>13</v>
      </c>
      <c r="C774" s="4">
        <v>4130</v>
      </c>
      <c r="D774" s="5" t="s">
        <v>450</v>
      </c>
      <c r="E774" s="3"/>
      <c r="F774" s="3"/>
      <c r="G774" s="3"/>
      <c r="H774" s="3"/>
      <c r="I774" s="3"/>
    </row>
    <row r="775" spans="1:9" ht="60" hidden="1">
      <c r="B775" s="3" t="s">
        <v>30</v>
      </c>
      <c r="C775" s="4">
        <v>3772</v>
      </c>
      <c r="D775" s="3" t="s">
        <v>451</v>
      </c>
      <c r="E775" s="3"/>
      <c r="F775" s="3"/>
      <c r="G775" s="3"/>
      <c r="H775" s="3"/>
      <c r="I775" s="3"/>
    </row>
    <row r="776" spans="1:9" ht="90" hidden="1">
      <c r="B776" s="3" t="s">
        <v>120</v>
      </c>
      <c r="C776" s="4">
        <v>3512</v>
      </c>
      <c r="D776" s="3" t="s">
        <v>452</v>
      </c>
      <c r="E776" s="3"/>
      <c r="F776" s="3"/>
      <c r="G776" s="3"/>
      <c r="H776" s="3"/>
      <c r="I776" s="3"/>
    </row>
    <row r="777" spans="1:9" ht="45" hidden="1">
      <c r="B777" s="3" t="s">
        <v>30</v>
      </c>
      <c r="C777" s="6">
        <v>3070</v>
      </c>
      <c r="D777" s="3" t="s">
        <v>453</v>
      </c>
      <c r="E777" s="3"/>
      <c r="F777" s="3"/>
      <c r="G777" s="3"/>
      <c r="H777" s="3"/>
      <c r="I777" s="3"/>
    </row>
    <row r="778" spans="1:9" ht="45" hidden="1">
      <c r="B778" s="3" t="s">
        <v>105</v>
      </c>
      <c r="C778" s="6">
        <v>3067</v>
      </c>
      <c r="D778" s="3" t="s">
        <v>454</v>
      </c>
      <c r="E778" s="3"/>
      <c r="F778" s="3"/>
      <c r="G778" s="3"/>
      <c r="H778" s="3"/>
      <c r="I778" s="3"/>
    </row>
    <row r="779" spans="1:9" ht="60" hidden="1">
      <c r="B779" s="3" t="s">
        <v>30</v>
      </c>
      <c r="C779" s="6">
        <v>3561</v>
      </c>
      <c r="D779" s="3" t="s">
        <v>455</v>
      </c>
      <c r="E779" s="3"/>
      <c r="F779" s="3"/>
      <c r="G779" s="3"/>
      <c r="H779" s="3"/>
      <c r="I779" s="3"/>
    </row>
    <row r="780" spans="1:9" ht="45" hidden="1">
      <c r="B780" s="3" t="s">
        <v>21</v>
      </c>
      <c r="C780" s="6">
        <v>4029</v>
      </c>
      <c r="D780" s="3" t="s">
        <v>349</v>
      </c>
      <c r="E780" s="3"/>
      <c r="F780" s="3"/>
      <c r="G780" s="3"/>
      <c r="H780" s="3"/>
      <c r="I780" s="3"/>
    </row>
    <row r="781" spans="1:9" ht="45" hidden="1">
      <c r="B781" s="3" t="s">
        <v>41</v>
      </c>
      <c r="C781" s="6">
        <v>3878</v>
      </c>
      <c r="D781" s="3" t="s">
        <v>456</v>
      </c>
      <c r="E781" s="3"/>
      <c r="F781" s="3"/>
      <c r="G781" s="3"/>
      <c r="H781" s="3"/>
      <c r="I781" s="3"/>
    </row>
    <row r="782" spans="1:9" ht="30" hidden="1">
      <c r="B782" s="7" t="s">
        <v>163</v>
      </c>
      <c r="C782" s="4">
        <v>4332</v>
      </c>
      <c r="D782" s="3" t="s">
        <v>457</v>
      </c>
      <c r="E782" s="3"/>
      <c r="F782" s="3"/>
      <c r="G782" s="3"/>
      <c r="H782" s="3"/>
      <c r="I782" s="3"/>
    </row>
    <row r="783" spans="1:9" ht="30" hidden="1">
      <c r="A783" s="3"/>
      <c r="B783" s="3" t="s">
        <v>61</v>
      </c>
      <c r="C783" s="4">
        <v>2850</v>
      </c>
      <c r="D783" s="3" t="s">
        <v>458</v>
      </c>
      <c r="E783" s="3"/>
      <c r="F783" s="3"/>
      <c r="G783" s="3"/>
      <c r="H783" s="3"/>
      <c r="I783" s="3"/>
    </row>
    <row r="784" spans="1:9" hidden="1">
      <c r="B784" s="8" t="s">
        <v>44</v>
      </c>
      <c r="C784" s="9">
        <v>5717</v>
      </c>
      <c r="D784" s="7" t="s">
        <v>459</v>
      </c>
      <c r="E784" s="7"/>
      <c r="F784" s="7"/>
      <c r="G784" s="7"/>
      <c r="H784" s="7"/>
      <c r="I784" s="7"/>
    </row>
    <row r="785" spans="1:9" ht="60">
      <c r="A785" s="89" t="s">
        <v>435</v>
      </c>
      <c r="B785" s="148" t="s">
        <v>140</v>
      </c>
      <c r="C785" s="148">
        <v>4329</v>
      </c>
      <c r="D785" s="4" t="s">
        <v>144</v>
      </c>
      <c r="E785" s="148">
        <v>8322</v>
      </c>
      <c r="F785" s="4" t="s">
        <v>1323</v>
      </c>
      <c r="G785" s="3" t="s">
        <v>750</v>
      </c>
      <c r="H785" s="3" t="s">
        <v>749</v>
      </c>
      <c r="I785" s="51" t="s">
        <v>748</v>
      </c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>
      <c r="A787" s="18"/>
      <c r="B787" s="18"/>
      <c r="C787" s="18"/>
      <c r="D787" s="18"/>
      <c r="E787" s="18"/>
      <c r="F787" s="18"/>
      <c r="G787" s="18"/>
      <c r="H787" s="18"/>
      <c r="I787" s="18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  <row r="789" spans="1:9">
      <c r="A789" s="18"/>
      <c r="B789" s="18"/>
      <c r="C789" s="18"/>
      <c r="D789" s="18"/>
      <c r="E789" s="18"/>
      <c r="F789" s="18"/>
      <c r="G789" s="18"/>
      <c r="H789" s="18"/>
      <c r="I789" s="18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</sheetData>
  <autoFilter ref="B4:I785">
    <filterColumn colId="0">
      <customFilters and="1">
        <customFilter val="ТЕРНОПІЛЬСЬКА ОБЛАСТЬ*"/>
        <customFilter val="*ТЕРНОПІЛЬСЬКА ОБЛАСТЬ"/>
      </customFilters>
    </filterColumn>
  </autoFilter>
  <mergeCells count="1">
    <mergeCell ref="A2:I2"/>
  </mergeCells>
  <hyperlinks>
    <hyperlink ref="I518" r:id="rId1"/>
    <hyperlink ref="I519" r:id="rId2"/>
    <hyperlink ref="I126" r:id="rId3"/>
    <hyperlink ref="I127" r:id="rId4"/>
    <hyperlink ref="I128" r:id="rId5"/>
    <hyperlink ref="I226" r:id="rId6"/>
    <hyperlink ref="I227" r:id="rId7"/>
    <hyperlink ref="I452" r:id="rId8"/>
    <hyperlink ref="I125" r:id="rId9"/>
    <hyperlink ref="I785" r:id="rId10"/>
  </hyperlinks>
  <pageMargins left="0.7" right="0.7" top="0.75" bottom="0.75" header="0.3" footer="0.3"/>
  <pageSetup paperSize="9" orientation="portrait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I86"/>
  <sheetViews>
    <sheetView view="pageBreakPreview" zoomScale="80" zoomScaleNormal="70" zoomScaleSheetLayoutView="80" workbookViewId="0">
      <pane ySplit="4" topLeftCell="A5" activePane="bottomLeft" state="frozen"/>
      <selection activeCell="E30" sqref="E30"/>
      <selection pane="bottomLeft" activeCell="D69" sqref="D69"/>
    </sheetView>
  </sheetViews>
  <sheetFormatPr defaultRowHeight="15"/>
  <cols>
    <col min="1" max="1" width="27.5703125" customWidth="1"/>
    <col min="4" max="4" width="62.85546875" customWidth="1"/>
    <col min="5" max="5" width="26.85546875" customWidth="1"/>
    <col min="6" max="6" width="31.7109375" customWidth="1"/>
    <col min="7" max="7" width="28.42578125" customWidth="1"/>
    <col min="8" max="8" width="26.7109375" customWidth="1"/>
    <col min="9" max="9" width="25.85546875" customWidth="1"/>
  </cols>
  <sheetData>
    <row r="2" spans="1:9" ht="31.9" customHeight="1">
      <c r="A2" s="372" t="s">
        <v>41</v>
      </c>
      <c r="B2" s="372"/>
      <c r="C2" s="372"/>
      <c r="D2" s="372"/>
      <c r="E2" s="372"/>
      <c r="F2" s="372"/>
      <c r="G2" s="372"/>
      <c r="H2" s="372"/>
      <c r="I2" s="372"/>
    </row>
    <row r="3" spans="1:9" ht="31.9" customHeight="1">
      <c r="H3" s="40"/>
      <c r="I3" s="40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t="30" hidden="1">
      <c r="A5" s="48" t="s">
        <v>34</v>
      </c>
      <c r="B5" s="48">
        <v>8211</v>
      </c>
      <c r="C5" s="48">
        <v>2132</v>
      </c>
      <c r="D5" s="48" t="s">
        <v>42</v>
      </c>
      <c r="E5" s="48" t="s">
        <v>41</v>
      </c>
      <c r="F5" s="48" t="s">
        <v>15</v>
      </c>
      <c r="G5" s="48" t="s">
        <v>697</v>
      </c>
      <c r="H5" s="48" t="s">
        <v>513</v>
      </c>
      <c r="I5" s="47" t="s">
        <v>696</v>
      </c>
    </row>
    <row r="6" spans="1:9" ht="30" hidden="1">
      <c r="A6" s="48" t="s">
        <v>34</v>
      </c>
      <c r="B6" s="48">
        <v>8211</v>
      </c>
      <c r="C6" s="48">
        <v>2132</v>
      </c>
      <c r="D6" s="48" t="s">
        <v>42</v>
      </c>
      <c r="E6" s="48" t="s">
        <v>41</v>
      </c>
      <c r="F6" s="48" t="s">
        <v>16</v>
      </c>
      <c r="G6" s="48" t="s">
        <v>697</v>
      </c>
      <c r="H6" s="48" t="s">
        <v>513</v>
      </c>
      <c r="I6" s="47" t="s">
        <v>696</v>
      </c>
    </row>
    <row r="7" spans="1:9" ht="45" hidden="1">
      <c r="A7" s="48" t="s">
        <v>34</v>
      </c>
      <c r="B7" s="48">
        <v>8211</v>
      </c>
      <c r="C7" s="48">
        <v>6677</v>
      </c>
      <c r="D7" s="48" t="s">
        <v>43</v>
      </c>
      <c r="E7" s="48" t="s">
        <v>41</v>
      </c>
      <c r="F7" s="48" t="s">
        <v>12</v>
      </c>
      <c r="G7" s="48" t="s">
        <v>705</v>
      </c>
      <c r="H7" s="48" t="s">
        <v>513</v>
      </c>
      <c r="I7" s="47" t="s">
        <v>704</v>
      </c>
    </row>
    <row r="8" spans="1:9" ht="30" hidden="1">
      <c r="A8" s="48" t="s">
        <v>48</v>
      </c>
      <c r="B8" s="48">
        <v>8322</v>
      </c>
      <c r="C8" s="48">
        <v>1409</v>
      </c>
      <c r="D8" s="48" t="s">
        <v>145</v>
      </c>
      <c r="E8" s="48" t="s">
        <v>41</v>
      </c>
      <c r="F8" s="48" t="s">
        <v>16</v>
      </c>
      <c r="G8" s="48" t="s">
        <v>740</v>
      </c>
      <c r="H8" s="48" t="s">
        <v>739</v>
      </c>
      <c r="I8" s="47" t="s">
        <v>738</v>
      </c>
    </row>
    <row r="9" spans="1:9" ht="30" hidden="1">
      <c r="A9" s="48" t="s">
        <v>48</v>
      </c>
      <c r="B9" s="48">
        <v>8322</v>
      </c>
      <c r="C9" s="48">
        <v>2079</v>
      </c>
      <c r="D9" s="48" t="s">
        <v>146</v>
      </c>
      <c r="E9" s="48" t="s">
        <v>41</v>
      </c>
      <c r="F9" s="48" t="s">
        <v>16</v>
      </c>
      <c r="G9" s="48" t="s">
        <v>688</v>
      </c>
      <c r="H9" s="48" t="s">
        <v>513</v>
      </c>
      <c r="I9" s="47" t="s">
        <v>687</v>
      </c>
    </row>
    <row r="10" spans="1:9" ht="45" hidden="1">
      <c r="A10" s="48" t="s">
        <v>48</v>
      </c>
      <c r="B10" s="48">
        <v>8322</v>
      </c>
      <c r="C10" s="48">
        <v>3878</v>
      </c>
      <c r="D10" s="48" t="s">
        <v>147</v>
      </c>
      <c r="E10" s="48" t="s">
        <v>41</v>
      </c>
      <c r="F10" s="48" t="s">
        <v>16</v>
      </c>
      <c r="G10" s="48" t="s">
        <v>686</v>
      </c>
      <c r="H10" s="48" t="s">
        <v>737</v>
      </c>
      <c r="I10" s="47" t="s">
        <v>684</v>
      </c>
    </row>
    <row r="11" spans="1:9" ht="30" hidden="1">
      <c r="A11" s="48" t="s">
        <v>48</v>
      </c>
      <c r="B11" s="48">
        <v>8322</v>
      </c>
      <c r="C11" s="48">
        <v>4065</v>
      </c>
      <c r="D11" s="48" t="s">
        <v>148</v>
      </c>
      <c r="E11" s="48" t="s">
        <v>41</v>
      </c>
      <c r="F11" s="48" t="s">
        <v>16</v>
      </c>
      <c r="G11" s="48" t="s">
        <v>736</v>
      </c>
      <c r="H11" s="48" t="s">
        <v>513</v>
      </c>
      <c r="I11" s="47" t="s">
        <v>735</v>
      </c>
    </row>
    <row r="12" spans="1:9" ht="30" hidden="1">
      <c r="A12" s="48" t="s">
        <v>48</v>
      </c>
      <c r="B12" s="48">
        <v>8322</v>
      </c>
      <c r="C12" s="48">
        <v>4085</v>
      </c>
      <c r="D12" s="48" t="s">
        <v>149</v>
      </c>
      <c r="E12" s="48" t="s">
        <v>41</v>
      </c>
      <c r="F12" s="48" t="s">
        <v>16</v>
      </c>
      <c r="G12" s="50" t="s">
        <v>734</v>
      </c>
      <c r="H12" s="50" t="s">
        <v>513</v>
      </c>
      <c r="I12" s="50" t="s">
        <v>733</v>
      </c>
    </row>
    <row r="13" spans="1:9" ht="30" hidden="1">
      <c r="A13" s="48" t="s">
        <v>48</v>
      </c>
      <c r="B13" s="48">
        <v>8322</v>
      </c>
      <c r="C13" s="48">
        <v>4086</v>
      </c>
      <c r="D13" s="48" t="s">
        <v>150</v>
      </c>
      <c r="E13" s="48" t="s">
        <v>41</v>
      </c>
      <c r="F13" s="48" t="s">
        <v>15</v>
      </c>
      <c r="G13" s="50" t="s">
        <v>732</v>
      </c>
      <c r="H13" s="48" t="s">
        <v>513</v>
      </c>
      <c r="I13" s="47" t="s">
        <v>731</v>
      </c>
    </row>
    <row r="14" spans="1:9" ht="30" hidden="1">
      <c r="A14" s="48" t="s">
        <v>48</v>
      </c>
      <c r="B14" s="48">
        <v>8322</v>
      </c>
      <c r="C14" s="48">
        <v>4086</v>
      </c>
      <c r="D14" s="48" t="s">
        <v>150</v>
      </c>
      <c r="E14" s="48" t="s">
        <v>41</v>
      </c>
      <c r="F14" s="48" t="s">
        <v>16</v>
      </c>
      <c r="G14" s="50" t="s">
        <v>732</v>
      </c>
      <c r="H14" s="48" t="s">
        <v>513</v>
      </c>
      <c r="I14" s="47" t="s">
        <v>731</v>
      </c>
    </row>
    <row r="15" spans="1:9" ht="30" hidden="1">
      <c r="A15" s="48" t="s">
        <v>48</v>
      </c>
      <c r="B15" s="48">
        <v>8322</v>
      </c>
      <c r="C15" s="48">
        <v>4088</v>
      </c>
      <c r="D15" s="48" t="s">
        <v>151</v>
      </c>
      <c r="E15" s="48" t="s">
        <v>41</v>
      </c>
      <c r="F15" s="48" t="s">
        <v>16</v>
      </c>
      <c r="G15" s="48" t="s">
        <v>784</v>
      </c>
      <c r="H15" s="48" t="s">
        <v>730</v>
      </c>
      <c r="I15" s="47" t="s">
        <v>729</v>
      </c>
    </row>
    <row r="16" spans="1:9" ht="30" hidden="1">
      <c r="A16" s="48" t="s">
        <v>196</v>
      </c>
      <c r="B16" s="48">
        <v>7212</v>
      </c>
      <c r="C16" s="48">
        <v>1915</v>
      </c>
      <c r="D16" s="48" t="s">
        <v>215</v>
      </c>
      <c r="E16" s="48" t="s">
        <v>41</v>
      </c>
      <c r="F16" s="48" t="s">
        <v>15</v>
      </c>
      <c r="G16" s="48" t="s">
        <v>728</v>
      </c>
      <c r="H16" s="48" t="s">
        <v>513</v>
      </c>
      <c r="I16" s="47" t="s">
        <v>727</v>
      </c>
    </row>
    <row r="17" spans="1:9" ht="30" hidden="1">
      <c r="A17" s="48" t="s">
        <v>196</v>
      </c>
      <c r="B17" s="48">
        <v>7212</v>
      </c>
      <c r="C17" s="48">
        <v>2004</v>
      </c>
      <c r="D17" s="48" t="s">
        <v>216</v>
      </c>
      <c r="E17" s="48" t="s">
        <v>41</v>
      </c>
      <c r="F17" s="48" t="s">
        <v>16</v>
      </c>
      <c r="G17" s="48" t="s">
        <v>711</v>
      </c>
      <c r="H17" s="48" t="s">
        <v>513</v>
      </c>
      <c r="I17" s="47" t="s">
        <v>710</v>
      </c>
    </row>
    <row r="18" spans="1:9" ht="45" hidden="1">
      <c r="A18" s="48" t="s">
        <v>219</v>
      </c>
      <c r="B18" s="48">
        <v>7241</v>
      </c>
      <c r="C18" s="48">
        <v>122</v>
      </c>
      <c r="D18" s="50" t="s">
        <v>726</v>
      </c>
      <c r="E18" s="48" t="s">
        <v>41</v>
      </c>
      <c r="F18" s="48" t="s">
        <v>12</v>
      </c>
      <c r="G18" s="48" t="s">
        <v>725</v>
      </c>
      <c r="H18" s="48" t="s">
        <v>724</v>
      </c>
      <c r="I18" s="48" t="s">
        <v>723</v>
      </c>
    </row>
    <row r="19" spans="1:9" ht="30" hidden="1">
      <c r="A19" s="48" t="s">
        <v>237</v>
      </c>
      <c r="B19" s="48">
        <v>7435</v>
      </c>
      <c r="C19" s="48">
        <v>1895</v>
      </c>
      <c r="D19" s="48" t="s">
        <v>252</v>
      </c>
      <c r="E19" s="48" t="s">
        <v>41</v>
      </c>
      <c r="F19" s="48" t="s">
        <v>15</v>
      </c>
      <c r="G19" s="48" t="s">
        <v>722</v>
      </c>
      <c r="H19" s="48" t="s">
        <v>513</v>
      </c>
      <c r="I19" s="47" t="s">
        <v>721</v>
      </c>
    </row>
    <row r="20" spans="1:9" ht="45" hidden="1">
      <c r="A20" s="48" t="s">
        <v>237</v>
      </c>
      <c r="B20" s="48">
        <v>7435</v>
      </c>
      <c r="C20" s="48">
        <v>1918</v>
      </c>
      <c r="D20" s="48" t="s">
        <v>253</v>
      </c>
      <c r="E20" s="48" t="s">
        <v>41</v>
      </c>
      <c r="F20" s="48" t="s">
        <v>15</v>
      </c>
      <c r="G20" s="48" t="s">
        <v>692</v>
      </c>
      <c r="H20" s="48" t="s">
        <v>513</v>
      </c>
      <c r="I20" s="47" t="s">
        <v>691</v>
      </c>
    </row>
    <row r="21" spans="1:9" ht="45" hidden="1">
      <c r="A21" s="48" t="s">
        <v>237</v>
      </c>
      <c r="B21" s="48">
        <v>7435</v>
      </c>
      <c r="C21" s="48">
        <v>1918</v>
      </c>
      <c r="D21" s="48" t="s">
        <v>253</v>
      </c>
      <c r="E21" s="48" t="s">
        <v>41</v>
      </c>
      <c r="F21" s="48" t="s">
        <v>16</v>
      </c>
      <c r="G21" s="48" t="s">
        <v>692</v>
      </c>
      <c r="H21" s="48" t="s">
        <v>513</v>
      </c>
      <c r="I21" s="47" t="s">
        <v>691</v>
      </c>
    </row>
    <row r="22" spans="1:9" ht="30" hidden="1">
      <c r="A22" s="48" t="s">
        <v>260</v>
      </c>
      <c r="B22" s="48">
        <v>7412</v>
      </c>
      <c r="C22" s="48">
        <v>1782</v>
      </c>
      <c r="D22" s="48" t="s">
        <v>278</v>
      </c>
      <c r="E22" s="48" t="s">
        <v>41</v>
      </c>
      <c r="F22" s="48" t="s">
        <v>15</v>
      </c>
      <c r="G22" s="48" t="s">
        <v>707</v>
      </c>
      <c r="H22" s="48" t="s">
        <v>513</v>
      </c>
      <c r="I22" s="47" t="s">
        <v>706</v>
      </c>
    </row>
    <row r="23" spans="1:9" ht="30" hidden="1">
      <c r="A23" s="48" t="s">
        <v>260</v>
      </c>
      <c r="B23" s="48">
        <v>7412</v>
      </c>
      <c r="C23" s="48">
        <v>1782</v>
      </c>
      <c r="D23" s="48" t="s">
        <v>278</v>
      </c>
      <c r="E23" s="48" t="s">
        <v>41</v>
      </c>
      <c r="F23" s="48" t="s">
        <v>16</v>
      </c>
      <c r="G23" s="48" t="s">
        <v>707</v>
      </c>
      <c r="H23" s="48" t="s">
        <v>513</v>
      </c>
      <c r="I23" s="47" t="s">
        <v>706</v>
      </c>
    </row>
    <row r="24" spans="1:9" ht="45" hidden="1">
      <c r="A24" s="48" t="s">
        <v>280</v>
      </c>
      <c r="B24" s="48">
        <v>7433</v>
      </c>
      <c r="C24" s="48">
        <v>1918</v>
      </c>
      <c r="D24" s="48" t="s">
        <v>253</v>
      </c>
      <c r="E24" s="48" t="s">
        <v>41</v>
      </c>
      <c r="F24" s="48" t="s">
        <v>15</v>
      </c>
      <c r="G24" s="48" t="s">
        <v>692</v>
      </c>
      <c r="H24" s="48" t="s">
        <v>513</v>
      </c>
      <c r="I24" s="47" t="s">
        <v>691</v>
      </c>
    </row>
    <row r="25" spans="1:9" ht="45" hidden="1">
      <c r="A25" s="48" t="s">
        <v>280</v>
      </c>
      <c r="B25" s="48">
        <v>7433</v>
      </c>
      <c r="C25" s="48">
        <v>1918</v>
      </c>
      <c r="D25" s="48" t="s">
        <v>253</v>
      </c>
      <c r="E25" s="48" t="s">
        <v>41</v>
      </c>
      <c r="F25" s="48" t="s">
        <v>16</v>
      </c>
      <c r="G25" s="48" t="s">
        <v>692</v>
      </c>
      <c r="H25" s="48" t="s">
        <v>513</v>
      </c>
      <c r="I25" s="47" t="s">
        <v>691</v>
      </c>
    </row>
    <row r="26" spans="1:9" ht="30" hidden="1">
      <c r="A26" s="48" t="s">
        <v>291</v>
      </c>
      <c r="B26" s="48">
        <v>5122</v>
      </c>
      <c r="C26" s="48">
        <v>1782</v>
      </c>
      <c r="D26" s="48" t="s">
        <v>278</v>
      </c>
      <c r="E26" s="48" t="s">
        <v>41</v>
      </c>
      <c r="F26" s="48" t="s">
        <v>15</v>
      </c>
      <c r="G26" s="48" t="s">
        <v>707</v>
      </c>
      <c r="H26" s="48" t="s">
        <v>513</v>
      </c>
      <c r="I26" s="47" t="s">
        <v>706</v>
      </c>
    </row>
    <row r="27" spans="1:9" ht="30" hidden="1">
      <c r="A27" s="48" t="s">
        <v>291</v>
      </c>
      <c r="B27" s="48">
        <v>5122</v>
      </c>
      <c r="C27" s="48">
        <v>1782</v>
      </c>
      <c r="D27" s="48" t="s">
        <v>278</v>
      </c>
      <c r="E27" s="48" t="s">
        <v>41</v>
      </c>
      <c r="F27" s="48" t="s">
        <v>16</v>
      </c>
      <c r="G27" s="48" t="s">
        <v>707</v>
      </c>
      <c r="H27" s="48" t="s">
        <v>513</v>
      </c>
      <c r="I27" s="47" t="s">
        <v>706</v>
      </c>
    </row>
    <row r="28" spans="1:9" ht="30" hidden="1">
      <c r="A28" s="48" t="s">
        <v>315</v>
      </c>
      <c r="B28" s="48">
        <v>7132</v>
      </c>
      <c r="C28" s="48">
        <v>637</v>
      </c>
      <c r="D28" s="48" t="s">
        <v>318</v>
      </c>
      <c r="E28" s="48" t="s">
        <v>41</v>
      </c>
      <c r="F28" s="48" t="s">
        <v>16</v>
      </c>
      <c r="G28" s="48" t="s">
        <v>690</v>
      </c>
      <c r="H28" s="48" t="s">
        <v>513</v>
      </c>
      <c r="I28" s="48" t="s">
        <v>689</v>
      </c>
    </row>
    <row r="29" spans="1:9" ht="45" hidden="1">
      <c r="A29" s="48" t="s">
        <v>315</v>
      </c>
      <c r="B29" s="48">
        <v>7132</v>
      </c>
      <c r="C29" s="48">
        <v>2068</v>
      </c>
      <c r="D29" s="48" t="s">
        <v>319</v>
      </c>
      <c r="E29" s="48" t="s">
        <v>41</v>
      </c>
      <c r="F29" s="48" t="s">
        <v>12</v>
      </c>
      <c r="G29" s="48" t="s">
        <v>718</v>
      </c>
      <c r="H29" s="48" t="s">
        <v>513</v>
      </c>
      <c r="I29" s="47" t="s">
        <v>717</v>
      </c>
    </row>
    <row r="30" spans="1:9" ht="30" hidden="1">
      <c r="A30" s="48" t="s">
        <v>321</v>
      </c>
      <c r="B30" s="48">
        <v>7141</v>
      </c>
      <c r="C30" s="48">
        <v>637</v>
      </c>
      <c r="D30" s="48" t="s">
        <v>318</v>
      </c>
      <c r="E30" s="48" t="s">
        <v>41</v>
      </c>
      <c r="F30" s="48" t="s">
        <v>16</v>
      </c>
      <c r="G30" s="48" t="s">
        <v>690</v>
      </c>
      <c r="H30" s="48" t="s">
        <v>513</v>
      </c>
      <c r="I30" s="48" t="s">
        <v>689</v>
      </c>
    </row>
    <row r="31" spans="1:9" ht="30" hidden="1">
      <c r="A31" s="48" t="s">
        <v>321</v>
      </c>
      <c r="B31" s="48">
        <v>7141</v>
      </c>
      <c r="C31" s="48">
        <v>2147</v>
      </c>
      <c r="D31" s="48" t="s">
        <v>323</v>
      </c>
      <c r="E31" s="48" t="s">
        <v>41</v>
      </c>
      <c r="F31" s="48" t="s">
        <v>16</v>
      </c>
      <c r="G31" s="48" t="s">
        <v>688</v>
      </c>
      <c r="H31" s="48" t="s">
        <v>513</v>
      </c>
      <c r="I31" s="47" t="s">
        <v>687</v>
      </c>
    </row>
    <row r="32" spans="1:9" ht="30" hidden="1">
      <c r="A32" s="48" t="s">
        <v>331</v>
      </c>
      <c r="B32" s="48">
        <v>8332</v>
      </c>
      <c r="C32" s="48">
        <v>1899</v>
      </c>
      <c r="D32" s="48" t="s">
        <v>334</v>
      </c>
      <c r="E32" s="48" t="s">
        <v>41</v>
      </c>
      <c r="F32" s="48" t="s">
        <v>16</v>
      </c>
      <c r="G32" s="48" t="s">
        <v>720</v>
      </c>
      <c r="H32" s="48" t="s">
        <v>513</v>
      </c>
      <c r="I32" s="47" t="s">
        <v>719</v>
      </c>
    </row>
    <row r="33" spans="1:9" ht="45" hidden="1">
      <c r="A33" s="48" t="s">
        <v>348</v>
      </c>
      <c r="B33" s="48">
        <v>8332</v>
      </c>
      <c r="C33" s="48">
        <v>6677</v>
      </c>
      <c r="D33" s="48" t="s">
        <v>43</v>
      </c>
      <c r="E33" s="48" t="s">
        <v>41</v>
      </c>
      <c r="F33" s="48" t="s">
        <v>12</v>
      </c>
      <c r="G33" s="48" t="s">
        <v>705</v>
      </c>
      <c r="H33" s="48" t="s">
        <v>513</v>
      </c>
      <c r="I33" s="47" t="s">
        <v>704</v>
      </c>
    </row>
    <row r="34" spans="1:9" ht="45" hidden="1">
      <c r="A34" s="48" t="s">
        <v>363</v>
      </c>
      <c r="B34" s="48">
        <v>7136</v>
      </c>
      <c r="C34" s="48">
        <v>6677</v>
      </c>
      <c r="D34" s="48" t="s">
        <v>43</v>
      </c>
      <c r="E34" s="48" t="s">
        <v>41</v>
      </c>
      <c r="F34" s="48" t="s">
        <v>12</v>
      </c>
      <c r="G34" s="48" t="s">
        <v>705</v>
      </c>
      <c r="H34" s="48" t="s">
        <v>513</v>
      </c>
      <c r="I34" s="47" t="s">
        <v>704</v>
      </c>
    </row>
    <row r="35" spans="1:9" ht="30" hidden="1">
      <c r="A35" s="48" t="s">
        <v>372</v>
      </c>
      <c r="B35" s="48">
        <v>7122</v>
      </c>
      <c r="C35" s="48">
        <v>637</v>
      </c>
      <c r="D35" s="48" t="s">
        <v>318</v>
      </c>
      <c r="E35" s="48" t="s">
        <v>41</v>
      </c>
      <c r="F35" s="48" t="s">
        <v>16</v>
      </c>
      <c r="G35" s="48" t="s">
        <v>690</v>
      </c>
      <c r="H35" s="48" t="s">
        <v>513</v>
      </c>
      <c r="I35" s="48" t="s">
        <v>689</v>
      </c>
    </row>
    <row r="36" spans="1:9" ht="45" hidden="1">
      <c r="A36" s="48" t="s">
        <v>372</v>
      </c>
      <c r="B36" s="48">
        <v>7122</v>
      </c>
      <c r="C36" s="48">
        <v>2068</v>
      </c>
      <c r="D36" s="48" t="s">
        <v>319</v>
      </c>
      <c r="E36" s="48" t="s">
        <v>41</v>
      </c>
      <c r="F36" s="48" t="s">
        <v>12</v>
      </c>
      <c r="G36" s="48" t="s">
        <v>718</v>
      </c>
      <c r="H36" s="48" t="s">
        <v>513</v>
      </c>
      <c r="I36" s="47" t="s">
        <v>717</v>
      </c>
    </row>
    <row r="37" spans="1:9" ht="30" hidden="1">
      <c r="A37" s="48" t="s">
        <v>372</v>
      </c>
      <c r="B37" s="48">
        <v>7122</v>
      </c>
      <c r="C37" s="48">
        <v>2147</v>
      </c>
      <c r="D37" s="48" t="s">
        <v>323</v>
      </c>
      <c r="E37" s="48" t="s">
        <v>41</v>
      </c>
      <c r="F37" s="48" t="s">
        <v>16</v>
      </c>
      <c r="G37" s="48" t="s">
        <v>688</v>
      </c>
      <c r="H37" s="48" t="s">
        <v>513</v>
      </c>
      <c r="I37" s="47" t="s">
        <v>687</v>
      </c>
    </row>
    <row r="38" spans="1:9" ht="45" hidden="1">
      <c r="A38" s="48" t="s">
        <v>372</v>
      </c>
      <c r="B38" s="48">
        <v>7122</v>
      </c>
      <c r="C38" s="48">
        <v>6677</v>
      </c>
      <c r="D38" s="48" t="s">
        <v>43</v>
      </c>
      <c r="E38" s="48" t="s">
        <v>41</v>
      </c>
      <c r="F38" s="48" t="s">
        <v>12</v>
      </c>
      <c r="G38" s="48" t="s">
        <v>705</v>
      </c>
      <c r="H38" s="48" t="s">
        <v>513</v>
      </c>
      <c r="I38" s="47" t="s">
        <v>704</v>
      </c>
    </row>
    <row r="39" spans="1:9" ht="30">
      <c r="A39" s="48" t="s">
        <v>375</v>
      </c>
      <c r="B39" s="48">
        <v>8211</v>
      </c>
      <c r="C39" s="48">
        <v>3032</v>
      </c>
      <c r="D39" s="48" t="s">
        <v>376</v>
      </c>
      <c r="E39" s="48" t="s">
        <v>41</v>
      </c>
      <c r="F39" s="48" t="s">
        <v>15</v>
      </c>
      <c r="G39" s="48" t="s">
        <v>699</v>
      </c>
      <c r="H39" s="48" t="s">
        <v>513</v>
      </c>
      <c r="I39" s="47" t="s">
        <v>698</v>
      </c>
    </row>
    <row r="40" spans="1:9" ht="45" hidden="1">
      <c r="A40" s="48" t="s">
        <v>377</v>
      </c>
      <c r="B40" s="48">
        <v>8162</v>
      </c>
      <c r="C40" s="48">
        <v>4323</v>
      </c>
      <c r="D40" s="48" t="s">
        <v>381</v>
      </c>
      <c r="E40" s="48" t="s">
        <v>41</v>
      </c>
      <c r="F40" s="48" t="s">
        <v>12</v>
      </c>
      <c r="G40" s="48" t="s">
        <v>716</v>
      </c>
      <c r="H40" s="48" t="s">
        <v>513</v>
      </c>
      <c r="I40" s="47" t="s">
        <v>715</v>
      </c>
    </row>
    <row r="41" spans="1:9" ht="45.6" hidden="1" customHeight="1">
      <c r="A41" s="48" t="s">
        <v>382</v>
      </c>
      <c r="B41" s="48">
        <v>5169</v>
      </c>
      <c r="C41" s="48">
        <v>145</v>
      </c>
      <c r="D41" s="48" t="s">
        <v>394</v>
      </c>
      <c r="E41" s="48" t="s">
        <v>41</v>
      </c>
      <c r="F41" s="48" t="s">
        <v>16</v>
      </c>
      <c r="G41" s="48" t="s">
        <v>714</v>
      </c>
      <c r="H41" s="48" t="s">
        <v>713</v>
      </c>
      <c r="I41" s="49" t="s">
        <v>712</v>
      </c>
    </row>
    <row r="42" spans="1:9" ht="45" hidden="1">
      <c r="A42" s="48" t="s">
        <v>397</v>
      </c>
      <c r="B42" s="48">
        <v>7131</v>
      </c>
      <c r="C42" s="48">
        <v>6677</v>
      </c>
      <c r="D42" s="48" t="s">
        <v>43</v>
      </c>
      <c r="E42" s="48" t="s">
        <v>41</v>
      </c>
      <c r="F42" s="48" t="s">
        <v>12</v>
      </c>
      <c r="G42" s="48" t="s">
        <v>705</v>
      </c>
      <c r="H42" s="48" t="s">
        <v>513</v>
      </c>
      <c r="I42" s="47" t="s">
        <v>704</v>
      </c>
    </row>
    <row r="43" spans="1:9" ht="30">
      <c r="A43" s="48" t="s">
        <v>399</v>
      </c>
      <c r="B43" s="48">
        <v>5220</v>
      </c>
      <c r="C43" s="48">
        <v>3032</v>
      </c>
      <c r="D43" s="48" t="s">
        <v>376</v>
      </c>
      <c r="E43" s="48" t="s">
        <v>41</v>
      </c>
      <c r="F43" s="48" t="s">
        <v>15</v>
      </c>
      <c r="G43" s="48" t="s">
        <v>699</v>
      </c>
      <c r="H43" s="48" t="s">
        <v>513</v>
      </c>
      <c r="I43" s="47" t="s">
        <v>698</v>
      </c>
    </row>
    <row r="44" spans="1:9" ht="30">
      <c r="A44" s="48" t="s">
        <v>399</v>
      </c>
      <c r="B44" s="48">
        <v>5220</v>
      </c>
      <c r="C44" s="48">
        <v>3032</v>
      </c>
      <c r="D44" s="48" t="s">
        <v>376</v>
      </c>
      <c r="E44" s="48" t="s">
        <v>41</v>
      </c>
      <c r="F44" s="48" t="s">
        <v>16</v>
      </c>
      <c r="G44" s="48" t="s">
        <v>699</v>
      </c>
      <c r="H44" s="48" t="s">
        <v>513</v>
      </c>
      <c r="I44" s="47" t="s">
        <v>698</v>
      </c>
    </row>
    <row r="45" spans="1:9" ht="30">
      <c r="A45" s="48" t="s">
        <v>401</v>
      </c>
      <c r="B45" s="48">
        <v>5220</v>
      </c>
      <c r="C45" s="48">
        <v>3032</v>
      </c>
      <c r="D45" s="48" t="s">
        <v>376</v>
      </c>
      <c r="E45" s="48" t="s">
        <v>41</v>
      </c>
      <c r="F45" s="48" t="s">
        <v>15</v>
      </c>
      <c r="G45" s="48" t="s">
        <v>699</v>
      </c>
      <c r="H45" s="48" t="s">
        <v>513</v>
      </c>
      <c r="I45" s="47" t="s">
        <v>698</v>
      </c>
    </row>
    <row r="46" spans="1:9" ht="30">
      <c r="A46" s="48" t="s">
        <v>401</v>
      </c>
      <c r="B46" s="48">
        <v>5220</v>
      </c>
      <c r="C46" s="48">
        <v>3032</v>
      </c>
      <c r="D46" s="48" t="s">
        <v>376</v>
      </c>
      <c r="E46" s="48" t="s">
        <v>41</v>
      </c>
      <c r="F46" s="48" t="s">
        <v>16</v>
      </c>
      <c r="G46" s="48" t="s">
        <v>699</v>
      </c>
      <c r="H46" s="48" t="s">
        <v>513</v>
      </c>
      <c r="I46" s="47" t="s">
        <v>698</v>
      </c>
    </row>
    <row r="47" spans="1:9" ht="30" hidden="1">
      <c r="A47" s="48" t="s">
        <v>406</v>
      </c>
      <c r="B47" s="48">
        <v>7231</v>
      </c>
      <c r="C47" s="48">
        <v>1782</v>
      </c>
      <c r="D47" s="48" t="s">
        <v>278</v>
      </c>
      <c r="E47" s="48" t="s">
        <v>41</v>
      </c>
      <c r="F47" s="48" t="s">
        <v>15</v>
      </c>
      <c r="G47" s="48" t="s">
        <v>707</v>
      </c>
      <c r="H47" s="48" t="s">
        <v>513</v>
      </c>
      <c r="I47" s="47" t="s">
        <v>706</v>
      </c>
    </row>
    <row r="48" spans="1:9" ht="30" hidden="1">
      <c r="A48" s="48" t="s">
        <v>406</v>
      </c>
      <c r="B48" s="48">
        <v>7231</v>
      </c>
      <c r="C48" s="48">
        <v>1782</v>
      </c>
      <c r="D48" s="48" t="s">
        <v>278</v>
      </c>
      <c r="E48" s="48" t="s">
        <v>41</v>
      </c>
      <c r="F48" s="48" t="s">
        <v>16</v>
      </c>
      <c r="G48" s="48" t="s">
        <v>707</v>
      </c>
      <c r="H48" s="48" t="s">
        <v>513</v>
      </c>
      <c r="I48" s="47" t="s">
        <v>706</v>
      </c>
    </row>
    <row r="49" spans="1:9" ht="30" hidden="1">
      <c r="A49" s="48" t="s">
        <v>406</v>
      </c>
      <c r="B49" s="48">
        <v>7231</v>
      </c>
      <c r="C49" s="48">
        <v>2004</v>
      </c>
      <c r="D49" s="48" t="s">
        <v>216</v>
      </c>
      <c r="E49" s="48" t="s">
        <v>41</v>
      </c>
      <c r="F49" s="48" t="s">
        <v>16</v>
      </c>
      <c r="G49" s="48" t="s">
        <v>711</v>
      </c>
      <c r="H49" s="48" t="s">
        <v>513</v>
      </c>
      <c r="I49" s="47" t="s">
        <v>710</v>
      </c>
    </row>
    <row r="50" spans="1:9" ht="30" hidden="1">
      <c r="A50" s="48" t="s">
        <v>413</v>
      </c>
      <c r="B50" s="48">
        <v>7233</v>
      </c>
      <c r="C50" s="48">
        <v>1958</v>
      </c>
      <c r="D50" s="48" t="s">
        <v>415</v>
      </c>
      <c r="E50" s="48" t="s">
        <v>41</v>
      </c>
      <c r="F50" s="48" t="s">
        <v>16</v>
      </c>
      <c r="G50" s="48" t="s">
        <v>709</v>
      </c>
      <c r="H50" s="48" t="s">
        <v>513</v>
      </c>
      <c r="I50" s="47" t="s">
        <v>708</v>
      </c>
    </row>
    <row r="51" spans="1:9" ht="45" hidden="1">
      <c r="A51" s="48" t="s">
        <v>416</v>
      </c>
      <c r="B51" s="48">
        <v>7233</v>
      </c>
      <c r="C51" s="48">
        <v>1782</v>
      </c>
      <c r="D51" s="48" t="s">
        <v>278</v>
      </c>
      <c r="E51" s="48" t="s">
        <v>41</v>
      </c>
      <c r="F51" s="48" t="s">
        <v>16</v>
      </c>
      <c r="G51" s="48" t="s">
        <v>707</v>
      </c>
      <c r="H51" s="48" t="s">
        <v>513</v>
      </c>
      <c r="I51" s="47" t="s">
        <v>706</v>
      </c>
    </row>
    <row r="52" spans="1:9" ht="30" hidden="1">
      <c r="A52" s="48" t="s">
        <v>422</v>
      </c>
      <c r="B52" s="48">
        <v>7233</v>
      </c>
      <c r="C52" s="48">
        <v>1782</v>
      </c>
      <c r="D52" s="48" t="s">
        <v>278</v>
      </c>
      <c r="E52" s="48" t="s">
        <v>41</v>
      </c>
      <c r="F52" s="48" t="s">
        <v>15</v>
      </c>
      <c r="G52" s="48" t="s">
        <v>707</v>
      </c>
      <c r="H52" s="48" t="s">
        <v>513</v>
      </c>
      <c r="I52" s="47" t="s">
        <v>706</v>
      </c>
    </row>
    <row r="53" spans="1:9" ht="30" hidden="1">
      <c r="A53" s="48" t="s">
        <v>422</v>
      </c>
      <c r="B53" s="48">
        <v>7233</v>
      </c>
      <c r="C53" s="48">
        <v>1782</v>
      </c>
      <c r="D53" s="48" t="s">
        <v>278</v>
      </c>
      <c r="E53" s="48" t="s">
        <v>41</v>
      </c>
      <c r="F53" s="48" t="s">
        <v>16</v>
      </c>
      <c r="G53" s="48" t="s">
        <v>707</v>
      </c>
      <c r="H53" s="48" t="s">
        <v>513</v>
      </c>
      <c r="I53" s="47" t="s">
        <v>706</v>
      </c>
    </row>
    <row r="54" spans="1:9" ht="45" hidden="1">
      <c r="A54" s="48" t="s">
        <v>427</v>
      </c>
      <c r="B54" s="48">
        <v>7124</v>
      </c>
      <c r="C54" s="48">
        <v>6677</v>
      </c>
      <c r="D54" s="48" t="s">
        <v>43</v>
      </c>
      <c r="E54" s="48" t="s">
        <v>41</v>
      </c>
      <c r="F54" s="48" t="s">
        <v>12</v>
      </c>
      <c r="G54" s="48" t="s">
        <v>705</v>
      </c>
      <c r="H54" s="48" t="s">
        <v>513</v>
      </c>
      <c r="I54" s="47" t="s">
        <v>704</v>
      </c>
    </row>
    <row r="55" spans="1:9" ht="30" hidden="1">
      <c r="A55" s="48" t="s">
        <v>430</v>
      </c>
      <c r="B55" s="48">
        <v>8211</v>
      </c>
      <c r="C55" s="48">
        <v>1922</v>
      </c>
      <c r="D55" s="48" t="s">
        <v>431</v>
      </c>
      <c r="E55" s="48" t="s">
        <v>41</v>
      </c>
      <c r="F55" s="48" t="s">
        <v>16</v>
      </c>
      <c r="G55" s="48" t="s">
        <v>703</v>
      </c>
      <c r="H55" s="48" t="s">
        <v>513</v>
      </c>
      <c r="I55" s="47" t="s">
        <v>702</v>
      </c>
    </row>
    <row r="56" spans="1:9" ht="60" hidden="1">
      <c r="A56" s="48" t="s">
        <v>435</v>
      </c>
      <c r="B56" s="48">
        <v>8331</v>
      </c>
      <c r="C56" s="48">
        <v>1927</v>
      </c>
      <c r="D56" s="48" t="s">
        <v>442</v>
      </c>
      <c r="E56" s="48" t="s">
        <v>41</v>
      </c>
      <c r="F56" s="48" t="s">
        <v>16</v>
      </c>
      <c r="G56" s="48" t="s">
        <v>701</v>
      </c>
      <c r="H56" s="48" t="s">
        <v>513</v>
      </c>
      <c r="I56" s="47" t="s">
        <v>700</v>
      </c>
    </row>
    <row r="57" spans="1:9" ht="60">
      <c r="A57" s="48" t="s">
        <v>435</v>
      </c>
      <c r="B57" s="48">
        <v>8331</v>
      </c>
      <c r="C57" s="48">
        <v>3032</v>
      </c>
      <c r="D57" s="48" t="s">
        <v>376</v>
      </c>
      <c r="E57" s="48" t="s">
        <v>41</v>
      </c>
      <c r="F57" s="48" t="s">
        <v>15</v>
      </c>
      <c r="G57" s="48" t="s">
        <v>699</v>
      </c>
      <c r="H57" s="48" t="s">
        <v>513</v>
      </c>
      <c r="I57" s="47" t="s">
        <v>698</v>
      </c>
    </row>
    <row r="58" spans="1:9" ht="60">
      <c r="A58" s="48" t="s">
        <v>435</v>
      </c>
      <c r="B58" s="48">
        <v>8331</v>
      </c>
      <c r="C58" s="48">
        <v>3032</v>
      </c>
      <c r="D58" s="48" t="s">
        <v>376</v>
      </c>
      <c r="E58" s="48" t="s">
        <v>41</v>
      </c>
      <c r="F58" s="48" t="s">
        <v>16</v>
      </c>
      <c r="G58" s="48" t="s">
        <v>699</v>
      </c>
      <c r="H58" s="48" t="s">
        <v>513</v>
      </c>
      <c r="I58" s="47" t="s">
        <v>698</v>
      </c>
    </row>
    <row r="59" spans="1:9" ht="30" hidden="1">
      <c r="A59" s="48" t="s">
        <v>444</v>
      </c>
      <c r="B59" s="48">
        <v>8211</v>
      </c>
      <c r="C59" s="48">
        <v>2132</v>
      </c>
      <c r="D59" s="48" t="s">
        <v>42</v>
      </c>
      <c r="E59" s="48" t="s">
        <v>41</v>
      </c>
      <c r="F59" s="48" t="s">
        <v>15</v>
      </c>
      <c r="G59" s="48" t="s">
        <v>697</v>
      </c>
      <c r="H59" s="48" t="s">
        <v>513</v>
      </c>
      <c r="I59" s="47" t="s">
        <v>696</v>
      </c>
    </row>
    <row r="60" spans="1:9" ht="30" hidden="1">
      <c r="A60" s="48" t="s">
        <v>444</v>
      </c>
      <c r="B60" s="48">
        <v>8211</v>
      </c>
      <c r="C60" s="48">
        <v>2132</v>
      </c>
      <c r="D60" s="48" t="s">
        <v>42</v>
      </c>
      <c r="E60" s="48" t="s">
        <v>41</v>
      </c>
      <c r="F60" s="48" t="s">
        <v>16</v>
      </c>
      <c r="G60" s="48" t="s">
        <v>697</v>
      </c>
      <c r="H60" s="48" t="s">
        <v>513</v>
      </c>
      <c r="I60" s="47" t="s">
        <v>696</v>
      </c>
    </row>
    <row r="61" spans="1:9" ht="30" hidden="1">
      <c r="A61" s="48" t="s">
        <v>445</v>
      </c>
      <c r="B61" s="48">
        <v>7436</v>
      </c>
      <c r="C61" s="48">
        <v>107</v>
      </c>
      <c r="D61" s="48" t="s">
        <v>446</v>
      </c>
      <c r="E61" s="48" t="s">
        <v>41</v>
      </c>
      <c r="F61" s="48" t="s">
        <v>16</v>
      </c>
      <c r="G61" s="48" t="s">
        <v>695</v>
      </c>
      <c r="H61" s="48" t="s">
        <v>694</v>
      </c>
      <c r="I61" s="47" t="s">
        <v>693</v>
      </c>
    </row>
    <row r="62" spans="1:9" ht="45" hidden="1">
      <c r="A62" s="48" t="s">
        <v>445</v>
      </c>
      <c r="B62" s="48">
        <v>7436</v>
      </c>
      <c r="C62" s="48">
        <v>1918</v>
      </c>
      <c r="D62" s="48" t="s">
        <v>253</v>
      </c>
      <c r="E62" s="48" t="s">
        <v>41</v>
      </c>
      <c r="F62" s="48" t="s">
        <v>15</v>
      </c>
      <c r="G62" s="48" t="s">
        <v>692</v>
      </c>
      <c r="H62" s="48" t="s">
        <v>513</v>
      </c>
      <c r="I62" s="47" t="s">
        <v>691</v>
      </c>
    </row>
    <row r="63" spans="1:9" ht="45" hidden="1">
      <c r="A63" s="48" t="s">
        <v>445</v>
      </c>
      <c r="B63" s="48">
        <v>7436</v>
      </c>
      <c r="C63" s="48">
        <v>1918</v>
      </c>
      <c r="D63" s="48" t="s">
        <v>253</v>
      </c>
      <c r="E63" s="48" t="s">
        <v>41</v>
      </c>
      <c r="F63" s="48" t="s">
        <v>16</v>
      </c>
      <c r="G63" s="48" t="s">
        <v>692</v>
      </c>
      <c r="H63" s="48" t="s">
        <v>513</v>
      </c>
      <c r="I63" s="47" t="s">
        <v>691</v>
      </c>
    </row>
    <row r="64" spans="1:9" ht="30" hidden="1">
      <c r="A64" s="48" t="s">
        <v>448</v>
      </c>
      <c r="B64" s="48">
        <v>7133</v>
      </c>
      <c r="C64" s="48">
        <v>637</v>
      </c>
      <c r="D64" s="48" t="s">
        <v>318</v>
      </c>
      <c r="E64" s="48" t="s">
        <v>41</v>
      </c>
      <c r="F64" s="48" t="s">
        <v>16</v>
      </c>
      <c r="G64" s="48" t="s">
        <v>690</v>
      </c>
      <c r="H64" s="48" t="s">
        <v>513</v>
      </c>
      <c r="I64" s="48" t="s">
        <v>689</v>
      </c>
    </row>
    <row r="65" spans="1:9" ht="30" hidden="1">
      <c r="A65" s="48" t="s">
        <v>448</v>
      </c>
      <c r="B65" s="48">
        <v>7133</v>
      </c>
      <c r="C65" s="48">
        <v>2147</v>
      </c>
      <c r="D65" s="48" t="s">
        <v>323</v>
      </c>
      <c r="E65" s="48" t="s">
        <v>41</v>
      </c>
      <c r="F65" s="48" t="s">
        <v>16</v>
      </c>
      <c r="G65" s="48" t="s">
        <v>688</v>
      </c>
      <c r="H65" s="48" t="s">
        <v>513</v>
      </c>
      <c r="I65" s="47" t="s">
        <v>687</v>
      </c>
    </row>
    <row r="66" spans="1:9" ht="45" hidden="1">
      <c r="A66" s="48" t="s">
        <v>527</v>
      </c>
      <c r="B66" s="48">
        <v>8331</v>
      </c>
      <c r="C66" s="83">
        <v>3878</v>
      </c>
      <c r="D66" s="48" t="s">
        <v>456</v>
      </c>
      <c r="E66" s="48" t="s">
        <v>41</v>
      </c>
      <c r="F66" s="48"/>
      <c r="G66" s="48" t="s">
        <v>686</v>
      </c>
      <c r="H66" s="48" t="s">
        <v>685</v>
      </c>
      <c r="I66" s="47" t="s">
        <v>684</v>
      </c>
    </row>
    <row r="67" spans="1:9" ht="45" hidden="1">
      <c r="A67" s="137" t="s">
        <v>1121</v>
      </c>
      <c r="B67" s="48">
        <v>5169</v>
      </c>
      <c r="C67" s="138">
        <v>3791</v>
      </c>
      <c r="D67" s="5" t="s">
        <v>1129</v>
      </c>
      <c r="E67" s="48" t="s">
        <v>41</v>
      </c>
      <c r="F67" s="48" t="s">
        <v>12</v>
      </c>
      <c r="G67" s="31"/>
      <c r="H67" s="31"/>
      <c r="I67" s="31"/>
    </row>
    <row r="68" spans="1:9" ht="31.5">
      <c r="A68" s="292" t="s">
        <v>291</v>
      </c>
      <c r="B68" s="265">
        <v>5122</v>
      </c>
      <c r="C68" s="281">
        <v>3032</v>
      </c>
      <c r="D68" s="281" t="s">
        <v>376</v>
      </c>
      <c r="E68" s="281" t="s">
        <v>41</v>
      </c>
      <c r="F68" s="265" t="s">
        <v>823</v>
      </c>
      <c r="G68" s="265" t="s">
        <v>1399</v>
      </c>
      <c r="H68" s="265" t="s">
        <v>556</v>
      </c>
      <c r="I68" s="323" t="s">
        <v>1400</v>
      </c>
    </row>
    <row r="69" spans="1:9" ht="63">
      <c r="A69" s="292" t="s">
        <v>1150</v>
      </c>
      <c r="B69" s="265">
        <v>5132</v>
      </c>
      <c r="C69" s="281">
        <v>3032</v>
      </c>
      <c r="D69" s="281" t="s">
        <v>376</v>
      </c>
      <c r="E69" s="281" t="s">
        <v>41</v>
      </c>
      <c r="F69" s="265" t="s">
        <v>15</v>
      </c>
      <c r="G69" s="265" t="s">
        <v>1399</v>
      </c>
      <c r="H69" s="265" t="s">
        <v>556</v>
      </c>
      <c r="I69" s="323" t="s">
        <v>1400</v>
      </c>
    </row>
    <row r="70" spans="1:9" ht="31.5">
      <c r="A70" s="292" t="s">
        <v>1321</v>
      </c>
      <c r="B70" s="265">
        <v>5133</v>
      </c>
      <c r="C70" s="281">
        <v>3032</v>
      </c>
      <c r="D70" s="281" t="s">
        <v>376</v>
      </c>
      <c r="E70" s="281" t="s">
        <v>41</v>
      </c>
      <c r="F70" s="265" t="s">
        <v>15</v>
      </c>
      <c r="G70" s="265" t="s">
        <v>1399</v>
      </c>
      <c r="H70" s="265" t="s">
        <v>556</v>
      </c>
      <c r="I70" s="323" t="s">
        <v>1400</v>
      </c>
    </row>
    <row r="71" spans="1:9" ht="31.5">
      <c r="A71" s="292" t="s">
        <v>395</v>
      </c>
      <c r="B71" s="265">
        <v>6111</v>
      </c>
      <c r="C71" s="281">
        <v>3032</v>
      </c>
      <c r="D71" s="281" t="s">
        <v>376</v>
      </c>
      <c r="E71" s="281" t="s">
        <v>41</v>
      </c>
      <c r="F71" s="265" t="s">
        <v>15</v>
      </c>
      <c r="G71" s="265" t="s">
        <v>1399</v>
      </c>
      <c r="H71" s="265" t="s">
        <v>556</v>
      </c>
      <c r="I71" s="323" t="s">
        <v>1400</v>
      </c>
    </row>
    <row r="72" spans="1:9" ht="47.25">
      <c r="A72" s="292" t="s">
        <v>360</v>
      </c>
      <c r="B72" s="265">
        <v>7129</v>
      </c>
      <c r="C72" s="281">
        <v>3032</v>
      </c>
      <c r="D72" s="281" t="s">
        <v>376</v>
      </c>
      <c r="E72" s="281" t="s">
        <v>41</v>
      </c>
      <c r="F72" s="265" t="s">
        <v>823</v>
      </c>
      <c r="G72" s="265" t="s">
        <v>1399</v>
      </c>
      <c r="H72" s="265" t="s">
        <v>556</v>
      </c>
      <c r="I72" s="323" t="s">
        <v>1400</v>
      </c>
    </row>
    <row r="73" spans="1:9" ht="31.5">
      <c r="A73" s="292" t="s">
        <v>315</v>
      </c>
      <c r="B73" s="265">
        <v>7132</v>
      </c>
      <c r="C73" s="281">
        <v>3032</v>
      </c>
      <c r="D73" s="281" t="s">
        <v>376</v>
      </c>
      <c r="E73" s="281" t="s">
        <v>41</v>
      </c>
      <c r="F73" s="265" t="s">
        <v>823</v>
      </c>
      <c r="G73" s="265" t="s">
        <v>1399</v>
      </c>
      <c r="H73" s="265" t="s">
        <v>556</v>
      </c>
      <c r="I73" s="323" t="s">
        <v>1400</v>
      </c>
    </row>
    <row r="74" spans="1:9" ht="31.5">
      <c r="A74" s="292" t="s">
        <v>448</v>
      </c>
      <c r="B74" s="265">
        <v>7133</v>
      </c>
      <c r="C74" s="281">
        <v>3032</v>
      </c>
      <c r="D74" s="281" t="s">
        <v>376</v>
      </c>
      <c r="E74" s="281" t="s">
        <v>41</v>
      </c>
      <c r="F74" s="265" t="s">
        <v>823</v>
      </c>
      <c r="G74" s="265" t="s">
        <v>1399</v>
      </c>
      <c r="H74" s="265" t="s">
        <v>556</v>
      </c>
      <c r="I74" s="323" t="s">
        <v>1400</v>
      </c>
    </row>
    <row r="75" spans="1:9" ht="31.5">
      <c r="A75" s="292" t="s">
        <v>321</v>
      </c>
      <c r="B75" s="265">
        <v>7141</v>
      </c>
      <c r="C75" s="281">
        <v>3032</v>
      </c>
      <c r="D75" s="281" t="s">
        <v>376</v>
      </c>
      <c r="E75" s="281" t="s">
        <v>41</v>
      </c>
      <c r="F75" s="265" t="s">
        <v>823</v>
      </c>
      <c r="G75" s="265" t="s">
        <v>1399</v>
      </c>
      <c r="H75" s="265" t="s">
        <v>556</v>
      </c>
      <c r="I75" s="323" t="s">
        <v>1400</v>
      </c>
    </row>
    <row r="76" spans="1:9" ht="47.25">
      <c r="A76" s="292" t="s">
        <v>406</v>
      </c>
      <c r="B76" s="265">
        <v>7231</v>
      </c>
      <c r="C76" s="281">
        <v>3032</v>
      </c>
      <c r="D76" s="281" t="s">
        <v>376</v>
      </c>
      <c r="E76" s="281" t="s">
        <v>41</v>
      </c>
      <c r="F76" s="265" t="s">
        <v>823</v>
      </c>
      <c r="G76" s="265" t="s">
        <v>1399</v>
      </c>
      <c r="H76" s="265" t="s">
        <v>556</v>
      </c>
      <c r="I76" s="323" t="s">
        <v>1400</v>
      </c>
    </row>
    <row r="77" spans="1:9" ht="31.5">
      <c r="A77" s="292" t="s">
        <v>422</v>
      </c>
      <c r="B77" s="265">
        <v>7233</v>
      </c>
      <c r="C77" s="281">
        <v>3032</v>
      </c>
      <c r="D77" s="281" t="s">
        <v>376</v>
      </c>
      <c r="E77" s="281" t="s">
        <v>41</v>
      </c>
      <c r="F77" s="265" t="s">
        <v>823</v>
      </c>
      <c r="G77" s="265" t="s">
        <v>1399</v>
      </c>
      <c r="H77" s="265" t="s">
        <v>556</v>
      </c>
      <c r="I77" s="323" t="s">
        <v>1400</v>
      </c>
    </row>
    <row r="78" spans="1:9" ht="47.25">
      <c r="A78" s="292" t="s">
        <v>219</v>
      </c>
      <c r="B78" s="265">
        <v>7241</v>
      </c>
      <c r="C78" s="281">
        <v>3032</v>
      </c>
      <c r="D78" s="281" t="s">
        <v>376</v>
      </c>
      <c r="E78" s="281" t="s">
        <v>41</v>
      </c>
      <c r="F78" s="265" t="s">
        <v>823</v>
      </c>
      <c r="G78" s="265" t="s">
        <v>1399</v>
      </c>
      <c r="H78" s="265" t="s">
        <v>556</v>
      </c>
      <c r="I78" s="323" t="s">
        <v>1400</v>
      </c>
    </row>
    <row r="79" spans="1:9" ht="31.5">
      <c r="A79" s="292" t="s">
        <v>1401</v>
      </c>
      <c r="B79" s="265">
        <v>7412</v>
      </c>
      <c r="C79" s="281">
        <v>3032</v>
      </c>
      <c r="D79" s="281" t="s">
        <v>376</v>
      </c>
      <c r="E79" s="281" t="s">
        <v>41</v>
      </c>
      <c r="F79" s="265" t="s">
        <v>823</v>
      </c>
      <c r="G79" s="265" t="s">
        <v>1399</v>
      </c>
      <c r="H79" s="265" t="s">
        <v>556</v>
      </c>
      <c r="I79" s="323" t="s">
        <v>1400</v>
      </c>
    </row>
    <row r="80" spans="1:9" ht="31.5">
      <c r="A80" s="292" t="s">
        <v>280</v>
      </c>
      <c r="B80" s="265">
        <v>7433</v>
      </c>
      <c r="C80" s="281">
        <v>3032</v>
      </c>
      <c r="D80" s="281" t="s">
        <v>376</v>
      </c>
      <c r="E80" s="281" t="s">
        <v>41</v>
      </c>
      <c r="F80" s="265" t="s">
        <v>823</v>
      </c>
      <c r="G80" s="265" t="s">
        <v>1399</v>
      </c>
      <c r="H80" s="265" t="s">
        <v>556</v>
      </c>
      <c r="I80" s="323" t="s">
        <v>1400</v>
      </c>
    </row>
    <row r="81" spans="1:9" ht="31.5">
      <c r="A81" s="292" t="s">
        <v>445</v>
      </c>
      <c r="B81" s="265">
        <v>7436</v>
      </c>
      <c r="C81" s="281">
        <v>3032</v>
      </c>
      <c r="D81" s="281" t="s">
        <v>376</v>
      </c>
      <c r="E81" s="281" t="s">
        <v>41</v>
      </c>
      <c r="F81" s="265" t="s">
        <v>823</v>
      </c>
      <c r="G81" s="265" t="s">
        <v>1399</v>
      </c>
      <c r="H81" s="265" t="s">
        <v>556</v>
      </c>
      <c r="I81" s="323" t="s">
        <v>1400</v>
      </c>
    </row>
    <row r="82" spans="1:9" ht="31.5">
      <c r="A82" s="292" t="s">
        <v>377</v>
      </c>
      <c r="B82" s="265">
        <v>8162</v>
      </c>
      <c r="C82" s="281">
        <v>3032</v>
      </c>
      <c r="D82" s="281" t="s">
        <v>376</v>
      </c>
      <c r="E82" s="281" t="s">
        <v>41</v>
      </c>
      <c r="F82" s="265" t="s">
        <v>823</v>
      </c>
      <c r="G82" s="265" t="s">
        <v>1399</v>
      </c>
      <c r="H82" s="265" t="s">
        <v>556</v>
      </c>
      <c r="I82" s="323" t="s">
        <v>1400</v>
      </c>
    </row>
    <row r="83" spans="1:9" ht="31.5">
      <c r="A83" s="292" t="s">
        <v>1402</v>
      </c>
      <c r="B83" s="265">
        <v>8333</v>
      </c>
      <c r="C83" s="281">
        <v>3032</v>
      </c>
      <c r="D83" s="281" t="s">
        <v>376</v>
      </c>
      <c r="E83" s="281" t="s">
        <v>41</v>
      </c>
      <c r="F83" s="265" t="s">
        <v>823</v>
      </c>
      <c r="G83" s="265" t="s">
        <v>1399</v>
      </c>
      <c r="H83" s="265" t="s">
        <v>556</v>
      </c>
      <c r="I83" s="323" t="s">
        <v>1400</v>
      </c>
    </row>
    <row r="84" spans="1:9" ht="31.5">
      <c r="A84" s="292" t="s">
        <v>34</v>
      </c>
      <c r="B84" s="265">
        <v>8211</v>
      </c>
      <c r="C84" s="281">
        <v>3032</v>
      </c>
      <c r="D84" s="281" t="s">
        <v>376</v>
      </c>
      <c r="E84" s="281" t="s">
        <v>41</v>
      </c>
      <c r="F84" s="265" t="s">
        <v>823</v>
      </c>
      <c r="G84" s="265" t="s">
        <v>1399</v>
      </c>
      <c r="H84" s="265" t="s">
        <v>556</v>
      </c>
      <c r="I84" s="323" t="s">
        <v>1400</v>
      </c>
    </row>
    <row r="85" spans="1:9" ht="31.5">
      <c r="A85" s="292" t="s">
        <v>444</v>
      </c>
      <c r="B85" s="265">
        <v>8211</v>
      </c>
      <c r="C85" s="281">
        <v>3032</v>
      </c>
      <c r="D85" s="281" t="s">
        <v>376</v>
      </c>
      <c r="E85" s="281" t="s">
        <v>41</v>
      </c>
      <c r="F85" s="265" t="s">
        <v>823</v>
      </c>
      <c r="G85" s="265" t="s">
        <v>1399</v>
      </c>
      <c r="H85" s="265" t="s">
        <v>556</v>
      </c>
      <c r="I85" s="323" t="s">
        <v>1400</v>
      </c>
    </row>
    <row r="86" spans="1:9" ht="31.5">
      <c r="A86" s="292" t="s">
        <v>430</v>
      </c>
      <c r="B86" s="265">
        <v>8211</v>
      </c>
      <c r="C86" s="281">
        <v>3032</v>
      </c>
      <c r="D86" s="281" t="s">
        <v>376</v>
      </c>
      <c r="E86" s="281" t="s">
        <v>41</v>
      </c>
      <c r="F86" s="265" t="s">
        <v>823</v>
      </c>
      <c r="G86" s="265" t="s">
        <v>1399</v>
      </c>
      <c r="H86" s="265" t="s">
        <v>556</v>
      </c>
      <c r="I86" s="323" t="s">
        <v>1400</v>
      </c>
    </row>
  </sheetData>
  <autoFilter ref="B4:I67">
    <filterColumn colId="1">
      <filters>
        <filter val="3032"/>
      </filters>
    </filterColumn>
  </autoFilter>
  <mergeCells count="1">
    <mergeCell ref="A2:I2"/>
  </mergeCells>
  <hyperlinks>
    <hyperlink ref="I5" r:id="rId1"/>
    <hyperlink ref="I6" r:id="rId2"/>
    <hyperlink ref="I59" r:id="rId3"/>
    <hyperlink ref="I60" r:id="rId4"/>
    <hyperlink ref="I16" r:id="rId5"/>
    <hyperlink ref="I17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9" r:id="rId16"/>
    <hyperlink ref="I31" r:id="rId17"/>
    <hyperlink ref="I32" r:id="rId18"/>
    <hyperlink ref="I36" r:id="rId19"/>
    <hyperlink ref="I37" r:id="rId20"/>
    <hyperlink ref="I47" r:id="rId21"/>
    <hyperlink ref="I48" r:id="rId22"/>
    <hyperlink ref="I49" r:id="rId23"/>
    <hyperlink ref="I50" r:id="rId24"/>
    <hyperlink ref="I51" r:id="rId25"/>
    <hyperlink ref="I52" r:id="rId26"/>
    <hyperlink ref="I53" r:id="rId27"/>
    <hyperlink ref="I55" r:id="rId28"/>
    <hyperlink ref="I56" r:id="rId29"/>
    <hyperlink ref="I62" r:id="rId30"/>
    <hyperlink ref="I63" r:id="rId31"/>
    <hyperlink ref="I65" r:id="rId32"/>
    <hyperlink ref="I9" r:id="rId33"/>
    <hyperlink ref="I7" r:id="rId34"/>
    <hyperlink ref="I33" r:id="rId35"/>
    <hyperlink ref="I34" r:id="rId36"/>
    <hyperlink ref="I38" r:id="rId37"/>
    <hyperlink ref="I42" r:id="rId38"/>
    <hyperlink ref="I54" r:id="rId39"/>
    <hyperlink ref="I8" r:id="rId40"/>
    <hyperlink ref="I10" r:id="rId41"/>
    <hyperlink ref="I11" r:id="rId42"/>
    <hyperlink ref="I15" r:id="rId43"/>
    <hyperlink ref="I39" r:id="rId44"/>
    <hyperlink ref="I43" r:id="rId45"/>
    <hyperlink ref="I44" r:id="rId46"/>
    <hyperlink ref="I45" r:id="rId47"/>
    <hyperlink ref="I46" r:id="rId48"/>
    <hyperlink ref="I57" r:id="rId49"/>
    <hyperlink ref="I58" r:id="rId50"/>
    <hyperlink ref="I61" r:id="rId51"/>
    <hyperlink ref="I66" r:id="rId52"/>
    <hyperlink ref="I41" r:id="rId53" display="odin.univd@gmail.com"/>
    <hyperlink ref="I40" r:id="rId54"/>
    <hyperlink ref="I13" r:id="rId55"/>
    <hyperlink ref="I14" r:id="rId56"/>
  </hyperlinks>
  <pageMargins left="0.7" right="0.7" top="0.75" bottom="0.75" header="0.3" footer="0.3"/>
  <pageSetup paperSize="9" scale="46" fitToWidth="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K823"/>
  <sheetViews>
    <sheetView zoomScale="80" zoomScaleNormal="80" workbookViewId="0">
      <pane ySplit="4" topLeftCell="A844" activePane="bottomLeft" state="frozen"/>
      <selection pane="bottomLeft" activeCell="F197" sqref="F197"/>
    </sheetView>
  </sheetViews>
  <sheetFormatPr defaultRowHeight="15"/>
  <cols>
    <col min="1" max="1" width="27.5703125" customWidth="1"/>
    <col min="4" max="4" width="40.710937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32.7109375" customWidth="1"/>
  </cols>
  <sheetData>
    <row r="2" spans="1:9" ht="21">
      <c r="A2" s="351" t="s">
        <v>21</v>
      </c>
      <c r="B2" s="351"/>
      <c r="C2" s="351"/>
      <c r="D2" s="351"/>
      <c r="E2" s="351"/>
      <c r="F2" s="351"/>
      <c r="G2" s="351"/>
      <c r="H2" s="351"/>
      <c r="I2" s="351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t="45">
      <c r="A9" s="29" t="s">
        <v>18</v>
      </c>
      <c r="B9" s="112">
        <v>7423</v>
      </c>
      <c r="C9" s="112">
        <v>1756</v>
      </c>
      <c r="D9" s="219" t="s">
        <v>22</v>
      </c>
      <c r="E9" s="219" t="s">
        <v>21</v>
      </c>
      <c r="F9" s="219" t="s">
        <v>1224</v>
      </c>
      <c r="G9" s="219" t="s">
        <v>1325</v>
      </c>
      <c r="H9" s="219" t="s">
        <v>1326</v>
      </c>
      <c r="I9" s="232" t="s">
        <v>1327</v>
      </c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t="30">
      <c r="A44" s="29" t="s">
        <v>48</v>
      </c>
      <c r="B44" s="112">
        <v>8322</v>
      </c>
      <c r="C44" s="112">
        <v>1901</v>
      </c>
      <c r="D44" s="219" t="s">
        <v>59</v>
      </c>
      <c r="E44" s="219" t="s">
        <v>21</v>
      </c>
      <c r="F44" s="219" t="s">
        <v>16</v>
      </c>
      <c r="G44" s="244" t="s">
        <v>1331</v>
      </c>
      <c r="H44" s="244" t="s">
        <v>1326</v>
      </c>
      <c r="I44" s="245" t="s">
        <v>1332</v>
      </c>
    </row>
    <row r="45" spans="1:9" ht="60">
      <c r="A45" s="29" t="s">
        <v>48</v>
      </c>
      <c r="B45" s="112">
        <v>8322</v>
      </c>
      <c r="C45" s="112">
        <v>910</v>
      </c>
      <c r="D45" s="219" t="s">
        <v>1367</v>
      </c>
      <c r="E45" s="219" t="s">
        <v>21</v>
      </c>
      <c r="F45" s="243" t="s">
        <v>1368</v>
      </c>
      <c r="G45" s="248" t="s">
        <v>1369</v>
      </c>
      <c r="H45" s="248" t="s">
        <v>472</v>
      </c>
      <c r="I45" s="248" t="s">
        <v>1370</v>
      </c>
    </row>
    <row r="46" spans="1:9" ht="45">
      <c r="A46" s="29" t="s">
        <v>48</v>
      </c>
      <c r="B46" s="112">
        <v>8322</v>
      </c>
      <c r="C46" s="112">
        <v>3812</v>
      </c>
      <c r="D46" s="219" t="s">
        <v>60</v>
      </c>
      <c r="E46" s="219" t="s">
        <v>21</v>
      </c>
      <c r="F46" s="219" t="s">
        <v>17</v>
      </c>
      <c r="G46" s="235"/>
      <c r="H46" s="235"/>
      <c r="I46" s="246" t="s">
        <v>1102</v>
      </c>
    </row>
    <row r="47" spans="1:9" hidden="1">
      <c r="A47" s="21" t="s">
        <v>48</v>
      </c>
      <c r="B47" s="21">
        <v>8322</v>
      </c>
      <c r="C47" s="21">
        <v>1946</v>
      </c>
      <c r="D47" s="21" t="s">
        <v>62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2154</v>
      </c>
      <c r="D48" s="21" t="s">
        <v>63</v>
      </c>
      <c r="E48" s="21" t="s">
        <v>61</v>
      </c>
      <c r="F48" s="21" t="s">
        <v>15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3061</v>
      </c>
      <c r="D49" s="21" t="s">
        <v>64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3938</v>
      </c>
      <c r="D50" s="21" t="s">
        <v>65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4251</v>
      </c>
      <c r="D52" s="21" t="s">
        <v>66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4299</v>
      </c>
      <c r="D53" s="21" t="s">
        <v>67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4307</v>
      </c>
      <c r="D54" s="21" t="s">
        <v>68</v>
      </c>
      <c r="E54" s="21" t="s">
        <v>61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4331</v>
      </c>
      <c r="D55" s="21" t="s">
        <v>69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5714</v>
      </c>
      <c r="D56" s="21" t="s">
        <v>70</v>
      </c>
      <c r="E56" s="21" t="s">
        <v>61</v>
      </c>
      <c r="F56" s="21" t="s">
        <v>16</v>
      </c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3367</v>
      </c>
      <c r="D57" s="21" t="s">
        <v>71</v>
      </c>
      <c r="E57" s="21" t="s">
        <v>35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4238</v>
      </c>
      <c r="D58" s="21" t="s">
        <v>72</v>
      </c>
      <c r="E58" s="21" t="s">
        <v>35</v>
      </c>
      <c r="F58" s="21" t="s">
        <v>16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4318</v>
      </c>
      <c r="D59" s="21" t="s">
        <v>73</v>
      </c>
      <c r="E59" s="21" t="s">
        <v>35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509</v>
      </c>
      <c r="D60" s="21" t="s">
        <v>74</v>
      </c>
      <c r="E60" s="21" t="s">
        <v>23</v>
      </c>
      <c r="F60" s="21"/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607</v>
      </c>
      <c r="D61" s="21" t="s">
        <v>75</v>
      </c>
      <c r="E61" s="21" t="s">
        <v>23</v>
      </c>
      <c r="F61" s="21" t="s">
        <v>15</v>
      </c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2553</v>
      </c>
      <c r="D62" s="21" t="s">
        <v>76</v>
      </c>
      <c r="E62" s="21" t="s">
        <v>23</v>
      </c>
      <c r="F62" s="21"/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3288</v>
      </c>
      <c r="D63" s="21" t="s">
        <v>77</v>
      </c>
      <c r="E63" s="21" t="s">
        <v>23</v>
      </c>
      <c r="F63" s="21" t="s">
        <v>16</v>
      </c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4292</v>
      </c>
      <c r="D64" s="21" t="s">
        <v>78</v>
      </c>
      <c r="E64" s="21" t="s">
        <v>23</v>
      </c>
      <c r="F64" s="21"/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960</v>
      </c>
      <c r="D65" s="21" t="s">
        <v>80</v>
      </c>
      <c r="E65" s="21" t="s">
        <v>79</v>
      </c>
      <c r="F65" s="21" t="s">
        <v>16</v>
      </c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3293</v>
      </c>
      <c r="D66" s="21" t="s">
        <v>81</v>
      </c>
      <c r="E66" s="21" t="s">
        <v>79</v>
      </c>
      <c r="F66" s="21"/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3506</v>
      </c>
      <c r="D67" s="21" t="s">
        <v>82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4152</v>
      </c>
      <c r="D68" s="21" t="s">
        <v>83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4298</v>
      </c>
      <c r="D69" s="21" t="s">
        <v>84</v>
      </c>
      <c r="E69" s="21" t="s">
        <v>79</v>
      </c>
      <c r="F69" s="21" t="s">
        <v>16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1774</v>
      </c>
      <c r="D70" s="21" t="s">
        <v>40</v>
      </c>
      <c r="E70" s="21" t="s">
        <v>38</v>
      </c>
      <c r="F70" s="21" t="s">
        <v>15</v>
      </c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3808</v>
      </c>
      <c r="D71" s="21" t="s">
        <v>85</v>
      </c>
      <c r="E71" s="21" t="s">
        <v>38</v>
      </c>
      <c r="F71" s="21"/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3842</v>
      </c>
      <c r="D72" s="21" t="s">
        <v>86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4394</v>
      </c>
      <c r="D73" s="21" t="s">
        <v>87</v>
      </c>
      <c r="E73" s="21" t="s">
        <v>38</v>
      </c>
      <c r="F73" s="21" t="s">
        <v>16</v>
      </c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6456</v>
      </c>
      <c r="D74" s="21" t="s">
        <v>88</v>
      </c>
      <c r="E74" s="21" t="s">
        <v>38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3713</v>
      </c>
      <c r="D75" s="21" t="s">
        <v>89</v>
      </c>
      <c r="E75" s="21" t="s">
        <v>28</v>
      </c>
      <c r="F75" s="21"/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1077</v>
      </c>
      <c r="D76" s="21" t="s">
        <v>91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1394</v>
      </c>
      <c r="D77" s="21" t="s">
        <v>92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1919</v>
      </c>
      <c r="D79" s="21" t="s">
        <v>93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1945</v>
      </c>
      <c r="D80" s="21" t="s">
        <v>94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2384</v>
      </c>
      <c r="D81" s="21" t="s">
        <v>95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3910</v>
      </c>
      <c r="D82" s="21" t="s">
        <v>96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4019</v>
      </c>
      <c r="D83" s="21" t="s">
        <v>97</v>
      </c>
      <c r="E83" s="21" t="s">
        <v>90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2606</v>
      </c>
      <c r="D84" s="21" t="s">
        <v>99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3891</v>
      </c>
      <c r="D85" s="21" t="s">
        <v>100</v>
      </c>
      <c r="E85" s="21" t="s">
        <v>98</v>
      </c>
      <c r="F85" s="21"/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4068</v>
      </c>
      <c r="D86" s="21" t="s">
        <v>101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4131</v>
      </c>
      <c r="D87" s="21" t="s">
        <v>102</v>
      </c>
      <c r="E87" s="21" t="s">
        <v>98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2111</v>
      </c>
      <c r="D88" s="21" t="s">
        <v>104</v>
      </c>
      <c r="E88" s="21" t="s">
        <v>103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15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154</v>
      </c>
      <c r="D90" s="21" t="s">
        <v>106</v>
      </c>
      <c r="E90" s="21" t="s">
        <v>105</v>
      </c>
      <c r="F90" s="21" t="s">
        <v>16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3599</v>
      </c>
      <c r="D91" s="21" t="s">
        <v>107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3765</v>
      </c>
      <c r="D92" s="21" t="s">
        <v>108</v>
      </c>
      <c r="E92" s="21" t="s">
        <v>105</v>
      </c>
      <c r="F92" s="21"/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3769</v>
      </c>
      <c r="D93" s="21" t="s">
        <v>109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3831</v>
      </c>
      <c r="D94" s="21" t="s">
        <v>110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3916</v>
      </c>
      <c r="D95" s="21" t="s">
        <v>111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3945</v>
      </c>
      <c r="D96" s="21" t="s">
        <v>112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4812</v>
      </c>
      <c r="D97" s="21" t="s">
        <v>113</v>
      </c>
      <c r="E97" s="21" t="s">
        <v>105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3225</v>
      </c>
      <c r="D99" s="21" t="s">
        <v>115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15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3794</v>
      </c>
      <c r="D101" s="21" t="s">
        <v>116</v>
      </c>
      <c r="E101" s="21" t="s">
        <v>114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2454</v>
      </c>
      <c r="D102" s="21" t="s">
        <v>117</v>
      </c>
      <c r="E102" s="21" t="s">
        <v>10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3044</v>
      </c>
      <c r="D103" s="21" t="s">
        <v>118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4097</v>
      </c>
      <c r="D104" s="21" t="s">
        <v>119</v>
      </c>
      <c r="E104" s="21" t="s">
        <v>10</v>
      </c>
      <c r="F104" s="21" t="s">
        <v>16</v>
      </c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1744</v>
      </c>
      <c r="D105" s="21" t="s">
        <v>121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4321</v>
      </c>
      <c r="D106" s="21" t="s">
        <v>122</v>
      </c>
      <c r="E106" s="21" t="s">
        <v>120</v>
      </c>
      <c r="F106" s="21"/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739</v>
      </c>
      <c r="D107" s="21" t="s">
        <v>123</v>
      </c>
      <c r="E107" s="21" t="s">
        <v>13</v>
      </c>
      <c r="F107" s="21" t="s">
        <v>16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1248</v>
      </c>
      <c r="D109" s="21" t="s">
        <v>124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1903</v>
      </c>
      <c r="D110" s="21" t="s">
        <v>125</v>
      </c>
      <c r="E110" s="21" t="s">
        <v>13</v>
      </c>
      <c r="F110" s="21" t="s">
        <v>15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3923</v>
      </c>
      <c r="D112" s="21" t="s">
        <v>126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4401</v>
      </c>
      <c r="D113" s="21" t="s">
        <v>127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4410</v>
      </c>
      <c r="D114" s="21" t="s">
        <v>128</v>
      </c>
      <c r="E114" s="21" t="s">
        <v>13</v>
      </c>
      <c r="F114" s="21"/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4977</v>
      </c>
      <c r="D115" s="21" t="s">
        <v>129</v>
      </c>
      <c r="E115" s="21" t="s">
        <v>13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1930</v>
      </c>
      <c r="D116" s="21" t="s">
        <v>130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2117</v>
      </c>
      <c r="D117" s="21" t="s">
        <v>131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3152</v>
      </c>
      <c r="D119" s="21" t="s">
        <v>132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4055</v>
      </c>
      <c r="D120" s="21" t="s">
        <v>133</v>
      </c>
      <c r="E120" s="21" t="s">
        <v>30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4293</v>
      </c>
      <c r="D121" s="21" t="s">
        <v>134</v>
      </c>
      <c r="E121" s="21" t="s">
        <v>30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1133</v>
      </c>
      <c r="D122" s="21" t="s">
        <v>136</v>
      </c>
      <c r="E122" s="21" t="s">
        <v>135</v>
      </c>
      <c r="F122" s="21" t="s">
        <v>15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3033</v>
      </c>
      <c r="D123" s="21" t="s">
        <v>137</v>
      </c>
      <c r="E123" s="21" t="s">
        <v>135</v>
      </c>
      <c r="F123" s="21"/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3265</v>
      </c>
      <c r="D124" s="21" t="s">
        <v>138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4057</v>
      </c>
      <c r="D125" s="21" t="s">
        <v>139</v>
      </c>
      <c r="E125" s="21" t="s">
        <v>135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968</v>
      </c>
      <c r="D126" s="21" t="s">
        <v>141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2136</v>
      </c>
      <c r="D127" s="21" t="s">
        <v>142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3837</v>
      </c>
      <c r="D128" s="21" t="s">
        <v>143</v>
      </c>
      <c r="E128" s="21" t="s">
        <v>140</v>
      </c>
      <c r="F128" s="21"/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4329</v>
      </c>
      <c r="D130" s="21" t="s">
        <v>144</v>
      </c>
      <c r="E130" s="21" t="s">
        <v>140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1409</v>
      </c>
      <c r="D131" s="21" t="s">
        <v>145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2079</v>
      </c>
      <c r="D132" s="21" t="s">
        <v>146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3878</v>
      </c>
      <c r="D133" s="21" t="s">
        <v>147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4065</v>
      </c>
      <c r="D134" s="21" t="s">
        <v>148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4085</v>
      </c>
      <c r="D135" s="21" t="s">
        <v>149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15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4086</v>
      </c>
      <c r="D137" s="21" t="s">
        <v>150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4088</v>
      </c>
      <c r="D138" s="21" t="s">
        <v>151</v>
      </c>
      <c r="E138" s="21" t="s">
        <v>41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3034</v>
      </c>
      <c r="D140" s="21" t="s">
        <v>153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3616</v>
      </c>
      <c r="D141" s="21" t="s">
        <v>154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3774</v>
      </c>
      <c r="D142" s="21" t="s">
        <v>155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3809</v>
      </c>
      <c r="D143" s="21" t="s">
        <v>156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4051</v>
      </c>
      <c r="D144" s="21" t="s">
        <v>157</v>
      </c>
      <c r="E144" s="21" t="s">
        <v>152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6140</v>
      </c>
      <c r="D145" s="21" t="s">
        <v>158</v>
      </c>
      <c r="E145" s="21" t="s">
        <v>152</v>
      </c>
      <c r="F145" s="21"/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2405</v>
      </c>
      <c r="D146" s="21" t="s">
        <v>159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4326</v>
      </c>
      <c r="D147" s="21" t="s">
        <v>160</v>
      </c>
      <c r="E147" s="21" t="s">
        <v>32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4237</v>
      </c>
      <c r="D148" s="21" t="s">
        <v>161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5698</v>
      </c>
      <c r="D149" s="21" t="s">
        <v>162</v>
      </c>
      <c r="E149" s="21" t="s">
        <v>44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2034</v>
      </c>
      <c r="D150" s="21" t="s">
        <v>164</v>
      </c>
      <c r="E150" s="21" t="s">
        <v>163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1869</v>
      </c>
      <c r="D151" s="21" t="s">
        <v>166</v>
      </c>
      <c r="E151" s="21" t="s">
        <v>165</v>
      </c>
      <c r="F151" s="21" t="s">
        <v>15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3249</v>
      </c>
      <c r="D152" s="21" t="s">
        <v>167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3981</v>
      </c>
      <c r="D153" s="21" t="s">
        <v>168</v>
      </c>
      <c r="E153" s="21" t="s">
        <v>165</v>
      </c>
      <c r="F153" s="21" t="s">
        <v>16</v>
      </c>
      <c r="G153" s="21"/>
      <c r="H153" s="21"/>
      <c r="I153" s="21"/>
    </row>
    <row r="154" spans="1:9" hidden="1">
      <c r="A154" s="21" t="s">
        <v>48</v>
      </c>
      <c r="B154" s="21">
        <v>8322</v>
      </c>
      <c r="C154" s="21">
        <v>4322</v>
      </c>
      <c r="D154" s="21" t="s">
        <v>169</v>
      </c>
      <c r="E154" s="21" t="s">
        <v>165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3010</v>
      </c>
      <c r="D155" s="21" t="s">
        <v>171</v>
      </c>
      <c r="E155" s="21" t="s">
        <v>61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5870</v>
      </c>
      <c r="D156" s="21" t="s">
        <v>172</v>
      </c>
      <c r="E156" s="21" t="s">
        <v>35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4284</v>
      </c>
      <c r="D158" s="21" t="s">
        <v>173</v>
      </c>
      <c r="E158" s="21" t="s">
        <v>90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5724</v>
      </c>
      <c r="D159" s="21" t="s">
        <v>174</v>
      </c>
      <c r="E159" s="21" t="s">
        <v>105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3989</v>
      </c>
      <c r="D160" s="21" t="s">
        <v>11</v>
      </c>
      <c r="E160" s="21" t="s">
        <v>10</v>
      </c>
      <c r="F160" s="21"/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15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5911</v>
      </c>
      <c r="D162" s="21" t="s">
        <v>175</v>
      </c>
      <c r="E162" s="21" t="s">
        <v>10</v>
      </c>
      <c r="F162" s="21" t="s">
        <v>16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3512</v>
      </c>
      <c r="D163" s="21" t="s">
        <v>176</v>
      </c>
      <c r="E163" s="21" t="s">
        <v>120</v>
      </c>
      <c r="F163" s="21"/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4297</v>
      </c>
      <c r="D165" s="21" t="s">
        <v>177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15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4317</v>
      </c>
      <c r="D167" s="21" t="s">
        <v>178</v>
      </c>
      <c r="E167" s="21" t="s">
        <v>13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4970</v>
      </c>
      <c r="D168" s="21" t="s">
        <v>179</v>
      </c>
      <c r="E168" s="21" t="s">
        <v>32</v>
      </c>
      <c r="F168" s="21" t="s">
        <v>16</v>
      </c>
      <c r="G168" s="21"/>
      <c r="H168" s="21"/>
      <c r="I168" s="21"/>
    </row>
    <row r="169" spans="1:9" hidden="1">
      <c r="A169" s="21" t="s">
        <v>170</v>
      </c>
      <c r="B169" s="21">
        <v>8334</v>
      </c>
      <c r="C169" s="21">
        <v>4717</v>
      </c>
      <c r="D169" s="21" t="s">
        <v>180</v>
      </c>
      <c r="E169" s="21" t="s">
        <v>165</v>
      </c>
      <c r="F169" s="21" t="s">
        <v>16</v>
      </c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6450</v>
      </c>
      <c r="D170" s="21" t="s">
        <v>58</v>
      </c>
      <c r="E170" s="21" t="s">
        <v>19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/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2234</v>
      </c>
      <c r="D172" s="21" t="s">
        <v>182</v>
      </c>
      <c r="E172" s="21" t="s">
        <v>38</v>
      </c>
      <c r="F172" s="21" t="s">
        <v>16</v>
      </c>
      <c r="G172" s="21"/>
      <c r="H172" s="21"/>
      <c r="I172" s="21"/>
    </row>
    <row r="173" spans="1:9" hidden="1">
      <c r="A173" s="21" t="s">
        <v>181</v>
      </c>
      <c r="B173" s="21">
        <v>8323</v>
      </c>
      <c r="C173" s="21">
        <v>3930</v>
      </c>
      <c r="D173" s="21" t="s">
        <v>183</v>
      </c>
      <c r="E173" s="21" t="s">
        <v>105</v>
      </c>
      <c r="F173" s="21" t="s">
        <v>16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6450</v>
      </c>
      <c r="D174" s="21" t="s">
        <v>58</v>
      </c>
      <c r="E174" s="21" t="s">
        <v>19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2325</v>
      </c>
      <c r="D175" s="21" t="s">
        <v>185</v>
      </c>
      <c r="E175" s="21" t="s">
        <v>61</v>
      </c>
      <c r="F175" s="21" t="s">
        <v>15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/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2234</v>
      </c>
      <c r="D177" s="21" t="s">
        <v>182</v>
      </c>
      <c r="E177" s="21" t="s">
        <v>38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3930</v>
      </c>
      <c r="D178" s="21" t="s">
        <v>183</v>
      </c>
      <c r="E178" s="21" t="s">
        <v>105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3558</v>
      </c>
      <c r="D179" s="21" t="s">
        <v>186</v>
      </c>
      <c r="E179" s="21" t="s">
        <v>13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3865</v>
      </c>
      <c r="D180" s="21" t="s">
        <v>187</v>
      </c>
      <c r="E180" s="21" t="s">
        <v>44</v>
      </c>
      <c r="F180" s="21" t="s">
        <v>16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1811</v>
      </c>
      <c r="D181" s="21" t="s">
        <v>188</v>
      </c>
      <c r="E181" s="21" t="s">
        <v>165</v>
      </c>
      <c r="F181" s="21" t="s">
        <v>15</v>
      </c>
      <c r="G181" s="21"/>
      <c r="H181" s="21"/>
      <c r="I181" s="21"/>
    </row>
    <row r="182" spans="1:9" hidden="1">
      <c r="A182" s="21" t="s">
        <v>184</v>
      </c>
      <c r="B182" s="21">
        <v>8323</v>
      </c>
      <c r="C182" s="21">
        <v>4717</v>
      </c>
      <c r="D182" s="21" t="s">
        <v>180</v>
      </c>
      <c r="E182" s="21" t="s">
        <v>165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15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1774</v>
      </c>
      <c r="D184" s="21" t="s">
        <v>40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/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2234</v>
      </c>
      <c r="D186" s="21" t="s">
        <v>182</v>
      </c>
      <c r="E186" s="21" t="s">
        <v>38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2265</v>
      </c>
      <c r="D188" s="21" t="s">
        <v>190</v>
      </c>
      <c r="E188" s="21" t="s">
        <v>103</v>
      </c>
      <c r="F188" s="21" t="s">
        <v>16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2479</v>
      </c>
      <c r="D189" s="21" t="s">
        <v>191</v>
      </c>
      <c r="E189" s="21" t="s">
        <v>103</v>
      </c>
      <c r="F189" s="21" t="s">
        <v>15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3989</v>
      </c>
      <c r="D190" s="21" t="s">
        <v>11</v>
      </c>
      <c r="E190" s="21" t="s">
        <v>10</v>
      </c>
      <c r="F190" s="21"/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2047</v>
      </c>
      <c r="D191" s="21" t="s">
        <v>192</v>
      </c>
      <c r="E191" s="21" t="s">
        <v>120</v>
      </c>
      <c r="F191" s="21" t="s">
        <v>16</v>
      </c>
      <c r="G191" s="21"/>
      <c r="H191" s="21"/>
      <c r="I191" s="21"/>
    </row>
    <row r="192" spans="1:9" hidden="1">
      <c r="A192" s="21" t="s">
        <v>189</v>
      </c>
      <c r="B192" s="21">
        <v>7212</v>
      </c>
      <c r="C192" s="21">
        <v>3749</v>
      </c>
      <c r="D192" s="21" t="s">
        <v>193</v>
      </c>
      <c r="E192" s="21" t="s">
        <v>41</v>
      </c>
      <c r="F192" s="21" t="s">
        <v>16</v>
      </c>
      <c r="G192" s="21"/>
      <c r="H192" s="21"/>
      <c r="I192" s="21"/>
    </row>
    <row r="193" spans="1:11" hidden="1">
      <c r="A193" s="21" t="s">
        <v>194</v>
      </c>
      <c r="B193" s="21">
        <v>5132</v>
      </c>
      <c r="C193" s="21">
        <v>2154</v>
      </c>
      <c r="D193" s="21" t="s">
        <v>63</v>
      </c>
      <c r="E193" s="21" t="s">
        <v>61</v>
      </c>
      <c r="F193" s="21" t="s">
        <v>15</v>
      </c>
      <c r="G193" s="21"/>
      <c r="H193" s="21"/>
      <c r="I193" s="21"/>
    </row>
    <row r="194" spans="1:11" hidden="1">
      <c r="A194" s="21" t="s">
        <v>194</v>
      </c>
      <c r="B194" s="21">
        <v>5132</v>
      </c>
      <c r="C194" s="21">
        <v>711</v>
      </c>
      <c r="D194" s="21" t="s">
        <v>195</v>
      </c>
      <c r="E194" s="21" t="s">
        <v>13</v>
      </c>
      <c r="F194" s="21" t="s">
        <v>15</v>
      </c>
      <c r="G194" s="21"/>
      <c r="H194" s="21"/>
      <c r="I194" s="21"/>
    </row>
    <row r="195" spans="1:11" ht="45">
      <c r="A195" s="29" t="s">
        <v>196</v>
      </c>
      <c r="B195" s="112">
        <v>7212</v>
      </c>
      <c r="C195" s="112">
        <v>1753</v>
      </c>
      <c r="D195" s="219" t="s">
        <v>197</v>
      </c>
      <c r="E195" s="219" t="s">
        <v>21</v>
      </c>
      <c r="F195" s="219" t="s">
        <v>15</v>
      </c>
      <c r="G195" s="219" t="s">
        <v>541</v>
      </c>
      <c r="H195" s="219" t="s">
        <v>461</v>
      </c>
      <c r="I195" s="234" t="s">
        <v>540</v>
      </c>
    </row>
    <row r="196" spans="1:11" ht="30">
      <c r="A196" s="29" t="s">
        <v>196</v>
      </c>
      <c r="B196" s="112">
        <v>7212</v>
      </c>
      <c r="C196" s="112">
        <v>1921</v>
      </c>
      <c r="D196" s="112" t="s">
        <v>198</v>
      </c>
      <c r="E196" s="112" t="s">
        <v>21</v>
      </c>
      <c r="F196" s="219" t="s">
        <v>15</v>
      </c>
      <c r="G196" s="112" t="s">
        <v>1328</v>
      </c>
      <c r="H196" s="112" t="s">
        <v>1326</v>
      </c>
      <c r="I196" s="217" t="s">
        <v>539</v>
      </c>
      <c r="K196" s="143"/>
    </row>
    <row r="197" spans="1:11" ht="45">
      <c r="A197" s="216" t="s">
        <v>196</v>
      </c>
      <c r="B197" s="115">
        <v>7212</v>
      </c>
      <c r="C197" s="115">
        <v>2471</v>
      </c>
      <c r="D197" s="235" t="s">
        <v>199</v>
      </c>
      <c r="E197" s="235" t="s">
        <v>21</v>
      </c>
      <c r="F197" s="219" t="s">
        <v>1224</v>
      </c>
      <c r="G197" s="235" t="s">
        <v>538</v>
      </c>
      <c r="H197" s="235" t="s">
        <v>461</v>
      </c>
      <c r="I197" s="236" t="s">
        <v>537</v>
      </c>
    </row>
    <row r="198" spans="1:11" ht="45">
      <c r="A198" s="29" t="s">
        <v>196</v>
      </c>
      <c r="B198" s="112">
        <v>7212</v>
      </c>
      <c r="C198" s="112">
        <v>2471</v>
      </c>
      <c r="D198" s="219" t="s">
        <v>199</v>
      </c>
      <c r="E198" s="219" t="s">
        <v>21</v>
      </c>
      <c r="F198" s="219" t="s">
        <v>16</v>
      </c>
      <c r="G198" s="219" t="s">
        <v>538</v>
      </c>
      <c r="H198" s="219" t="s">
        <v>461</v>
      </c>
      <c r="I198" s="234" t="s">
        <v>537</v>
      </c>
    </row>
    <row r="199" spans="1:11" hidden="1">
      <c r="A199" s="21" t="s">
        <v>196</v>
      </c>
      <c r="B199" s="21">
        <v>7212</v>
      </c>
      <c r="C199" s="21">
        <v>2223</v>
      </c>
      <c r="D199" s="21" t="s">
        <v>200</v>
      </c>
      <c r="E199" s="21" t="s">
        <v>61</v>
      </c>
      <c r="F199" s="21" t="s">
        <v>16</v>
      </c>
      <c r="G199" s="21"/>
      <c r="H199" s="21"/>
      <c r="I199" s="21"/>
    </row>
    <row r="200" spans="1:11" hidden="1">
      <c r="A200" s="21" t="s">
        <v>196</v>
      </c>
      <c r="B200" s="21">
        <v>7212</v>
      </c>
      <c r="C200" s="21">
        <v>2325</v>
      </c>
      <c r="D200" s="21" t="s">
        <v>185</v>
      </c>
      <c r="E200" s="21" t="s">
        <v>61</v>
      </c>
      <c r="F200" s="21" t="s">
        <v>15</v>
      </c>
      <c r="G200" s="21"/>
      <c r="H200" s="21"/>
      <c r="I200" s="21"/>
    </row>
    <row r="201" spans="1:11" hidden="1">
      <c r="A201" s="21" t="s">
        <v>196</v>
      </c>
      <c r="B201" s="21">
        <v>7212</v>
      </c>
      <c r="C201" s="21">
        <v>3010</v>
      </c>
      <c r="D201" s="21" t="s">
        <v>171</v>
      </c>
      <c r="E201" s="21" t="s">
        <v>61</v>
      </c>
      <c r="F201" s="21"/>
      <c r="G201" s="21"/>
      <c r="H201" s="21"/>
      <c r="I201" s="21"/>
    </row>
    <row r="202" spans="1:11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15</v>
      </c>
      <c r="G202" s="21"/>
      <c r="H202" s="21"/>
      <c r="I202" s="21"/>
    </row>
    <row r="203" spans="1:11" hidden="1">
      <c r="A203" s="21" t="s">
        <v>196</v>
      </c>
      <c r="B203" s="21">
        <v>7212</v>
      </c>
      <c r="C203" s="21">
        <v>2416</v>
      </c>
      <c r="D203" s="21" t="s">
        <v>29</v>
      </c>
      <c r="E203" s="21" t="s">
        <v>28</v>
      </c>
      <c r="F203" s="21" t="s">
        <v>16</v>
      </c>
      <c r="G203" s="21"/>
      <c r="H203" s="21"/>
      <c r="I203" s="21"/>
    </row>
    <row r="204" spans="1:11" hidden="1">
      <c r="A204" s="21" t="s">
        <v>196</v>
      </c>
      <c r="B204" s="21">
        <v>7212</v>
      </c>
      <c r="C204" s="21">
        <v>1049</v>
      </c>
      <c r="D204" s="21" t="s">
        <v>201</v>
      </c>
      <c r="E204" s="21" t="s">
        <v>90</v>
      </c>
      <c r="F204" s="21" t="s">
        <v>16</v>
      </c>
      <c r="G204" s="21"/>
      <c r="H204" s="21"/>
      <c r="I204" s="21"/>
    </row>
    <row r="205" spans="1:11" hidden="1">
      <c r="A205" s="21" t="s">
        <v>196</v>
      </c>
      <c r="B205" s="21">
        <v>7212</v>
      </c>
      <c r="C205" s="21">
        <v>2558</v>
      </c>
      <c r="D205" s="21" t="s">
        <v>202</v>
      </c>
      <c r="E205" s="21" t="s">
        <v>98</v>
      </c>
      <c r="F205" s="21" t="s">
        <v>15</v>
      </c>
      <c r="G205" s="21"/>
      <c r="H205" s="21"/>
      <c r="I205" s="21"/>
    </row>
    <row r="206" spans="1:11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15</v>
      </c>
      <c r="G206" s="21"/>
      <c r="H206" s="21"/>
      <c r="I206" s="21"/>
    </row>
    <row r="207" spans="1:11" hidden="1">
      <c r="A207" s="21" t="s">
        <v>196</v>
      </c>
      <c r="B207" s="21">
        <v>7212</v>
      </c>
      <c r="C207" s="21">
        <v>2265</v>
      </c>
      <c r="D207" s="21" t="s">
        <v>190</v>
      </c>
      <c r="E207" s="21" t="s">
        <v>103</v>
      </c>
      <c r="F207" s="21" t="s">
        <v>16</v>
      </c>
      <c r="G207" s="21"/>
      <c r="H207" s="21"/>
      <c r="I207" s="21"/>
    </row>
    <row r="208" spans="1:11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2295</v>
      </c>
      <c r="D209" s="21" t="s">
        <v>203</v>
      </c>
      <c r="E209" s="21" t="s">
        <v>103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2479</v>
      </c>
      <c r="D210" s="21" t="s">
        <v>191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2487</v>
      </c>
      <c r="D212" s="21" t="s">
        <v>204</v>
      </c>
      <c r="E212" s="21" t="s">
        <v>103</v>
      </c>
      <c r="F212" s="21" t="s">
        <v>16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2714</v>
      </c>
      <c r="D213" s="21" t="s">
        <v>205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3360</v>
      </c>
      <c r="D215" s="21" t="s">
        <v>206</v>
      </c>
      <c r="E215" s="21" t="s">
        <v>103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3259</v>
      </c>
      <c r="D216" s="21" t="s">
        <v>207</v>
      </c>
      <c r="E216" s="21" t="s">
        <v>114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2707</v>
      </c>
      <c r="D218" s="21" t="s">
        <v>208</v>
      </c>
      <c r="E218" s="21" t="s">
        <v>10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4119</v>
      </c>
      <c r="D219" s="21" t="s">
        <v>209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5696</v>
      </c>
      <c r="D220" s="21" t="s">
        <v>210</v>
      </c>
      <c r="E220" s="21" t="s">
        <v>120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2177</v>
      </c>
      <c r="D222" s="21" t="s">
        <v>211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4279</v>
      </c>
      <c r="D224" s="21" t="s">
        <v>14</v>
      </c>
      <c r="E224" s="21" t="s">
        <v>13</v>
      </c>
      <c r="F224" s="21" t="s">
        <v>16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779</v>
      </c>
      <c r="D225" s="21" t="s">
        <v>212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2148</v>
      </c>
      <c r="D227" s="21" t="s">
        <v>213</v>
      </c>
      <c r="E227" s="21" t="s">
        <v>30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2576</v>
      </c>
      <c r="D229" s="21" t="s">
        <v>214</v>
      </c>
      <c r="E229" s="21" t="s">
        <v>140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1915</v>
      </c>
      <c r="D230" s="21" t="s">
        <v>215</v>
      </c>
      <c r="E230" s="21" t="s">
        <v>41</v>
      </c>
      <c r="F230" s="21" t="s">
        <v>15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2004</v>
      </c>
      <c r="D231" s="21" t="s">
        <v>216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2503</v>
      </c>
      <c r="D233" s="21" t="s">
        <v>217</v>
      </c>
      <c r="E233" s="21" t="s">
        <v>152</v>
      </c>
      <c r="F233" s="21" t="s">
        <v>15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2397</v>
      </c>
      <c r="D234" s="21" t="s">
        <v>218</v>
      </c>
      <c r="E234" s="21" t="s">
        <v>32</v>
      </c>
      <c r="F234" s="21" t="s">
        <v>16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1864</v>
      </c>
      <c r="D235" s="21" t="s">
        <v>46</v>
      </c>
      <c r="E235" s="21" t="s">
        <v>44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1872</v>
      </c>
      <c r="D236" s="21" t="s">
        <v>220</v>
      </c>
      <c r="E236" s="21" t="s">
        <v>19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2325</v>
      </c>
      <c r="D237" s="21" t="s">
        <v>185</v>
      </c>
      <c r="E237" s="21" t="s">
        <v>61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1742</v>
      </c>
      <c r="D239" s="21" t="s">
        <v>36</v>
      </c>
      <c r="E239" s="21" t="s">
        <v>35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3742</v>
      </c>
      <c r="D240" s="21" t="s">
        <v>221</v>
      </c>
      <c r="E240" s="21" t="s">
        <v>35</v>
      </c>
      <c r="F240" s="21" t="s">
        <v>15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2330</v>
      </c>
      <c r="D241" s="21" t="s">
        <v>222</v>
      </c>
      <c r="E241" s="21" t="s">
        <v>23</v>
      </c>
      <c r="F241" s="21" t="s">
        <v>16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2217</v>
      </c>
      <c r="D242" s="21" t="s">
        <v>223</v>
      </c>
      <c r="E242" s="21" t="s">
        <v>79</v>
      </c>
      <c r="F242" s="21" t="s">
        <v>15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2217</v>
      </c>
      <c r="D243" s="21" t="s">
        <v>223</v>
      </c>
      <c r="E243" s="21" t="s">
        <v>79</v>
      </c>
      <c r="F243" s="21" t="s">
        <v>16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2248</v>
      </c>
      <c r="D244" s="21" t="s">
        <v>224</v>
      </c>
      <c r="E244" s="21" t="s">
        <v>79</v>
      </c>
      <c r="F244" s="21" t="s">
        <v>15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2248</v>
      </c>
      <c r="D245" s="21" t="s">
        <v>224</v>
      </c>
      <c r="E245" s="21" t="s">
        <v>79</v>
      </c>
      <c r="F245" s="21" t="s">
        <v>16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15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1774</v>
      </c>
      <c r="D247" s="21" t="s">
        <v>40</v>
      </c>
      <c r="E247" s="21" t="s">
        <v>38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15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2265</v>
      </c>
      <c r="D249" s="21" t="s">
        <v>190</v>
      </c>
      <c r="E249" s="21" t="s">
        <v>103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1760</v>
      </c>
      <c r="D250" s="21" t="s">
        <v>225</v>
      </c>
      <c r="E250" s="21" t="s">
        <v>114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3512</v>
      </c>
      <c r="D251" s="21" t="s">
        <v>176</v>
      </c>
      <c r="E251" s="21" t="s">
        <v>120</v>
      </c>
      <c r="F251" s="21" t="s">
        <v>16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5651</v>
      </c>
      <c r="D252" s="21" t="s">
        <v>226</v>
      </c>
      <c r="E252" s="21" t="s">
        <v>120</v>
      </c>
      <c r="F252" s="21" t="s">
        <v>16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15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2149</v>
      </c>
      <c r="D254" s="21" t="s">
        <v>227</v>
      </c>
      <c r="E254" s="21" t="s">
        <v>13</v>
      </c>
      <c r="F254" s="21" t="s">
        <v>16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3558</v>
      </c>
      <c r="D255" s="21" t="s">
        <v>186</v>
      </c>
      <c r="E255" s="21" t="s">
        <v>13</v>
      </c>
      <c r="F255" s="21" t="s">
        <v>15</v>
      </c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779</v>
      </c>
      <c r="D256" s="21" t="s">
        <v>212</v>
      </c>
      <c r="E256" s="21" t="s">
        <v>30</v>
      </c>
      <c r="F256" s="21" t="s">
        <v>15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122</v>
      </c>
      <c r="D257" s="21" t="s">
        <v>228</v>
      </c>
      <c r="E257" s="21" t="s">
        <v>41</v>
      </c>
      <c r="F257" s="21"/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2403</v>
      </c>
      <c r="D258" s="21" t="s">
        <v>229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3267</v>
      </c>
      <c r="D259" s="21" t="s">
        <v>230</v>
      </c>
      <c r="E259" s="21" t="s">
        <v>32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1786</v>
      </c>
      <c r="D260" s="21" t="s">
        <v>231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6464</v>
      </c>
      <c r="D261" s="21" t="s">
        <v>232</v>
      </c>
      <c r="E261" s="21" t="s">
        <v>44</v>
      </c>
      <c r="F261" s="21" t="s">
        <v>16</v>
      </c>
      <c r="G261" s="21"/>
      <c r="H261" s="21"/>
      <c r="I261" s="21"/>
    </row>
    <row r="262" spans="1:9" hidden="1">
      <c r="A262" s="21" t="s">
        <v>219</v>
      </c>
      <c r="B262" s="21">
        <v>7241</v>
      </c>
      <c r="C262" s="21">
        <v>395</v>
      </c>
      <c r="D262" s="21" t="s">
        <v>233</v>
      </c>
      <c r="E262" s="21" t="s">
        <v>163</v>
      </c>
      <c r="F262" s="21" t="s">
        <v>16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378</v>
      </c>
      <c r="D263" s="21" t="s">
        <v>235</v>
      </c>
      <c r="E263" s="21" t="s">
        <v>61</v>
      </c>
      <c r="F263" s="21" t="s">
        <v>15</v>
      </c>
      <c r="G263" s="21"/>
      <c r="H263" s="21"/>
      <c r="I263" s="21"/>
    </row>
    <row r="264" spans="1:9" hidden="1">
      <c r="A264" s="21" t="s">
        <v>234</v>
      </c>
      <c r="B264" s="21">
        <v>7241</v>
      </c>
      <c r="C264" s="21">
        <v>4146</v>
      </c>
      <c r="D264" s="21" t="s">
        <v>236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1825</v>
      </c>
      <c r="D265" s="21" t="s">
        <v>238</v>
      </c>
      <c r="E265" s="21" t="s">
        <v>19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2167</v>
      </c>
      <c r="D266" s="21" t="s">
        <v>239</v>
      </c>
      <c r="E266" s="21" t="s">
        <v>61</v>
      </c>
      <c r="F266" s="21"/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1783</v>
      </c>
      <c r="D267" s="21" t="s">
        <v>240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1800</v>
      </c>
      <c r="D268" s="21" t="s">
        <v>241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2654</v>
      </c>
      <c r="D269" s="21" t="s">
        <v>242</v>
      </c>
      <c r="E269" s="21" t="s">
        <v>38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2497</v>
      </c>
      <c r="D270" s="21" t="s">
        <v>243</v>
      </c>
      <c r="E270" s="21" t="s">
        <v>28</v>
      </c>
      <c r="F270" s="21" t="s">
        <v>16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2472</v>
      </c>
      <c r="D271" s="21" t="s">
        <v>244</v>
      </c>
      <c r="E271" s="21" t="s">
        <v>103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1667</v>
      </c>
      <c r="D272" s="21" t="s">
        <v>245</v>
      </c>
      <c r="E272" s="21" t="s">
        <v>105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1749</v>
      </c>
      <c r="D273" s="21" t="s">
        <v>246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3050</v>
      </c>
      <c r="D274" s="21" t="s">
        <v>247</v>
      </c>
      <c r="E274" s="21" t="s">
        <v>114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1795</v>
      </c>
      <c r="D275" s="21" t="s">
        <v>248</v>
      </c>
      <c r="E275" s="21" t="s">
        <v>10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3755</v>
      </c>
      <c r="D276" s="21" t="s">
        <v>249</v>
      </c>
      <c r="E276" s="21" t="s">
        <v>120</v>
      </c>
      <c r="F276" s="21" t="s">
        <v>16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2185</v>
      </c>
      <c r="D277" s="21" t="s">
        <v>250</v>
      </c>
      <c r="E277" s="21" t="s">
        <v>13</v>
      </c>
      <c r="F277" s="21"/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2148</v>
      </c>
      <c r="D278" s="21" t="s">
        <v>213</v>
      </c>
      <c r="E278" s="21" t="s">
        <v>30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2253</v>
      </c>
      <c r="D279" s="21" t="s">
        <v>251</v>
      </c>
      <c r="E279" s="21" t="s">
        <v>30</v>
      </c>
      <c r="F279" s="21" t="s">
        <v>16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1895</v>
      </c>
      <c r="D280" s="21" t="s">
        <v>252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1918</v>
      </c>
      <c r="D282" s="21" t="s">
        <v>253</v>
      </c>
      <c r="E282" s="21" t="s">
        <v>41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1786</v>
      </c>
      <c r="D284" s="21" t="s">
        <v>231</v>
      </c>
      <c r="E284" s="21" t="s">
        <v>44</v>
      </c>
      <c r="F284" s="21" t="s">
        <v>16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1858</v>
      </c>
      <c r="D285" s="21" t="s">
        <v>254</v>
      </c>
      <c r="E285" s="21" t="s">
        <v>44</v>
      </c>
      <c r="F285" s="21" t="s">
        <v>15</v>
      </c>
      <c r="G285" s="21"/>
      <c r="H285" s="21"/>
      <c r="I285" s="21"/>
    </row>
    <row r="286" spans="1:9" hidden="1">
      <c r="A286" s="21" t="s">
        <v>237</v>
      </c>
      <c r="B286" s="21">
        <v>7435</v>
      </c>
      <c r="C286" s="21">
        <v>1874</v>
      </c>
      <c r="D286" s="21" t="s">
        <v>255</v>
      </c>
      <c r="E286" s="21" t="s">
        <v>44</v>
      </c>
      <c r="F286" s="21" t="s">
        <v>16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15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2534</v>
      </c>
      <c r="D288" s="21" t="s">
        <v>257</v>
      </c>
      <c r="E288" s="21" t="s">
        <v>98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3963</v>
      </c>
      <c r="D289" s="21" t="s">
        <v>258</v>
      </c>
      <c r="E289" s="21" t="s">
        <v>114</v>
      </c>
      <c r="F289" s="21"/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1803</v>
      </c>
      <c r="D290" s="21" t="s">
        <v>259</v>
      </c>
      <c r="E290" s="21" t="s">
        <v>120</v>
      </c>
      <c r="F290" s="21" t="s">
        <v>16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15</v>
      </c>
      <c r="G291" s="21"/>
      <c r="H291" s="21"/>
      <c r="I291" s="21"/>
    </row>
    <row r="292" spans="1:9" hidden="1">
      <c r="A292" s="21" t="s">
        <v>256</v>
      </c>
      <c r="B292" s="21">
        <v>7219</v>
      </c>
      <c r="C292" s="21">
        <v>2148</v>
      </c>
      <c r="D292" s="21" t="s">
        <v>213</v>
      </c>
      <c r="E292" s="21" t="s">
        <v>30</v>
      </c>
      <c r="F292" s="21" t="s">
        <v>16</v>
      </c>
      <c r="G292" s="21"/>
      <c r="H292" s="21"/>
      <c r="I292" s="21"/>
    </row>
    <row r="293" spans="1:9" ht="60">
      <c r="A293" s="29" t="s">
        <v>260</v>
      </c>
      <c r="B293" s="112">
        <v>7412</v>
      </c>
      <c r="C293" s="112">
        <v>421</v>
      </c>
      <c r="D293" s="219" t="s">
        <v>261</v>
      </c>
      <c r="E293" s="219" t="s">
        <v>21</v>
      </c>
      <c r="F293" s="219" t="s">
        <v>16</v>
      </c>
      <c r="G293" s="219" t="s">
        <v>536</v>
      </c>
      <c r="H293" s="219" t="s">
        <v>461</v>
      </c>
      <c r="I293" s="234" t="s">
        <v>535</v>
      </c>
    </row>
    <row r="294" spans="1:9" hidden="1">
      <c r="A294" s="21" t="s">
        <v>260</v>
      </c>
      <c r="B294" s="21">
        <v>7412</v>
      </c>
      <c r="C294" s="21">
        <v>2164</v>
      </c>
      <c r="D294" s="21" t="s">
        <v>262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2166</v>
      </c>
      <c r="D296" s="21" t="s">
        <v>263</v>
      </c>
      <c r="E296" s="21" t="s">
        <v>61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1685</v>
      </c>
      <c r="D298" s="21" t="s">
        <v>39</v>
      </c>
      <c r="E298" s="21" t="s">
        <v>38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1907</v>
      </c>
      <c r="D300" s="21" t="s">
        <v>264</v>
      </c>
      <c r="E300" s="21" t="s">
        <v>28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2298</v>
      </c>
      <c r="D301" s="21" t="s">
        <v>265</v>
      </c>
      <c r="E301" s="21" t="s">
        <v>103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1669</v>
      </c>
      <c r="D302" s="21" t="s">
        <v>266</v>
      </c>
      <c r="E302" s="21" t="s">
        <v>105</v>
      </c>
      <c r="F302" s="21" t="s">
        <v>15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1014</v>
      </c>
      <c r="D303" s="21" t="s">
        <v>267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1180</v>
      </c>
      <c r="D304" s="21" t="s">
        <v>268</v>
      </c>
      <c r="E304" s="21" t="s">
        <v>114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2414</v>
      </c>
      <c r="D305" s="21" t="s">
        <v>269</v>
      </c>
      <c r="E305" s="21" t="s">
        <v>114</v>
      </c>
      <c r="F305" s="21" t="s">
        <v>15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1801</v>
      </c>
      <c r="D306" s="21" t="s">
        <v>270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1889</v>
      </c>
      <c r="D307" s="21" t="s">
        <v>271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5773</v>
      </c>
      <c r="D308" s="21" t="s">
        <v>272</v>
      </c>
      <c r="E308" s="21" t="s">
        <v>120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2243</v>
      </c>
      <c r="D310" s="21" t="s">
        <v>273</v>
      </c>
      <c r="E310" s="21" t="s">
        <v>13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2029</v>
      </c>
      <c r="D311" s="21" t="s">
        <v>274</v>
      </c>
      <c r="E311" s="21" t="s">
        <v>30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1841</v>
      </c>
      <c r="D313" s="21" t="s">
        <v>275</v>
      </c>
      <c r="E313" s="21" t="s">
        <v>135</v>
      </c>
      <c r="F313" s="21" t="s">
        <v>16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2080</v>
      </c>
      <c r="D314" s="21" t="s">
        <v>276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2105</v>
      </c>
      <c r="D316" s="21" t="s">
        <v>277</v>
      </c>
      <c r="E316" s="21" t="s">
        <v>135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15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1782</v>
      </c>
      <c r="D318" s="21" t="s">
        <v>278</v>
      </c>
      <c r="E318" s="21" t="s">
        <v>41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2466</v>
      </c>
      <c r="D319" s="21" t="s">
        <v>279</v>
      </c>
      <c r="E319" s="21" t="s">
        <v>32</v>
      </c>
      <c r="F319" s="21" t="s">
        <v>16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1864</v>
      </c>
      <c r="D320" s="21" t="s">
        <v>46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260</v>
      </c>
      <c r="B321" s="21">
        <v>7412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t="45">
      <c r="A322" s="29" t="s">
        <v>280</v>
      </c>
      <c r="B322" s="112">
        <v>7433</v>
      </c>
      <c r="C322" s="112">
        <v>778</v>
      </c>
      <c r="D322" s="219" t="s">
        <v>281</v>
      </c>
      <c r="E322" s="219" t="s">
        <v>21</v>
      </c>
      <c r="F322" s="219" t="s">
        <v>15</v>
      </c>
      <c r="G322" s="219" t="s">
        <v>534</v>
      </c>
      <c r="H322" s="219" t="s">
        <v>519</v>
      </c>
      <c r="I322" s="234" t="s">
        <v>533</v>
      </c>
    </row>
    <row r="323" spans="1:9" ht="30">
      <c r="A323" s="242" t="s">
        <v>237</v>
      </c>
      <c r="B323" s="112">
        <v>7435</v>
      </c>
      <c r="C323" s="112">
        <v>2476</v>
      </c>
      <c r="D323" s="219" t="s">
        <v>1364</v>
      </c>
      <c r="E323" s="219" t="s">
        <v>21</v>
      </c>
      <c r="F323" s="219" t="s">
        <v>16</v>
      </c>
      <c r="G323" s="219" t="s">
        <v>1365</v>
      </c>
      <c r="H323" s="219" t="s">
        <v>1326</v>
      </c>
      <c r="I323" s="232" t="s">
        <v>1366</v>
      </c>
    </row>
    <row r="324" spans="1:9" ht="30">
      <c r="A324" s="29" t="s">
        <v>280</v>
      </c>
      <c r="B324" s="112">
        <v>7433</v>
      </c>
      <c r="C324" s="112">
        <v>2476</v>
      </c>
      <c r="D324" s="219" t="s">
        <v>1364</v>
      </c>
      <c r="E324" s="219" t="s">
        <v>21</v>
      </c>
      <c r="F324" s="219" t="s">
        <v>16</v>
      </c>
      <c r="G324" s="219" t="s">
        <v>1365</v>
      </c>
      <c r="H324" s="219" t="s">
        <v>1326</v>
      </c>
      <c r="I324" s="232" t="s">
        <v>1366</v>
      </c>
    </row>
    <row r="325" spans="1:9" ht="45">
      <c r="A325" s="29" t="s">
        <v>280</v>
      </c>
      <c r="B325" s="112">
        <v>7433</v>
      </c>
      <c r="C325" s="112">
        <v>778</v>
      </c>
      <c r="D325" s="219" t="s">
        <v>281</v>
      </c>
      <c r="E325" s="219" t="s">
        <v>21</v>
      </c>
      <c r="F325" s="219" t="s">
        <v>16</v>
      </c>
      <c r="G325" s="219" t="s">
        <v>534</v>
      </c>
      <c r="H325" s="219" t="s">
        <v>519</v>
      </c>
      <c r="I325" s="234" t="s">
        <v>533</v>
      </c>
    </row>
    <row r="326" spans="1:9" hidden="1">
      <c r="A326" s="21" t="s">
        <v>280</v>
      </c>
      <c r="B326" s="21">
        <v>7433</v>
      </c>
      <c r="C326" s="21">
        <v>2127</v>
      </c>
      <c r="D326" s="21" t="s">
        <v>282</v>
      </c>
      <c r="E326" s="21" t="s">
        <v>61</v>
      </c>
      <c r="F326" s="21" t="s">
        <v>16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2101</v>
      </c>
      <c r="D327" s="21" t="s">
        <v>283</v>
      </c>
      <c r="E327" s="21" t="s">
        <v>35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2369</v>
      </c>
      <c r="D328" s="21" t="s">
        <v>284</v>
      </c>
      <c r="E328" s="21" t="s">
        <v>35</v>
      </c>
      <c r="F328" s="21" t="s">
        <v>15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2318</v>
      </c>
      <c r="D329" s="21" t="s">
        <v>285</v>
      </c>
      <c r="E329" s="21" t="s">
        <v>23</v>
      </c>
      <c r="F329" s="21"/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1774</v>
      </c>
      <c r="D330" s="21" t="s">
        <v>40</v>
      </c>
      <c r="E330" s="21" t="s">
        <v>38</v>
      </c>
      <c r="F330" s="21" t="s">
        <v>15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1774</v>
      </c>
      <c r="D331" s="21" t="s">
        <v>40</v>
      </c>
      <c r="E331" s="21" t="s">
        <v>38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2497</v>
      </c>
      <c r="D332" s="21" t="s">
        <v>243</v>
      </c>
      <c r="E332" s="21" t="s">
        <v>28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2714</v>
      </c>
      <c r="D333" s="21" t="s">
        <v>205</v>
      </c>
      <c r="E333" s="21" t="s">
        <v>103</v>
      </c>
      <c r="F333" s="21" t="s">
        <v>15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3755</v>
      </c>
      <c r="D334" s="21" t="s">
        <v>249</v>
      </c>
      <c r="E334" s="21" t="s">
        <v>120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5773</v>
      </c>
      <c r="D335" s="21" t="s">
        <v>272</v>
      </c>
      <c r="E335" s="21" t="s">
        <v>120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4370</v>
      </c>
      <c r="D336" s="21" t="s">
        <v>286</v>
      </c>
      <c r="E336" s="21" t="s">
        <v>13</v>
      </c>
      <c r="F336" s="21" t="s">
        <v>15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4370</v>
      </c>
      <c r="D337" s="21" t="s">
        <v>286</v>
      </c>
      <c r="E337" s="21" t="s">
        <v>13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2117</v>
      </c>
      <c r="D338" s="21" t="s">
        <v>131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2148</v>
      </c>
      <c r="D339" s="21" t="s">
        <v>213</v>
      </c>
      <c r="E339" s="21" t="s">
        <v>30</v>
      </c>
      <c r="F339" s="21" t="s">
        <v>15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2148</v>
      </c>
      <c r="D340" s="21" t="s">
        <v>213</v>
      </c>
      <c r="E340" s="21" t="s">
        <v>30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2253</v>
      </c>
      <c r="D341" s="21" t="s">
        <v>251</v>
      </c>
      <c r="E341" s="21" t="s">
        <v>30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1918</v>
      </c>
      <c r="D342" s="21" t="s">
        <v>253</v>
      </c>
      <c r="E342" s="21" t="s">
        <v>41</v>
      </c>
      <c r="F342" s="21" t="s">
        <v>15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1918</v>
      </c>
      <c r="D343" s="21" t="s">
        <v>253</v>
      </c>
      <c r="E343" s="21" t="s">
        <v>41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2399</v>
      </c>
      <c r="D344" s="21" t="s">
        <v>287</v>
      </c>
      <c r="E344" s="21" t="s">
        <v>32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2402</v>
      </c>
      <c r="D345" s="21" t="s">
        <v>288</v>
      </c>
      <c r="E345" s="21" t="s">
        <v>32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1786</v>
      </c>
      <c r="D346" s="21" t="s">
        <v>231</v>
      </c>
      <c r="E346" s="21" t="s">
        <v>44</v>
      </c>
      <c r="F346" s="21" t="s">
        <v>15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1786</v>
      </c>
      <c r="D347" s="21" t="s">
        <v>231</v>
      </c>
      <c r="E347" s="21" t="s">
        <v>44</v>
      </c>
      <c r="F347" s="21" t="s">
        <v>16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1874</v>
      </c>
      <c r="D348" s="21" t="s">
        <v>255</v>
      </c>
      <c r="E348" s="21" t="s">
        <v>44</v>
      </c>
      <c r="F348" s="21" t="s">
        <v>16</v>
      </c>
      <c r="G348" s="21"/>
      <c r="H348" s="21"/>
      <c r="I348" s="21"/>
    </row>
    <row r="349" spans="1:9" hidden="1">
      <c r="A349" s="21" t="s">
        <v>280</v>
      </c>
      <c r="B349" s="21">
        <v>7433</v>
      </c>
      <c r="C349" s="21">
        <v>2119</v>
      </c>
      <c r="D349" s="21" t="s">
        <v>289</v>
      </c>
      <c r="E349" s="21" t="s">
        <v>163</v>
      </c>
      <c r="F349" s="21" t="s">
        <v>15</v>
      </c>
      <c r="G349" s="21"/>
      <c r="H349" s="21"/>
      <c r="I349" s="21"/>
    </row>
    <row r="350" spans="1:9" hidden="1">
      <c r="A350" s="21" t="s">
        <v>280</v>
      </c>
      <c r="B350" s="21">
        <v>7433</v>
      </c>
      <c r="C350" s="21">
        <v>2119</v>
      </c>
      <c r="D350" s="21" t="s">
        <v>289</v>
      </c>
      <c r="E350" s="21" t="s">
        <v>163</v>
      </c>
      <c r="F350" s="21" t="s">
        <v>16</v>
      </c>
      <c r="G350" s="21"/>
      <c r="H350" s="21"/>
      <c r="I350" s="21"/>
    </row>
    <row r="351" spans="1:9" hidden="1">
      <c r="A351" s="21" t="s">
        <v>280</v>
      </c>
      <c r="B351" s="21">
        <v>7433</v>
      </c>
      <c r="C351" s="21">
        <v>2666</v>
      </c>
      <c r="D351" s="21" t="s">
        <v>290</v>
      </c>
      <c r="E351" s="21" t="s">
        <v>163</v>
      </c>
      <c r="F351" s="21"/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2157</v>
      </c>
      <c r="D352" s="21" t="s">
        <v>292</v>
      </c>
      <c r="E352" s="21" t="s">
        <v>61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2157</v>
      </c>
      <c r="D353" s="21" t="s">
        <v>292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2164</v>
      </c>
      <c r="D354" s="21" t="s">
        <v>262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2166</v>
      </c>
      <c r="D355" s="21" t="s">
        <v>263</v>
      </c>
      <c r="E355" s="21" t="s">
        <v>61</v>
      </c>
      <c r="F355" s="21" t="s">
        <v>15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2166</v>
      </c>
      <c r="D356" s="21" t="s">
        <v>263</v>
      </c>
      <c r="E356" s="21" t="s">
        <v>61</v>
      </c>
      <c r="F356" s="21" t="s">
        <v>16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2204</v>
      </c>
      <c r="D357" s="21" t="s">
        <v>293</v>
      </c>
      <c r="E357" s="21" t="s">
        <v>61</v>
      </c>
      <c r="F357" s="21" t="s">
        <v>16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2223</v>
      </c>
      <c r="D358" s="21" t="s">
        <v>200</v>
      </c>
      <c r="E358" s="21" t="s">
        <v>61</v>
      </c>
      <c r="F358" s="21" t="s">
        <v>16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1936</v>
      </c>
      <c r="D359" s="21" t="s">
        <v>294</v>
      </c>
      <c r="E359" s="21" t="s">
        <v>35</v>
      </c>
      <c r="F359" s="21"/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3570</v>
      </c>
      <c r="D360" s="21" t="s">
        <v>295</v>
      </c>
      <c r="E360" s="21" t="s">
        <v>35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3570</v>
      </c>
      <c r="D361" s="21" t="s">
        <v>295</v>
      </c>
      <c r="E361" s="21" t="s">
        <v>35</v>
      </c>
      <c r="F361" s="21" t="s">
        <v>16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2500</v>
      </c>
      <c r="D362" s="21" t="s">
        <v>26</v>
      </c>
      <c r="E362" s="21" t="s">
        <v>23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2500</v>
      </c>
      <c r="D363" s="21" t="s">
        <v>26</v>
      </c>
      <c r="E363" s="21" t="s">
        <v>23</v>
      </c>
      <c r="F363" s="21" t="s">
        <v>16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2062</v>
      </c>
      <c r="D364" s="21" t="s">
        <v>296</v>
      </c>
      <c r="E364" s="21" t="s">
        <v>79</v>
      </c>
      <c r="F364" s="21" t="s">
        <v>15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1685</v>
      </c>
      <c r="D365" s="21" t="s">
        <v>39</v>
      </c>
      <c r="E365" s="21" t="s">
        <v>38</v>
      </c>
      <c r="F365" s="21" t="s">
        <v>15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1685</v>
      </c>
      <c r="D366" s="21" t="s">
        <v>39</v>
      </c>
      <c r="E366" s="21" t="s">
        <v>38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1907</v>
      </c>
      <c r="D367" s="21" t="s">
        <v>264</v>
      </c>
      <c r="E367" s="21" t="s">
        <v>28</v>
      </c>
      <c r="F367" s="21" t="s">
        <v>15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1907</v>
      </c>
      <c r="D368" s="21" t="s">
        <v>264</v>
      </c>
      <c r="E368" s="21" t="s">
        <v>28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2384</v>
      </c>
      <c r="D369" s="21" t="s">
        <v>95</v>
      </c>
      <c r="E369" s="21" t="s">
        <v>90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3858</v>
      </c>
      <c r="D370" s="21" t="s">
        <v>297</v>
      </c>
      <c r="E370" s="21" t="s">
        <v>90</v>
      </c>
      <c r="F370" s="21" t="s">
        <v>16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2339</v>
      </c>
      <c r="D371" s="21" t="s">
        <v>298</v>
      </c>
      <c r="E371" s="21" t="s">
        <v>98</v>
      </c>
      <c r="F371" s="21" t="s">
        <v>16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4131</v>
      </c>
      <c r="D372" s="21" t="s">
        <v>102</v>
      </c>
      <c r="E372" s="21" t="s">
        <v>98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4131</v>
      </c>
      <c r="D373" s="21" t="s">
        <v>102</v>
      </c>
      <c r="E373" s="21" t="s">
        <v>98</v>
      </c>
      <c r="F373" s="21" t="s">
        <v>16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2298</v>
      </c>
      <c r="D374" s="21" t="s">
        <v>265</v>
      </c>
      <c r="E374" s="21" t="s">
        <v>103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2315</v>
      </c>
      <c r="D375" s="21" t="s">
        <v>299</v>
      </c>
      <c r="E375" s="21" t="s">
        <v>103</v>
      </c>
      <c r="F375" s="21" t="s">
        <v>15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2714</v>
      </c>
      <c r="D376" s="21" t="s">
        <v>205</v>
      </c>
      <c r="E376" s="21" t="s">
        <v>103</v>
      </c>
      <c r="F376" s="21" t="s">
        <v>15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1669</v>
      </c>
      <c r="D377" s="21" t="s">
        <v>266</v>
      </c>
      <c r="E377" s="21" t="s">
        <v>105</v>
      </c>
      <c r="F377" s="21" t="s">
        <v>15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1672</v>
      </c>
      <c r="D378" s="21" t="s">
        <v>300</v>
      </c>
      <c r="E378" s="21" t="s">
        <v>105</v>
      </c>
      <c r="F378" s="21"/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1690</v>
      </c>
      <c r="D379" s="21" t="s">
        <v>301</v>
      </c>
      <c r="E379" s="21" t="s">
        <v>105</v>
      </c>
      <c r="F379" s="21"/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1715</v>
      </c>
      <c r="D380" s="21" t="s">
        <v>302</v>
      </c>
      <c r="E380" s="21" t="s">
        <v>105</v>
      </c>
      <c r="F380" s="21" t="s">
        <v>15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1715</v>
      </c>
      <c r="D381" s="21" t="s">
        <v>302</v>
      </c>
      <c r="E381" s="21" t="s">
        <v>105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1737</v>
      </c>
      <c r="D382" s="21" t="s">
        <v>303</v>
      </c>
      <c r="E382" s="21" t="s">
        <v>105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1014</v>
      </c>
      <c r="D383" s="21" t="s">
        <v>267</v>
      </c>
      <c r="E383" s="21" t="s">
        <v>114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1180</v>
      </c>
      <c r="D384" s="21" t="s">
        <v>268</v>
      </c>
      <c r="E384" s="21" t="s">
        <v>114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2414</v>
      </c>
      <c r="D385" s="21" t="s">
        <v>269</v>
      </c>
      <c r="E385" s="21" t="s">
        <v>114</v>
      </c>
      <c r="F385" s="21" t="s">
        <v>15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4205</v>
      </c>
      <c r="D386" s="21" t="s">
        <v>304</v>
      </c>
      <c r="E386" s="21" t="s">
        <v>114</v>
      </c>
      <c r="F386" s="21" t="s">
        <v>15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1634</v>
      </c>
      <c r="D387" s="21" t="s">
        <v>305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1801</v>
      </c>
      <c r="D388" s="21" t="s">
        <v>270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1807</v>
      </c>
      <c r="D389" s="21" t="s">
        <v>306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1889</v>
      </c>
      <c r="D390" s="21" t="s">
        <v>271</v>
      </c>
      <c r="E390" s="21" t="s">
        <v>120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4242</v>
      </c>
      <c r="D391" s="21" t="s">
        <v>307</v>
      </c>
      <c r="E391" s="21" t="s">
        <v>120</v>
      </c>
      <c r="F391" s="21" t="s">
        <v>16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5773</v>
      </c>
      <c r="D392" s="21" t="s">
        <v>272</v>
      </c>
      <c r="E392" s="21" t="s">
        <v>120</v>
      </c>
      <c r="F392" s="21" t="s">
        <v>16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2243</v>
      </c>
      <c r="D393" s="21" t="s">
        <v>273</v>
      </c>
      <c r="E393" s="21" t="s">
        <v>13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1940</v>
      </c>
      <c r="D394" s="21" t="s">
        <v>308</v>
      </c>
      <c r="E394" s="21" t="s">
        <v>30</v>
      </c>
      <c r="F394" s="21"/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1940</v>
      </c>
      <c r="D395" s="21" t="s">
        <v>308</v>
      </c>
      <c r="E395" s="21" t="s">
        <v>30</v>
      </c>
      <c r="F395" s="21"/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2029</v>
      </c>
      <c r="D396" s="21" t="s">
        <v>274</v>
      </c>
      <c r="E396" s="21" t="s">
        <v>30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3085</v>
      </c>
      <c r="D397" s="21" t="s">
        <v>309</v>
      </c>
      <c r="E397" s="21" t="s">
        <v>135</v>
      </c>
      <c r="F397" s="21" t="s">
        <v>15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1782</v>
      </c>
      <c r="D398" s="21" t="s">
        <v>278</v>
      </c>
      <c r="E398" s="21" t="s">
        <v>41</v>
      </c>
      <c r="F398" s="21" t="s">
        <v>15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1782</v>
      </c>
      <c r="D399" s="21" t="s">
        <v>278</v>
      </c>
      <c r="E399" s="21" t="s">
        <v>41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2358</v>
      </c>
      <c r="D400" s="21" t="s">
        <v>310</v>
      </c>
      <c r="E400" s="21" t="s">
        <v>32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2402</v>
      </c>
      <c r="D401" s="21" t="s">
        <v>288</v>
      </c>
      <c r="E401" s="21" t="s">
        <v>32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2405</v>
      </c>
      <c r="D402" s="21" t="s">
        <v>159</v>
      </c>
      <c r="E402" s="21" t="s">
        <v>32</v>
      </c>
      <c r="F402" s="21" t="s">
        <v>16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1864</v>
      </c>
      <c r="D403" s="21" t="s">
        <v>46</v>
      </c>
      <c r="E403" s="21" t="s">
        <v>44</v>
      </c>
      <c r="F403" s="21" t="s">
        <v>16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1874</v>
      </c>
      <c r="D404" s="21" t="s">
        <v>255</v>
      </c>
      <c r="E404" s="21" t="s">
        <v>44</v>
      </c>
      <c r="F404" s="21" t="s">
        <v>16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3290</v>
      </c>
      <c r="D405" s="21" t="s">
        <v>311</v>
      </c>
      <c r="E405" s="21" t="s">
        <v>44</v>
      </c>
      <c r="F405" s="21" t="s">
        <v>15</v>
      </c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6602</v>
      </c>
      <c r="D406" s="21" t="s">
        <v>312</v>
      </c>
      <c r="E406" s="21" t="s">
        <v>163</v>
      </c>
      <c r="F406" s="21"/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6602</v>
      </c>
      <c r="D407" s="21" t="s">
        <v>312</v>
      </c>
      <c r="E407" s="21" t="s">
        <v>163</v>
      </c>
      <c r="F407" s="21"/>
      <c r="G407" s="21"/>
      <c r="H407" s="21"/>
      <c r="I407" s="21"/>
    </row>
    <row r="408" spans="1:9" hidden="1">
      <c r="A408" s="21" t="s">
        <v>291</v>
      </c>
      <c r="B408" s="21">
        <v>5122</v>
      </c>
      <c r="C408" s="21">
        <v>1813</v>
      </c>
      <c r="D408" s="21" t="s">
        <v>313</v>
      </c>
      <c r="E408" s="21" t="s">
        <v>165</v>
      </c>
      <c r="F408" s="21" t="s">
        <v>15</v>
      </c>
      <c r="G408" s="21"/>
      <c r="H408" s="21"/>
      <c r="I408" s="21"/>
    </row>
    <row r="409" spans="1:9" hidden="1">
      <c r="A409" s="21" t="s">
        <v>291</v>
      </c>
      <c r="B409" s="21">
        <v>5122</v>
      </c>
      <c r="C409" s="21">
        <v>2099</v>
      </c>
      <c r="D409" s="21" t="s">
        <v>314</v>
      </c>
      <c r="E409" s="21" t="s">
        <v>165</v>
      </c>
      <c r="F409" s="21" t="s">
        <v>16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2186</v>
      </c>
      <c r="D410" s="21" t="s">
        <v>20</v>
      </c>
      <c r="E410" s="21" t="s">
        <v>19</v>
      </c>
      <c r="F410" s="21"/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3787</v>
      </c>
      <c r="D411" s="21" t="s">
        <v>316</v>
      </c>
      <c r="E411" s="21" t="s">
        <v>61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3787</v>
      </c>
      <c r="D412" s="21" t="s">
        <v>316</v>
      </c>
      <c r="E412" s="21" t="s">
        <v>61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2500</v>
      </c>
      <c r="D413" s="21" t="s">
        <v>26</v>
      </c>
      <c r="E413" s="21" t="s">
        <v>23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2500</v>
      </c>
      <c r="D414" s="21" t="s">
        <v>26</v>
      </c>
      <c r="E414" s="21" t="s">
        <v>23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2265</v>
      </c>
      <c r="D415" s="21" t="s">
        <v>190</v>
      </c>
      <c r="E415" s="21" t="s">
        <v>103</v>
      </c>
      <c r="F415" s="21" t="s">
        <v>15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2265</v>
      </c>
      <c r="D416" s="21" t="s">
        <v>190</v>
      </c>
      <c r="E416" s="21" t="s">
        <v>103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2487</v>
      </c>
      <c r="D417" s="21" t="s">
        <v>204</v>
      </c>
      <c r="E417" s="21" t="s">
        <v>103</v>
      </c>
      <c r="F417" s="21" t="s">
        <v>15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2487</v>
      </c>
      <c r="D418" s="21" t="s">
        <v>204</v>
      </c>
      <c r="E418" s="21" t="s">
        <v>103</v>
      </c>
      <c r="F418" s="21" t="s">
        <v>16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1744</v>
      </c>
      <c r="D419" s="21" t="s">
        <v>121</v>
      </c>
      <c r="E419" s="21" t="s">
        <v>120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2177</v>
      </c>
      <c r="D420" s="21" t="s">
        <v>211</v>
      </c>
      <c r="E420" s="21" t="s">
        <v>13</v>
      </c>
      <c r="F420" s="21" t="s">
        <v>15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2177</v>
      </c>
      <c r="D421" s="21" t="s">
        <v>211</v>
      </c>
      <c r="E421" s="21" t="s">
        <v>13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2083</v>
      </c>
      <c r="D422" s="21" t="s">
        <v>317</v>
      </c>
      <c r="E422" s="21" t="s">
        <v>135</v>
      </c>
      <c r="F422" s="21" t="s">
        <v>15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2083</v>
      </c>
      <c r="D423" s="21" t="s">
        <v>317</v>
      </c>
      <c r="E423" s="21" t="s">
        <v>135</v>
      </c>
      <c r="F423" s="21" t="s">
        <v>16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637</v>
      </c>
      <c r="D424" s="21" t="s">
        <v>318</v>
      </c>
      <c r="E424" s="21" t="s">
        <v>41</v>
      </c>
      <c r="F424" s="21" t="s">
        <v>16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2068</v>
      </c>
      <c r="D425" s="21" t="s">
        <v>319</v>
      </c>
      <c r="E425" s="21" t="s">
        <v>41</v>
      </c>
      <c r="F425" s="21"/>
      <c r="G425" s="21"/>
      <c r="H425" s="21"/>
      <c r="I425" s="21"/>
    </row>
    <row r="426" spans="1:9" hidden="1">
      <c r="A426" s="21" t="s">
        <v>315</v>
      </c>
      <c r="B426" s="21">
        <v>7132</v>
      </c>
      <c r="C426" s="21">
        <v>3845</v>
      </c>
      <c r="D426" s="21" t="s">
        <v>320</v>
      </c>
      <c r="E426" s="21" t="s">
        <v>32</v>
      </c>
      <c r="F426" s="21" t="s">
        <v>16</v>
      </c>
      <c r="G426" s="21"/>
      <c r="H426" s="21"/>
      <c r="I426" s="21"/>
    </row>
    <row r="427" spans="1:9" hidden="1">
      <c r="A427" s="21" t="s">
        <v>315</v>
      </c>
      <c r="B427" s="21">
        <v>7132</v>
      </c>
      <c r="C427" s="21">
        <v>1864</v>
      </c>
      <c r="D427" s="21" t="s">
        <v>46</v>
      </c>
      <c r="E427" s="21" t="s">
        <v>44</v>
      </c>
      <c r="F427" s="21" t="s">
        <v>15</v>
      </c>
      <c r="G427" s="21"/>
      <c r="H427" s="21"/>
      <c r="I427" s="21"/>
    </row>
    <row r="428" spans="1:9" hidden="1">
      <c r="A428" s="21" t="s">
        <v>315</v>
      </c>
      <c r="B428" s="21">
        <v>7132</v>
      </c>
      <c r="C428" s="21">
        <v>1868</v>
      </c>
      <c r="D428" s="21" t="s">
        <v>47</v>
      </c>
      <c r="E428" s="21" t="s">
        <v>44</v>
      </c>
      <c r="F428" s="21" t="s">
        <v>16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2223</v>
      </c>
      <c r="D429" s="21" t="s">
        <v>200</v>
      </c>
      <c r="E429" s="21" t="s">
        <v>61</v>
      </c>
      <c r="F429" s="21"/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3787</v>
      </c>
      <c r="D430" s="21" t="s">
        <v>316</v>
      </c>
      <c r="E430" s="21" t="s">
        <v>61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3787</v>
      </c>
      <c r="D431" s="21" t="s">
        <v>316</v>
      </c>
      <c r="E431" s="21" t="s">
        <v>61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2500</v>
      </c>
      <c r="D432" s="21" t="s">
        <v>26</v>
      </c>
      <c r="E432" s="21" t="s">
        <v>23</v>
      </c>
      <c r="F432" s="21" t="s">
        <v>15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2500</v>
      </c>
      <c r="D433" s="21" t="s">
        <v>26</v>
      </c>
      <c r="E433" s="21" t="s">
        <v>23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3360</v>
      </c>
      <c r="D434" s="21" t="s">
        <v>206</v>
      </c>
      <c r="E434" s="21" t="s">
        <v>103</v>
      </c>
      <c r="F434" s="21" t="s">
        <v>15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1744</v>
      </c>
      <c r="D435" s="21" t="s">
        <v>121</v>
      </c>
      <c r="E435" s="21" t="s">
        <v>120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5773</v>
      </c>
      <c r="D436" s="21" t="s">
        <v>272</v>
      </c>
      <c r="E436" s="21" t="s">
        <v>120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2082</v>
      </c>
      <c r="D437" s="21" t="s">
        <v>322</v>
      </c>
      <c r="E437" s="21" t="s">
        <v>135</v>
      </c>
      <c r="F437" s="21" t="s">
        <v>15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2082</v>
      </c>
      <c r="D438" s="21" t="s">
        <v>322</v>
      </c>
      <c r="E438" s="21" t="s">
        <v>135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637</v>
      </c>
      <c r="D439" s="21" t="s">
        <v>318</v>
      </c>
      <c r="E439" s="21" t="s">
        <v>41</v>
      </c>
      <c r="F439" s="21" t="s">
        <v>16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2147</v>
      </c>
      <c r="D440" s="21" t="s">
        <v>323</v>
      </c>
      <c r="E440" s="21" t="s">
        <v>41</v>
      </c>
      <c r="F440" s="21" t="s">
        <v>16</v>
      </c>
      <c r="G440" s="21"/>
      <c r="H440" s="21"/>
      <c r="I440" s="21"/>
    </row>
    <row r="441" spans="1:9" hidden="1">
      <c r="A441" s="21" t="s">
        <v>321</v>
      </c>
      <c r="B441" s="21">
        <v>7141</v>
      </c>
      <c r="C441" s="21">
        <v>2503</v>
      </c>
      <c r="D441" s="21" t="s">
        <v>217</v>
      </c>
      <c r="E441" s="21" t="s">
        <v>152</v>
      </c>
      <c r="F441" s="21" t="s">
        <v>15</v>
      </c>
      <c r="G441" s="21"/>
      <c r="H441" s="21"/>
      <c r="I441" s="21"/>
    </row>
    <row r="442" spans="1:9" hidden="1">
      <c r="A442" s="21" t="s">
        <v>321</v>
      </c>
      <c r="B442" s="21">
        <v>7141</v>
      </c>
      <c r="C442" s="21">
        <v>1868</v>
      </c>
      <c r="D442" s="21" t="s">
        <v>47</v>
      </c>
      <c r="E442" s="21" t="s">
        <v>44</v>
      </c>
      <c r="F442" s="21" t="s">
        <v>16</v>
      </c>
      <c r="G442" s="21"/>
      <c r="H442" s="21"/>
      <c r="I442" s="21"/>
    </row>
    <row r="443" spans="1:9" hidden="1">
      <c r="A443" s="21" t="s">
        <v>321</v>
      </c>
      <c r="B443" s="21">
        <v>7141</v>
      </c>
      <c r="C443" s="21">
        <v>1874</v>
      </c>
      <c r="D443" s="21" t="s">
        <v>255</v>
      </c>
      <c r="E443" s="21" t="s">
        <v>44</v>
      </c>
      <c r="F443" s="21" t="s">
        <v>16</v>
      </c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2595</v>
      </c>
      <c r="D444" s="21" t="s">
        <v>325</v>
      </c>
      <c r="E444" s="21" t="s">
        <v>19</v>
      </c>
      <c r="F444" s="21" t="s">
        <v>16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6450</v>
      </c>
      <c r="D445" s="21" t="s">
        <v>58</v>
      </c>
      <c r="E445" s="21" t="s">
        <v>19</v>
      </c>
      <c r="F445" s="21"/>
      <c r="G445" s="21"/>
      <c r="H445" s="21"/>
      <c r="I445" s="21"/>
    </row>
    <row r="446" spans="1:9" hidden="1">
      <c r="A446" s="21" t="s">
        <v>324</v>
      </c>
      <c r="B446" s="21">
        <v>8162</v>
      </c>
      <c r="C446" s="21">
        <v>3805</v>
      </c>
      <c r="D446" s="21" t="s">
        <v>326</v>
      </c>
      <c r="E446" s="21" t="s">
        <v>90</v>
      </c>
      <c r="F446" s="21" t="s">
        <v>15</v>
      </c>
      <c r="G446" s="21"/>
      <c r="H446" s="21"/>
      <c r="I446" s="21"/>
    </row>
    <row r="447" spans="1:9" hidden="1">
      <c r="A447" s="21" t="s">
        <v>324</v>
      </c>
      <c r="B447" s="21">
        <v>8162</v>
      </c>
      <c r="C447" s="21">
        <v>2339</v>
      </c>
      <c r="D447" s="21" t="s">
        <v>298</v>
      </c>
      <c r="E447" s="21" t="s">
        <v>98</v>
      </c>
      <c r="F447" s="21" t="s">
        <v>16</v>
      </c>
      <c r="G447" s="21"/>
      <c r="H447" s="21"/>
      <c r="I447" s="21"/>
    </row>
    <row r="448" spans="1:9" hidden="1">
      <c r="A448" s="21" t="s">
        <v>324</v>
      </c>
      <c r="B448" s="21">
        <v>8162</v>
      </c>
      <c r="C448" s="21">
        <v>3284</v>
      </c>
      <c r="D448" s="21" t="s">
        <v>327</v>
      </c>
      <c r="E448" s="21" t="s">
        <v>105</v>
      </c>
      <c r="F448" s="21" t="s">
        <v>16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2221</v>
      </c>
      <c r="D449" s="21" t="s">
        <v>329</v>
      </c>
      <c r="E449" s="21" t="s">
        <v>61</v>
      </c>
      <c r="F449" s="21"/>
      <c r="G449" s="21"/>
      <c r="H449" s="21"/>
      <c r="I449" s="21"/>
    </row>
    <row r="450" spans="1:9" hidden="1">
      <c r="A450" s="21" t="s">
        <v>328</v>
      </c>
      <c r="B450" s="21">
        <v>8332</v>
      </c>
      <c r="C450" s="21">
        <v>1743</v>
      </c>
      <c r="D450" s="21" t="s">
        <v>330</v>
      </c>
      <c r="E450" s="21" t="s">
        <v>13</v>
      </c>
      <c r="F450" s="21" t="s">
        <v>15</v>
      </c>
      <c r="G450" s="21"/>
      <c r="H450" s="21"/>
      <c r="I450" s="21"/>
    </row>
    <row r="451" spans="1:9" hidden="1">
      <c r="A451" s="21" t="s">
        <v>328</v>
      </c>
      <c r="B451" s="21">
        <v>8332</v>
      </c>
      <c r="C451" s="21">
        <v>1743</v>
      </c>
      <c r="D451" s="21" t="s">
        <v>330</v>
      </c>
      <c r="E451" s="21" t="s">
        <v>13</v>
      </c>
      <c r="F451" s="21" t="s">
        <v>16</v>
      </c>
      <c r="G451" s="21"/>
      <c r="H451" s="21"/>
      <c r="I451" s="21"/>
    </row>
    <row r="452" spans="1:9" hidden="1">
      <c r="A452" s="21" t="s">
        <v>328</v>
      </c>
      <c r="B452" s="21">
        <v>8332</v>
      </c>
      <c r="C452" s="21">
        <v>3152</v>
      </c>
      <c r="D452" s="21" t="s">
        <v>132</v>
      </c>
      <c r="E452" s="21" t="s">
        <v>30</v>
      </c>
      <c r="F452" s="21" t="s">
        <v>15</v>
      </c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2221</v>
      </c>
      <c r="D453" s="21" t="s">
        <v>329</v>
      </c>
      <c r="E453" s="21" t="s">
        <v>61</v>
      </c>
      <c r="F453" s="21"/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2325</v>
      </c>
      <c r="D454" s="21" t="s">
        <v>185</v>
      </c>
      <c r="E454" s="21" t="s">
        <v>61</v>
      </c>
      <c r="F454" s="21" t="s">
        <v>15</v>
      </c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4187</v>
      </c>
      <c r="D455" s="21" t="s">
        <v>333</v>
      </c>
      <c r="E455" s="21" t="s">
        <v>140</v>
      </c>
      <c r="F455" s="21"/>
      <c r="G455" s="21"/>
      <c r="H455" s="21"/>
      <c r="I455" s="21"/>
    </row>
    <row r="456" spans="1:9" hidden="1">
      <c r="A456" s="21" t="s">
        <v>331</v>
      </c>
      <c r="B456" s="21">
        <v>8332</v>
      </c>
      <c r="C456" s="21">
        <v>1899</v>
      </c>
      <c r="D456" s="21" t="s">
        <v>334</v>
      </c>
      <c r="E456" s="21" t="s">
        <v>41</v>
      </c>
      <c r="F456" s="21" t="s">
        <v>16</v>
      </c>
      <c r="G456" s="21"/>
      <c r="H456" s="21"/>
      <c r="I456" s="21"/>
    </row>
    <row r="457" spans="1:9" hidden="1">
      <c r="A457" s="21" t="s">
        <v>331</v>
      </c>
      <c r="B457" s="21">
        <v>8332</v>
      </c>
      <c r="C457" s="21">
        <v>3588</v>
      </c>
      <c r="D457" s="21" t="s">
        <v>335</v>
      </c>
      <c r="E457" s="21" t="s">
        <v>165</v>
      </c>
      <c r="F457" s="21"/>
      <c r="G457" s="21"/>
      <c r="H457" s="21"/>
      <c r="I457" s="21"/>
    </row>
    <row r="458" spans="1:9" hidden="1">
      <c r="A458" s="21" t="s">
        <v>336</v>
      </c>
      <c r="B458" s="21">
        <v>8339</v>
      </c>
      <c r="C458" s="21">
        <v>2580</v>
      </c>
      <c r="D458" s="21" t="s">
        <v>337</v>
      </c>
      <c r="E458" s="21" t="s">
        <v>120</v>
      </c>
      <c r="F458" s="21" t="s">
        <v>16</v>
      </c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2223</v>
      </c>
      <c r="D459" s="21" t="s">
        <v>200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338</v>
      </c>
      <c r="B460" s="21">
        <v>8111</v>
      </c>
      <c r="C460" s="21">
        <v>3010</v>
      </c>
      <c r="D460" s="21" t="s">
        <v>171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338</v>
      </c>
      <c r="B461" s="21">
        <v>8111</v>
      </c>
      <c r="C461" s="21">
        <v>3542</v>
      </c>
      <c r="D461" s="21" t="s">
        <v>339</v>
      </c>
      <c r="E461" s="21" t="s">
        <v>61</v>
      </c>
      <c r="F461" s="21"/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919</v>
      </c>
      <c r="D462" s="21" t="s">
        <v>341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1134</v>
      </c>
      <c r="D463" s="21" t="s">
        <v>342</v>
      </c>
      <c r="E463" s="21" t="s">
        <v>61</v>
      </c>
      <c r="F463" s="21" t="s">
        <v>15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2129</v>
      </c>
      <c r="D464" s="21" t="s">
        <v>343</v>
      </c>
      <c r="E464" s="21" t="s">
        <v>61</v>
      </c>
      <c r="F464" s="21" t="s">
        <v>15</v>
      </c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2129</v>
      </c>
      <c r="D465" s="21" t="s">
        <v>343</v>
      </c>
      <c r="E465" s="21" t="s">
        <v>61</v>
      </c>
      <c r="F465" s="21" t="s">
        <v>16</v>
      </c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3010</v>
      </c>
      <c r="D466" s="21" t="s">
        <v>171</v>
      </c>
      <c r="E466" s="21" t="s">
        <v>61</v>
      </c>
      <c r="F466" s="21"/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1427</v>
      </c>
      <c r="D467" s="21" t="s">
        <v>344</v>
      </c>
      <c r="E467" s="21" t="s">
        <v>35</v>
      </c>
      <c r="F467" s="21"/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1721</v>
      </c>
      <c r="D468" s="21" t="s">
        <v>345</v>
      </c>
      <c r="E468" s="21" t="s">
        <v>38</v>
      </c>
      <c r="F468" s="21" t="s">
        <v>15</v>
      </c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2093</v>
      </c>
      <c r="D469" s="21" t="s">
        <v>346</v>
      </c>
      <c r="E469" s="21" t="s">
        <v>38</v>
      </c>
      <c r="F469" s="21" t="s">
        <v>15</v>
      </c>
      <c r="G469" s="21"/>
      <c r="H469" s="21"/>
      <c r="I469" s="21"/>
    </row>
    <row r="470" spans="1:9" hidden="1">
      <c r="A470" s="21" t="s">
        <v>340</v>
      </c>
      <c r="B470" s="21">
        <v>8311</v>
      </c>
      <c r="C470" s="21">
        <v>2234</v>
      </c>
      <c r="D470" s="21" t="s">
        <v>182</v>
      </c>
      <c r="E470" s="21" t="s">
        <v>38</v>
      </c>
      <c r="F470" s="21"/>
      <c r="G470" s="21"/>
      <c r="H470" s="21"/>
      <c r="I470" s="21"/>
    </row>
    <row r="471" spans="1:9" hidden="1">
      <c r="A471" s="21" t="s">
        <v>340</v>
      </c>
      <c r="B471" s="21">
        <v>8311</v>
      </c>
      <c r="C471" s="21">
        <v>546</v>
      </c>
      <c r="D471" s="21" t="s">
        <v>347</v>
      </c>
      <c r="E471" s="21" t="s">
        <v>114</v>
      </c>
      <c r="F471" s="21"/>
      <c r="G471" s="21"/>
      <c r="H471" s="21"/>
      <c r="I471" s="21"/>
    </row>
    <row r="472" spans="1:9" ht="45">
      <c r="A472" s="29" t="s">
        <v>348</v>
      </c>
      <c r="B472" s="112">
        <v>8332</v>
      </c>
      <c r="C472" s="112">
        <v>4029</v>
      </c>
      <c r="D472" s="219" t="s">
        <v>349</v>
      </c>
      <c r="E472" s="219" t="s">
        <v>21</v>
      </c>
      <c r="F472" s="219" t="s">
        <v>16</v>
      </c>
      <c r="G472" s="219" t="s">
        <v>530</v>
      </c>
      <c r="H472" s="219" t="s">
        <v>461</v>
      </c>
      <c r="I472" s="234" t="s">
        <v>529</v>
      </c>
    </row>
    <row r="473" spans="1:9" hidden="1">
      <c r="A473" s="21" t="s">
        <v>348</v>
      </c>
      <c r="B473" s="21">
        <v>8332</v>
      </c>
      <c r="C473" s="21">
        <v>2221</v>
      </c>
      <c r="D473" s="21" t="s">
        <v>329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3010</v>
      </c>
      <c r="D474" s="21" t="s">
        <v>171</v>
      </c>
      <c r="E474" s="21" t="s">
        <v>61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3505</v>
      </c>
      <c r="D475" s="21" t="s">
        <v>350</v>
      </c>
      <c r="E475" s="21" t="s">
        <v>61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3787</v>
      </c>
      <c r="D476" s="21" t="s">
        <v>316</v>
      </c>
      <c r="E476" s="21" t="s">
        <v>61</v>
      </c>
      <c r="F476" s="21" t="s">
        <v>15</v>
      </c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3787</v>
      </c>
      <c r="D477" s="21" t="s">
        <v>316</v>
      </c>
      <c r="E477" s="21" t="s">
        <v>61</v>
      </c>
      <c r="F477" s="21" t="s">
        <v>16</v>
      </c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4146</v>
      </c>
      <c r="D478" s="21" t="s">
        <v>236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4710</v>
      </c>
      <c r="D479" s="21" t="s">
        <v>351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4794</v>
      </c>
      <c r="D480" s="21" t="s">
        <v>352</v>
      </c>
      <c r="E480" s="21" t="s">
        <v>61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1945</v>
      </c>
      <c r="D481" s="21" t="s">
        <v>94</v>
      </c>
      <c r="E481" s="21" t="s">
        <v>90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4108</v>
      </c>
      <c r="D482" s="21" t="s">
        <v>353</v>
      </c>
      <c r="E482" s="21" t="s">
        <v>90</v>
      </c>
      <c r="F482" s="21" t="s">
        <v>15</v>
      </c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2869</v>
      </c>
      <c r="D483" s="21" t="s">
        <v>354</v>
      </c>
      <c r="E483" s="21" t="s">
        <v>10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3989</v>
      </c>
      <c r="D484" s="21" t="s">
        <v>11</v>
      </c>
      <c r="E484" s="21" t="s">
        <v>10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1792</v>
      </c>
      <c r="D485" s="21" t="s">
        <v>355</v>
      </c>
      <c r="E485" s="21" t="s">
        <v>120</v>
      </c>
      <c r="F485" s="21" t="s">
        <v>16</v>
      </c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3521</v>
      </c>
      <c r="D486" s="21" t="s">
        <v>356</v>
      </c>
      <c r="E486" s="21" t="s">
        <v>120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2117</v>
      </c>
      <c r="D487" s="21" t="s">
        <v>131</v>
      </c>
      <c r="E487" s="21" t="s">
        <v>30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3030</v>
      </c>
      <c r="D488" s="21" t="s">
        <v>357</v>
      </c>
      <c r="E488" s="21" t="s">
        <v>135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6677</v>
      </c>
      <c r="D489" s="21" t="s">
        <v>43</v>
      </c>
      <c r="E489" s="21" t="s">
        <v>41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5717</v>
      </c>
      <c r="D490" s="21" t="s">
        <v>358</v>
      </c>
      <c r="E490" s="21" t="s">
        <v>44</v>
      </c>
      <c r="F490" s="21"/>
      <c r="G490" s="21"/>
      <c r="H490" s="21"/>
      <c r="I490" s="21"/>
    </row>
    <row r="491" spans="1:9" hidden="1">
      <c r="A491" s="21" t="s">
        <v>348</v>
      </c>
      <c r="B491" s="21">
        <v>8332</v>
      </c>
      <c r="C491" s="21">
        <v>3588</v>
      </c>
      <c r="D491" s="21" t="s">
        <v>335</v>
      </c>
      <c r="E491" s="21" t="s">
        <v>165</v>
      </c>
      <c r="F491" s="21"/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919</v>
      </c>
      <c r="D492" s="21" t="s">
        <v>341</v>
      </c>
      <c r="E492" s="21" t="s">
        <v>61</v>
      </c>
      <c r="F492" s="21" t="s">
        <v>15</v>
      </c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1134</v>
      </c>
      <c r="D493" s="21" t="s">
        <v>342</v>
      </c>
      <c r="E493" s="21" t="s">
        <v>61</v>
      </c>
      <c r="F493" s="21" t="s">
        <v>15</v>
      </c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2129</v>
      </c>
      <c r="D494" s="21" t="s">
        <v>343</v>
      </c>
      <c r="E494" s="21" t="s">
        <v>61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3010</v>
      </c>
      <c r="D495" s="21" t="s">
        <v>171</v>
      </c>
      <c r="E495" s="21" t="s">
        <v>61</v>
      </c>
      <c r="F495" s="21"/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1427</v>
      </c>
      <c r="D496" s="21" t="s">
        <v>344</v>
      </c>
      <c r="E496" s="21" t="s">
        <v>35</v>
      </c>
      <c r="F496" s="21"/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2369</v>
      </c>
      <c r="D497" s="21" t="s">
        <v>284</v>
      </c>
      <c r="E497" s="21" t="s">
        <v>35</v>
      </c>
      <c r="F497" s="21" t="s">
        <v>16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1721</v>
      </c>
      <c r="D498" s="21" t="s">
        <v>345</v>
      </c>
      <c r="E498" s="21" t="s">
        <v>38</v>
      </c>
      <c r="F498" s="21" t="s">
        <v>15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2093</v>
      </c>
      <c r="D499" s="21" t="s">
        <v>346</v>
      </c>
      <c r="E499" s="21" t="s">
        <v>38</v>
      </c>
      <c r="F499" s="21" t="s">
        <v>15</v>
      </c>
      <c r="G499" s="21"/>
      <c r="H499" s="21"/>
      <c r="I499" s="21"/>
    </row>
    <row r="500" spans="1:9" hidden="1">
      <c r="A500" s="21" t="s">
        <v>359</v>
      </c>
      <c r="B500" s="21">
        <v>8311</v>
      </c>
      <c r="C500" s="21">
        <v>2234</v>
      </c>
      <c r="D500" s="21" t="s">
        <v>182</v>
      </c>
      <c r="E500" s="21" t="s">
        <v>38</v>
      </c>
      <c r="F500" s="21" t="s">
        <v>16</v>
      </c>
      <c r="G500" s="21"/>
      <c r="H500" s="21"/>
      <c r="I500" s="21"/>
    </row>
    <row r="501" spans="1:9" hidden="1">
      <c r="A501" s="21" t="s">
        <v>359</v>
      </c>
      <c r="B501" s="21">
        <v>8311</v>
      </c>
      <c r="C501" s="21">
        <v>546</v>
      </c>
      <c r="D501" s="21" t="s">
        <v>347</v>
      </c>
      <c r="E501" s="21" t="s">
        <v>114</v>
      </c>
      <c r="F501" s="21"/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3742</v>
      </c>
      <c r="D502" s="21" t="s">
        <v>221</v>
      </c>
      <c r="E502" s="21" t="s">
        <v>35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2500</v>
      </c>
      <c r="D503" s="21" t="s">
        <v>26</v>
      </c>
      <c r="E503" s="21" t="s">
        <v>23</v>
      </c>
      <c r="F503" s="21" t="s">
        <v>15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2500</v>
      </c>
      <c r="D504" s="21" t="s">
        <v>26</v>
      </c>
      <c r="E504" s="21" t="s">
        <v>23</v>
      </c>
      <c r="F504" s="21" t="s">
        <v>16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1788</v>
      </c>
      <c r="D505" s="21" t="s">
        <v>361</v>
      </c>
      <c r="E505" s="21" t="s">
        <v>38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1788</v>
      </c>
      <c r="D506" s="21" t="s">
        <v>361</v>
      </c>
      <c r="E506" s="21" t="s">
        <v>38</v>
      </c>
      <c r="F506" s="21" t="s">
        <v>16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2479</v>
      </c>
      <c r="D507" s="21" t="s">
        <v>191</v>
      </c>
      <c r="E507" s="21" t="s">
        <v>103</v>
      </c>
      <c r="F507" s="21" t="s">
        <v>15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2041</v>
      </c>
      <c r="D508" s="21" t="s">
        <v>362</v>
      </c>
      <c r="E508" s="21" t="s">
        <v>30</v>
      </c>
      <c r="F508" s="21" t="s">
        <v>15</v>
      </c>
      <c r="G508" s="21"/>
      <c r="H508" s="21"/>
      <c r="I508" s="21"/>
    </row>
    <row r="509" spans="1:9" hidden="1">
      <c r="A509" s="21" t="s">
        <v>360</v>
      </c>
      <c r="B509" s="21">
        <v>7129</v>
      </c>
      <c r="C509" s="21">
        <v>2041</v>
      </c>
      <c r="D509" s="21" t="s">
        <v>362</v>
      </c>
      <c r="E509" s="21" t="s">
        <v>30</v>
      </c>
      <c r="F509" s="21" t="s">
        <v>16</v>
      </c>
      <c r="G509" s="21"/>
      <c r="H509" s="21"/>
      <c r="I509" s="21"/>
    </row>
    <row r="510" spans="1:9" hidden="1">
      <c r="A510" s="21" t="s">
        <v>360</v>
      </c>
      <c r="B510" s="21">
        <v>7129</v>
      </c>
      <c r="C510" s="21">
        <v>2503</v>
      </c>
      <c r="D510" s="21" t="s">
        <v>217</v>
      </c>
      <c r="E510" s="21" t="s">
        <v>152</v>
      </c>
      <c r="F510" s="21"/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1904</v>
      </c>
      <c r="D511" s="21" t="s">
        <v>364</v>
      </c>
      <c r="E511" s="21" t="s">
        <v>35</v>
      </c>
      <c r="F511" s="21" t="s">
        <v>16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3742</v>
      </c>
      <c r="D512" s="21" t="s">
        <v>221</v>
      </c>
      <c r="E512" s="21" t="s">
        <v>35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2500</v>
      </c>
      <c r="D513" s="21" t="s">
        <v>26</v>
      </c>
      <c r="E513" s="21" t="s">
        <v>23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3806</v>
      </c>
      <c r="D514" s="21" t="s">
        <v>365</v>
      </c>
      <c r="E514" s="21" t="s">
        <v>90</v>
      </c>
      <c r="F514" s="21" t="s">
        <v>15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3806</v>
      </c>
      <c r="D515" s="21" t="s">
        <v>365</v>
      </c>
      <c r="E515" s="21" t="s">
        <v>90</v>
      </c>
      <c r="F515" s="21" t="s">
        <v>16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2295</v>
      </c>
      <c r="D516" s="21" t="s">
        <v>203</v>
      </c>
      <c r="E516" s="21" t="s">
        <v>103</v>
      </c>
      <c r="F516" s="21" t="s">
        <v>15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2295</v>
      </c>
      <c r="D517" s="21" t="s">
        <v>203</v>
      </c>
      <c r="E517" s="21" t="s">
        <v>103</v>
      </c>
      <c r="F517" s="21" t="s">
        <v>16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3259</v>
      </c>
      <c r="D518" s="21" t="s">
        <v>207</v>
      </c>
      <c r="E518" s="21" t="s">
        <v>114</v>
      </c>
      <c r="F518" s="21"/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2095</v>
      </c>
      <c r="D519" s="21" t="s">
        <v>366</v>
      </c>
      <c r="E519" s="21" t="s">
        <v>30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1881</v>
      </c>
      <c r="D520" s="21" t="s">
        <v>367</v>
      </c>
      <c r="E520" s="21" t="s">
        <v>135</v>
      </c>
      <c r="F520" s="21" t="s">
        <v>15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2136</v>
      </c>
      <c r="D521" s="21" t="s">
        <v>142</v>
      </c>
      <c r="E521" s="21" t="s">
        <v>140</v>
      </c>
      <c r="F521" s="21" t="s">
        <v>15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2136</v>
      </c>
      <c r="D522" s="21" t="s">
        <v>142</v>
      </c>
      <c r="E522" s="21" t="s">
        <v>140</v>
      </c>
      <c r="F522" s="21" t="s">
        <v>16</v>
      </c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6677</v>
      </c>
      <c r="D523" s="21" t="s">
        <v>43</v>
      </c>
      <c r="E523" s="21" t="s">
        <v>41</v>
      </c>
      <c r="F523" s="21"/>
      <c r="G523" s="21"/>
      <c r="H523" s="21"/>
      <c r="I523" s="21"/>
    </row>
    <row r="524" spans="1:9" hidden="1">
      <c r="A524" s="21" t="s">
        <v>363</v>
      </c>
      <c r="B524" s="21">
        <v>7136</v>
      </c>
      <c r="C524" s="21">
        <v>2397</v>
      </c>
      <c r="D524" s="21" t="s">
        <v>218</v>
      </c>
      <c r="E524" s="21" t="s">
        <v>32</v>
      </c>
      <c r="F524" s="21" t="s">
        <v>16</v>
      </c>
      <c r="G524" s="21"/>
      <c r="H524" s="21"/>
      <c r="I524" s="21"/>
    </row>
    <row r="525" spans="1:9" hidden="1">
      <c r="A525" s="21" t="s">
        <v>363</v>
      </c>
      <c r="B525" s="21">
        <v>7136</v>
      </c>
      <c r="C525" s="21">
        <v>1830</v>
      </c>
      <c r="D525" s="21" t="s">
        <v>368</v>
      </c>
      <c r="E525" s="21" t="s">
        <v>44</v>
      </c>
      <c r="F525" s="21"/>
      <c r="G525" s="21"/>
      <c r="H525" s="21"/>
      <c r="I525" s="21"/>
    </row>
    <row r="526" spans="1:9" hidden="1">
      <c r="A526" s="21" t="s">
        <v>369</v>
      </c>
      <c r="B526" s="21">
        <v>7129</v>
      </c>
      <c r="C526" s="21">
        <v>2500</v>
      </c>
      <c r="D526" s="21" t="s">
        <v>26</v>
      </c>
      <c r="E526" s="21" t="s">
        <v>23</v>
      </c>
      <c r="F526" s="21" t="s">
        <v>15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2500</v>
      </c>
      <c r="D527" s="21" t="s">
        <v>26</v>
      </c>
      <c r="E527" s="21" t="s">
        <v>23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2093</v>
      </c>
      <c r="D528" s="21" t="s">
        <v>346</v>
      </c>
      <c r="E528" s="21" t="s">
        <v>38</v>
      </c>
      <c r="F528" s="21" t="s">
        <v>16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2367</v>
      </c>
      <c r="D529" s="21" t="s">
        <v>370</v>
      </c>
      <c r="E529" s="21" t="s">
        <v>98</v>
      </c>
      <c r="F529" s="21" t="s">
        <v>16</v>
      </c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2083</v>
      </c>
      <c r="D530" s="21" t="s">
        <v>317</v>
      </c>
      <c r="E530" s="21" t="s">
        <v>135</v>
      </c>
      <c r="F530" s="21" t="s">
        <v>15</v>
      </c>
      <c r="G530" s="21"/>
      <c r="H530" s="21"/>
      <c r="I530" s="21"/>
    </row>
    <row r="531" spans="1:9" hidden="1">
      <c r="A531" s="21" t="s">
        <v>369</v>
      </c>
      <c r="B531" s="21">
        <v>7129</v>
      </c>
      <c r="C531" s="21">
        <v>2503</v>
      </c>
      <c r="D531" s="21" t="s">
        <v>217</v>
      </c>
      <c r="E531" s="21" t="s">
        <v>152</v>
      </c>
      <c r="F531" s="21"/>
      <c r="G531" s="21"/>
      <c r="H531" s="21"/>
      <c r="I531" s="21"/>
    </row>
    <row r="532" spans="1:9" hidden="1">
      <c r="A532" s="21" t="s">
        <v>369</v>
      </c>
      <c r="B532" s="21">
        <v>7129</v>
      </c>
      <c r="C532" s="21">
        <v>1874</v>
      </c>
      <c r="D532" s="21" t="s">
        <v>255</v>
      </c>
      <c r="E532" s="21" t="s">
        <v>44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378</v>
      </c>
      <c r="D533" s="21" t="s">
        <v>235</v>
      </c>
      <c r="E533" s="21" t="s">
        <v>61</v>
      </c>
      <c r="F533" s="21" t="s">
        <v>16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3542</v>
      </c>
      <c r="D534" s="21" t="s">
        <v>339</v>
      </c>
      <c r="E534" s="21" t="s">
        <v>61</v>
      </c>
      <c r="F534" s="21" t="s">
        <v>15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3542</v>
      </c>
      <c r="D535" s="21" t="s">
        <v>339</v>
      </c>
      <c r="E535" s="21" t="s">
        <v>61</v>
      </c>
      <c r="F535" s="21" t="s">
        <v>16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3787</v>
      </c>
      <c r="D536" s="21" t="s">
        <v>316</v>
      </c>
      <c r="E536" s="21" t="s">
        <v>61</v>
      </c>
      <c r="F536" s="21" t="s">
        <v>15</v>
      </c>
      <c r="G536" s="21"/>
      <c r="H536" s="21"/>
      <c r="I536" s="21"/>
    </row>
    <row r="537" spans="1:9" hidden="1">
      <c r="A537" s="21" t="s">
        <v>371</v>
      </c>
      <c r="B537" s="21">
        <v>7129</v>
      </c>
      <c r="C537" s="21">
        <v>3787</v>
      </c>
      <c r="D537" s="21" t="s">
        <v>316</v>
      </c>
      <c r="E537" s="21" t="s">
        <v>61</v>
      </c>
      <c r="F537" s="21" t="s">
        <v>16</v>
      </c>
      <c r="G537" s="21"/>
      <c r="H537" s="21"/>
      <c r="I537" s="21"/>
    </row>
    <row r="538" spans="1:9" hidden="1">
      <c r="A538" s="21" t="s">
        <v>371</v>
      </c>
      <c r="B538" s="21">
        <v>7129</v>
      </c>
      <c r="C538" s="21">
        <v>1427</v>
      </c>
      <c r="D538" s="21" t="s">
        <v>344</v>
      </c>
      <c r="E538" s="21" t="s">
        <v>35</v>
      </c>
      <c r="F538" s="21"/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2186</v>
      </c>
      <c r="D539" s="21" t="s">
        <v>20</v>
      </c>
      <c r="E539" s="21" t="s">
        <v>19</v>
      </c>
      <c r="F539" s="21"/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2487</v>
      </c>
      <c r="D540" s="21" t="s">
        <v>204</v>
      </c>
      <c r="E540" s="21" t="s">
        <v>103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3360</v>
      </c>
      <c r="D541" s="21" t="s">
        <v>206</v>
      </c>
      <c r="E541" s="21" t="s">
        <v>103</v>
      </c>
      <c r="F541" s="21" t="s">
        <v>15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1881</v>
      </c>
      <c r="D542" s="21" t="s">
        <v>367</v>
      </c>
      <c r="E542" s="21" t="s">
        <v>135</v>
      </c>
      <c r="F542" s="21" t="s">
        <v>15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637</v>
      </c>
      <c r="D543" s="21" t="s">
        <v>318</v>
      </c>
      <c r="E543" s="21" t="s">
        <v>41</v>
      </c>
      <c r="F543" s="21" t="s">
        <v>16</v>
      </c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2068</v>
      </c>
      <c r="D544" s="21" t="s">
        <v>319</v>
      </c>
      <c r="E544" s="21" t="s">
        <v>41</v>
      </c>
      <c r="F544" s="21"/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2147</v>
      </c>
      <c r="D545" s="21" t="s">
        <v>323</v>
      </c>
      <c r="E545" s="21" t="s">
        <v>41</v>
      </c>
      <c r="F545" s="21" t="s">
        <v>16</v>
      </c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6677</v>
      </c>
      <c r="D546" s="21" t="s">
        <v>43</v>
      </c>
      <c r="E546" s="21" t="s">
        <v>41</v>
      </c>
      <c r="F546" s="21"/>
      <c r="G546" s="21"/>
      <c r="H546" s="21"/>
      <c r="I546" s="21"/>
    </row>
    <row r="547" spans="1:9" hidden="1">
      <c r="A547" s="21" t="s">
        <v>372</v>
      </c>
      <c r="B547" s="21">
        <v>7122</v>
      </c>
      <c r="C547" s="21">
        <v>1864</v>
      </c>
      <c r="D547" s="21" t="s">
        <v>46</v>
      </c>
      <c r="E547" s="21" t="s">
        <v>44</v>
      </c>
      <c r="F547" s="21" t="s">
        <v>15</v>
      </c>
      <c r="G547" s="21"/>
      <c r="H547" s="21"/>
      <c r="I547" s="21"/>
    </row>
    <row r="548" spans="1:9" hidden="1">
      <c r="A548" s="21" t="s">
        <v>372</v>
      </c>
      <c r="B548" s="21">
        <v>7122</v>
      </c>
      <c r="C548" s="21">
        <v>1868</v>
      </c>
      <c r="D548" s="21" t="s">
        <v>47</v>
      </c>
      <c r="E548" s="21" t="s">
        <v>44</v>
      </c>
      <c r="F548" s="21" t="s">
        <v>16</v>
      </c>
      <c r="G548" s="21"/>
      <c r="H548" s="21"/>
      <c r="I548" s="21"/>
    </row>
    <row r="549" spans="1:9" ht="45">
      <c r="A549" s="29" t="s">
        <v>373</v>
      </c>
      <c r="B549" s="112">
        <v>7223</v>
      </c>
      <c r="C549" s="112">
        <v>2525</v>
      </c>
      <c r="D549" s="219" t="s">
        <v>374</v>
      </c>
      <c r="E549" s="219" t="s">
        <v>21</v>
      </c>
      <c r="F549" s="219" t="s">
        <v>15</v>
      </c>
      <c r="G549" s="221" t="s">
        <v>1345</v>
      </c>
      <c r="H549" s="219" t="s">
        <v>1326</v>
      </c>
      <c r="I549" s="234" t="s">
        <v>532</v>
      </c>
    </row>
    <row r="550" spans="1:9" ht="45">
      <c r="A550" s="29" t="s">
        <v>373</v>
      </c>
      <c r="B550" s="112">
        <v>7223</v>
      </c>
      <c r="C550" s="112">
        <v>2525</v>
      </c>
      <c r="D550" s="219" t="s">
        <v>374</v>
      </c>
      <c r="E550" s="219" t="s">
        <v>21</v>
      </c>
      <c r="F550" s="219" t="s">
        <v>16</v>
      </c>
      <c r="G550" s="221" t="s">
        <v>1345</v>
      </c>
      <c r="H550" s="219" t="s">
        <v>1326</v>
      </c>
      <c r="I550" s="234" t="s">
        <v>532</v>
      </c>
    </row>
    <row r="551" spans="1:9" hidden="1">
      <c r="A551" s="21" t="s">
        <v>375</v>
      </c>
      <c r="B551" s="21">
        <v>8211</v>
      </c>
      <c r="C551" s="21">
        <v>3032</v>
      </c>
      <c r="D551" s="21" t="s">
        <v>376</v>
      </c>
      <c r="E551" s="21" t="s">
        <v>41</v>
      </c>
      <c r="F551" s="21" t="s">
        <v>15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2595</v>
      </c>
      <c r="D552" s="21" t="s">
        <v>325</v>
      </c>
      <c r="E552" s="21" t="s">
        <v>19</v>
      </c>
      <c r="F552" s="21" t="s">
        <v>16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6450</v>
      </c>
      <c r="D553" s="21" t="s">
        <v>58</v>
      </c>
      <c r="E553" s="21" t="s">
        <v>19</v>
      </c>
      <c r="F553" s="21"/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3787</v>
      </c>
      <c r="D554" s="21" t="s">
        <v>316</v>
      </c>
      <c r="E554" s="21" t="s">
        <v>61</v>
      </c>
      <c r="F554" s="21" t="s">
        <v>15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3787</v>
      </c>
      <c r="D555" s="21" t="s">
        <v>316</v>
      </c>
      <c r="E555" s="21" t="s">
        <v>61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4249</v>
      </c>
      <c r="D556" s="21" t="s">
        <v>378</v>
      </c>
      <c r="E556" s="21" t="s">
        <v>35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3284</v>
      </c>
      <c r="D557" s="21" t="s">
        <v>327</v>
      </c>
      <c r="E557" s="21" t="s">
        <v>105</v>
      </c>
      <c r="F557" s="21" t="s">
        <v>16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5722</v>
      </c>
      <c r="D558" s="21" t="s">
        <v>379</v>
      </c>
      <c r="E558" s="21" t="s">
        <v>105</v>
      </c>
      <c r="F558" s="21" t="s">
        <v>16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4287</v>
      </c>
      <c r="D559" s="21" t="s">
        <v>380</v>
      </c>
      <c r="E559" s="21" t="s">
        <v>114</v>
      </c>
      <c r="F559" s="21" t="s">
        <v>15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3512</v>
      </c>
      <c r="D560" s="21" t="s">
        <v>176</v>
      </c>
      <c r="E560" s="21" t="s">
        <v>120</v>
      </c>
      <c r="F560" s="21"/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3558</v>
      </c>
      <c r="D561" s="21" t="s">
        <v>186</v>
      </c>
      <c r="E561" s="21" t="s">
        <v>13</v>
      </c>
      <c r="F561" s="21" t="s">
        <v>15</v>
      </c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3749</v>
      </c>
      <c r="D562" s="21" t="s">
        <v>193</v>
      </c>
      <c r="E562" s="21" t="s">
        <v>41</v>
      </c>
      <c r="F562" s="21" t="s">
        <v>16</v>
      </c>
      <c r="G562" s="21"/>
      <c r="H562" s="21"/>
      <c r="I562" s="21"/>
    </row>
    <row r="563" spans="1:9" hidden="1">
      <c r="A563" s="21" t="s">
        <v>377</v>
      </c>
      <c r="B563" s="21">
        <v>8162</v>
      </c>
      <c r="C563" s="21">
        <v>4323</v>
      </c>
      <c r="D563" s="21" t="s">
        <v>381</v>
      </c>
      <c r="E563" s="21" t="s">
        <v>41</v>
      </c>
      <c r="F563" s="21"/>
      <c r="G563" s="21"/>
      <c r="H563" s="21"/>
      <c r="I563" s="21"/>
    </row>
    <row r="564" spans="1:9" hidden="1">
      <c r="A564" s="21" t="s">
        <v>377</v>
      </c>
      <c r="B564" s="21">
        <v>8162</v>
      </c>
      <c r="C564" s="21">
        <v>4970</v>
      </c>
      <c r="D564" s="21" t="s">
        <v>179</v>
      </c>
      <c r="E564" s="21" t="s">
        <v>32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2054</v>
      </c>
      <c r="D565" s="21" t="s">
        <v>383</v>
      </c>
      <c r="E565" s="21" t="s">
        <v>19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5673</v>
      </c>
      <c r="D566" s="21" t="s">
        <v>531</v>
      </c>
      <c r="E566" s="21" t="s">
        <v>19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2617</v>
      </c>
      <c r="D567" s="21" t="s">
        <v>384</v>
      </c>
      <c r="E567" s="21" t="s">
        <v>38</v>
      </c>
      <c r="F567" s="21" t="s">
        <v>15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4069</v>
      </c>
      <c r="D568" s="21" t="s">
        <v>385</v>
      </c>
      <c r="E568" s="21" t="s">
        <v>38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6</v>
      </c>
      <c r="D569" s="21" t="s">
        <v>386</v>
      </c>
      <c r="E569" s="21" t="s">
        <v>28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136</v>
      </c>
      <c r="D570" s="21" t="s">
        <v>387</v>
      </c>
      <c r="E570" s="21" t="s">
        <v>105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4364</v>
      </c>
      <c r="D571" s="21" t="s">
        <v>388</v>
      </c>
      <c r="E571" s="21" t="s">
        <v>114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4041</v>
      </c>
      <c r="D572" s="21" t="s">
        <v>389</v>
      </c>
      <c r="E572" s="21" t="s">
        <v>120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5694</v>
      </c>
      <c r="D573" s="21" t="s">
        <v>390</v>
      </c>
      <c r="E573" s="21" t="s">
        <v>120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2890</v>
      </c>
      <c r="D574" s="21" t="s">
        <v>391</v>
      </c>
      <c r="E574" s="21" t="s">
        <v>13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6466</v>
      </c>
      <c r="D575" s="21" t="s">
        <v>392</v>
      </c>
      <c r="E575" s="21" t="s">
        <v>13</v>
      </c>
      <c r="F575" s="21" t="s">
        <v>16</v>
      </c>
      <c r="G575" s="21"/>
      <c r="H575" s="21"/>
      <c r="I575" s="21"/>
    </row>
    <row r="576" spans="1:9" hidden="1">
      <c r="A576" s="21" t="s">
        <v>382</v>
      </c>
      <c r="B576" s="21">
        <v>5169</v>
      </c>
      <c r="C576" s="21">
        <v>2875</v>
      </c>
      <c r="D576" s="21" t="s">
        <v>393</v>
      </c>
      <c r="E576" s="21" t="s">
        <v>135</v>
      </c>
      <c r="F576" s="21" t="s">
        <v>16</v>
      </c>
      <c r="G576" s="21"/>
      <c r="H576" s="21"/>
      <c r="I576" s="21"/>
    </row>
    <row r="577" spans="1:9" hidden="1">
      <c r="A577" s="21" t="s">
        <v>382</v>
      </c>
      <c r="B577" s="21">
        <v>5169</v>
      </c>
      <c r="C577" s="21">
        <v>145</v>
      </c>
      <c r="D577" s="21" t="s">
        <v>394</v>
      </c>
      <c r="E577" s="21" t="s">
        <v>41</v>
      </c>
      <c r="F577" s="21" t="s">
        <v>16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1853</v>
      </c>
      <c r="D578" s="21" t="s">
        <v>396</v>
      </c>
      <c r="E578" s="21" t="s">
        <v>19</v>
      </c>
      <c r="F578" s="21" t="s">
        <v>16</v>
      </c>
      <c r="G578" s="21"/>
      <c r="H578" s="21"/>
      <c r="I578" s="21"/>
    </row>
    <row r="579" spans="1:9" hidden="1">
      <c r="A579" s="21" t="s">
        <v>395</v>
      </c>
      <c r="B579" s="21">
        <v>6111</v>
      </c>
      <c r="C579" s="21">
        <v>1903</v>
      </c>
      <c r="D579" s="21" t="s">
        <v>125</v>
      </c>
      <c r="E579" s="21" t="s">
        <v>13</v>
      </c>
      <c r="F579" s="21" t="s">
        <v>15</v>
      </c>
      <c r="G579" s="21"/>
      <c r="H579" s="21"/>
      <c r="I579" s="21"/>
    </row>
    <row r="580" spans="1:9" hidden="1">
      <c r="A580" s="21" t="s">
        <v>395</v>
      </c>
      <c r="B580" s="21">
        <v>6111</v>
      </c>
      <c r="C580" s="21">
        <v>1903</v>
      </c>
      <c r="D580" s="21" t="s">
        <v>125</v>
      </c>
      <c r="E580" s="21" t="s">
        <v>13</v>
      </c>
      <c r="F580" s="21" t="s">
        <v>16</v>
      </c>
      <c r="G580" s="21"/>
      <c r="H580" s="21"/>
      <c r="I580" s="21"/>
    </row>
    <row r="581" spans="1:9" hidden="1">
      <c r="A581" s="21" t="s">
        <v>397</v>
      </c>
      <c r="B581" s="21">
        <v>7131</v>
      </c>
      <c r="C581" s="21">
        <v>2869</v>
      </c>
      <c r="D581" s="21" t="s">
        <v>354</v>
      </c>
      <c r="E581" s="21" t="s">
        <v>10</v>
      </c>
      <c r="F581" s="21"/>
      <c r="G581" s="21"/>
      <c r="H581" s="21"/>
      <c r="I581" s="21"/>
    </row>
    <row r="582" spans="1:9" hidden="1">
      <c r="A582" s="21" t="s">
        <v>397</v>
      </c>
      <c r="B582" s="21">
        <v>7131</v>
      </c>
      <c r="C582" s="21">
        <v>6677</v>
      </c>
      <c r="D582" s="21" t="s">
        <v>43</v>
      </c>
      <c r="E582" s="21" t="s">
        <v>41</v>
      </c>
      <c r="F582" s="21"/>
      <c r="G582" s="21"/>
      <c r="H582" s="21"/>
      <c r="I582" s="21"/>
    </row>
    <row r="583" spans="1:9" hidden="1">
      <c r="A583" s="21" t="s">
        <v>398</v>
      </c>
      <c r="B583" s="21">
        <v>8311</v>
      </c>
      <c r="C583" s="21">
        <v>2234</v>
      </c>
      <c r="D583" s="21" t="s">
        <v>182</v>
      </c>
      <c r="E583" s="21" t="s">
        <v>38</v>
      </c>
      <c r="F583" s="21" t="s">
        <v>16</v>
      </c>
      <c r="G583" s="21"/>
      <c r="H583" s="21"/>
      <c r="I583" s="21"/>
    </row>
    <row r="584" spans="1:9" hidden="1">
      <c r="A584" s="21" t="s">
        <v>398</v>
      </c>
      <c r="B584" s="21">
        <v>8311</v>
      </c>
      <c r="C584" s="21">
        <v>546</v>
      </c>
      <c r="D584" s="21" t="s">
        <v>347</v>
      </c>
      <c r="E584" s="21" t="s">
        <v>114</v>
      </c>
      <c r="F584" s="21" t="s">
        <v>15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2263</v>
      </c>
      <c r="D585" s="21" t="s">
        <v>400</v>
      </c>
      <c r="E585" s="21" t="s">
        <v>61</v>
      </c>
      <c r="F585" s="21" t="s">
        <v>16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3570</v>
      </c>
      <c r="D586" s="21" t="s">
        <v>295</v>
      </c>
      <c r="E586" s="21" t="s">
        <v>35</v>
      </c>
      <c r="F586" s="21" t="s">
        <v>15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3570</v>
      </c>
      <c r="D587" s="21" t="s">
        <v>295</v>
      </c>
      <c r="E587" s="21" t="s">
        <v>35</v>
      </c>
      <c r="F587" s="21" t="s">
        <v>16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1685</v>
      </c>
      <c r="D588" s="21" t="s">
        <v>39</v>
      </c>
      <c r="E588" s="21" t="s">
        <v>38</v>
      </c>
      <c r="F588" s="21" t="s">
        <v>15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1685</v>
      </c>
      <c r="D589" s="21" t="s">
        <v>39</v>
      </c>
      <c r="E589" s="21" t="s">
        <v>38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3360</v>
      </c>
      <c r="D590" s="21" t="s">
        <v>206</v>
      </c>
      <c r="E590" s="21" t="s">
        <v>103</v>
      </c>
      <c r="F590" s="21" t="s">
        <v>15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3360</v>
      </c>
      <c r="D591" s="21" t="s">
        <v>206</v>
      </c>
      <c r="E591" s="21" t="s">
        <v>103</v>
      </c>
      <c r="F591" s="21" t="s">
        <v>16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1180</v>
      </c>
      <c r="D592" s="21" t="s">
        <v>268</v>
      </c>
      <c r="E592" s="21" t="s">
        <v>114</v>
      </c>
      <c r="F592" s="21" t="s">
        <v>16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2414</v>
      </c>
      <c r="D593" s="21" t="s">
        <v>269</v>
      </c>
      <c r="E593" s="21" t="s">
        <v>114</v>
      </c>
      <c r="F593" s="21" t="s">
        <v>15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3032</v>
      </c>
      <c r="D594" s="21" t="s">
        <v>376</v>
      </c>
      <c r="E594" s="21" t="s">
        <v>41</v>
      </c>
      <c r="F594" s="21" t="s">
        <v>15</v>
      </c>
      <c r="G594" s="21"/>
      <c r="H594" s="21"/>
      <c r="I594" s="21"/>
    </row>
    <row r="595" spans="1:9" hidden="1">
      <c r="A595" s="21" t="s">
        <v>399</v>
      </c>
      <c r="B595" s="21">
        <v>5220</v>
      </c>
      <c r="C595" s="21">
        <v>3032</v>
      </c>
      <c r="D595" s="21" t="s">
        <v>376</v>
      </c>
      <c r="E595" s="21" t="s">
        <v>41</v>
      </c>
      <c r="F595" s="21" t="s">
        <v>16</v>
      </c>
      <c r="G595" s="21"/>
      <c r="H595" s="21"/>
      <c r="I595" s="21"/>
    </row>
    <row r="596" spans="1:9" hidden="1">
      <c r="A596" s="21" t="s">
        <v>399</v>
      </c>
      <c r="B596" s="21">
        <v>5220</v>
      </c>
      <c r="C596" s="21">
        <v>1772</v>
      </c>
      <c r="D596" s="21" t="s">
        <v>45</v>
      </c>
      <c r="E596" s="21" t="s">
        <v>44</v>
      </c>
      <c r="F596" s="21" t="s">
        <v>15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2263</v>
      </c>
      <c r="D597" s="21" t="s">
        <v>400</v>
      </c>
      <c r="E597" s="21" t="s">
        <v>61</v>
      </c>
      <c r="F597" s="21" t="s">
        <v>16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1936</v>
      </c>
      <c r="D598" s="21" t="s">
        <v>294</v>
      </c>
      <c r="E598" s="21" t="s">
        <v>35</v>
      </c>
      <c r="F598" s="21"/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15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3570</v>
      </c>
      <c r="D600" s="21" t="s">
        <v>295</v>
      </c>
      <c r="E600" s="21" t="s">
        <v>35</v>
      </c>
      <c r="F600" s="21" t="s">
        <v>16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15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1685</v>
      </c>
      <c r="D602" s="21" t="s">
        <v>39</v>
      </c>
      <c r="E602" s="21" t="s">
        <v>38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15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3360</v>
      </c>
      <c r="D604" s="21" t="s">
        <v>206</v>
      </c>
      <c r="E604" s="21" t="s">
        <v>103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1180</v>
      </c>
      <c r="D605" s="21" t="s">
        <v>268</v>
      </c>
      <c r="E605" s="21" t="s">
        <v>114</v>
      </c>
      <c r="F605" s="21" t="s">
        <v>16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2414</v>
      </c>
      <c r="D606" s="21" t="s">
        <v>269</v>
      </c>
      <c r="E606" s="21" t="s">
        <v>114</v>
      </c>
      <c r="F606" s="21" t="s">
        <v>15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1889</v>
      </c>
      <c r="D607" s="21" t="s">
        <v>271</v>
      </c>
      <c r="E607" s="21" t="s">
        <v>120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15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3032</v>
      </c>
      <c r="D609" s="21" t="s">
        <v>376</v>
      </c>
      <c r="E609" s="21" t="s">
        <v>41</v>
      </c>
      <c r="F609" s="21" t="s">
        <v>16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1874</v>
      </c>
      <c r="D610" s="21" t="s">
        <v>255</v>
      </c>
      <c r="E610" s="21" t="s">
        <v>44</v>
      </c>
      <c r="F610" s="21" t="s">
        <v>16</v>
      </c>
      <c r="G610" s="21"/>
      <c r="H610" s="21"/>
      <c r="I610" s="21"/>
    </row>
    <row r="611" spans="1:9" hidden="1">
      <c r="A611" s="21" t="s">
        <v>401</v>
      </c>
      <c r="B611" s="21">
        <v>5220</v>
      </c>
      <c r="C611" s="21">
        <v>1813</v>
      </c>
      <c r="D611" s="21" t="s">
        <v>313</v>
      </c>
      <c r="E611" s="21" t="s">
        <v>165</v>
      </c>
      <c r="F611" s="21" t="s">
        <v>15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3570</v>
      </c>
      <c r="D612" s="21" t="s">
        <v>295</v>
      </c>
      <c r="E612" s="21" t="s">
        <v>35</v>
      </c>
      <c r="F612" s="21" t="s">
        <v>15</v>
      </c>
      <c r="G612" s="21"/>
      <c r="H612" s="21"/>
      <c r="I612" s="21"/>
    </row>
    <row r="613" spans="1:9" hidden="1">
      <c r="A613" s="21" t="s">
        <v>402</v>
      </c>
      <c r="B613" s="21">
        <v>7129</v>
      </c>
      <c r="C613" s="21">
        <v>3570</v>
      </c>
      <c r="D613" s="21" t="s">
        <v>295</v>
      </c>
      <c r="E613" s="21" t="s">
        <v>35</v>
      </c>
      <c r="F613" s="21" t="s">
        <v>16</v>
      </c>
      <c r="G613" s="21"/>
      <c r="H613" s="21"/>
      <c r="I613" s="21"/>
    </row>
    <row r="614" spans="1:9" hidden="1">
      <c r="A614" s="21" t="s">
        <v>402</v>
      </c>
      <c r="B614" s="21">
        <v>7129</v>
      </c>
      <c r="C614" s="21">
        <v>2295</v>
      </c>
      <c r="D614" s="21" t="s">
        <v>203</v>
      </c>
      <c r="E614" s="21" t="s">
        <v>103</v>
      </c>
      <c r="F614" s="21" t="s">
        <v>15</v>
      </c>
      <c r="G614" s="21"/>
      <c r="H614" s="21"/>
      <c r="I614" s="21"/>
    </row>
    <row r="615" spans="1:9" hidden="1">
      <c r="A615" s="21" t="s">
        <v>403</v>
      </c>
      <c r="B615" s="21">
        <v>6131</v>
      </c>
      <c r="C615" s="21">
        <v>2226</v>
      </c>
      <c r="D615" s="21" t="s">
        <v>404</v>
      </c>
      <c r="E615" s="21" t="s">
        <v>35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2265</v>
      </c>
      <c r="D617" s="21" t="s">
        <v>190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5722</v>
      </c>
      <c r="D618" s="21" t="s">
        <v>379</v>
      </c>
      <c r="E618" s="21" t="s">
        <v>105</v>
      </c>
      <c r="F618" s="21" t="s">
        <v>16</v>
      </c>
      <c r="G618" s="21"/>
      <c r="H618" s="21"/>
      <c r="I618" s="21"/>
    </row>
    <row r="619" spans="1:9" hidden="1">
      <c r="A619" s="21" t="s">
        <v>405</v>
      </c>
      <c r="B619" s="21">
        <v>7233</v>
      </c>
      <c r="C619" s="21">
        <v>3749</v>
      </c>
      <c r="D619" s="21" t="s">
        <v>193</v>
      </c>
      <c r="E619" s="21" t="s">
        <v>41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881</v>
      </c>
      <c r="D620" s="21" t="s">
        <v>407</v>
      </c>
      <c r="E620" s="21" t="s">
        <v>19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2325</v>
      </c>
      <c r="D621" s="21" t="s">
        <v>185</v>
      </c>
      <c r="E621" s="21" t="s">
        <v>61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2101</v>
      </c>
      <c r="D622" s="21" t="s">
        <v>283</v>
      </c>
      <c r="E622" s="21" t="s">
        <v>35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1797</v>
      </c>
      <c r="D623" s="21" t="s">
        <v>408</v>
      </c>
      <c r="E623" s="21" t="s">
        <v>23</v>
      </c>
      <c r="F623" s="21" t="s">
        <v>15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2500</v>
      </c>
      <c r="D624" s="21" t="s">
        <v>26</v>
      </c>
      <c r="E624" s="21" t="s">
        <v>23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2500</v>
      </c>
      <c r="D625" s="21" t="s">
        <v>26</v>
      </c>
      <c r="E625" s="21" t="s">
        <v>23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3999</v>
      </c>
      <c r="D626" s="21" t="s">
        <v>37</v>
      </c>
      <c r="E626" s="21" t="s">
        <v>23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1685</v>
      </c>
      <c r="D627" s="21" t="s">
        <v>39</v>
      </c>
      <c r="E627" s="21" t="s">
        <v>38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1819</v>
      </c>
      <c r="D628" s="21" t="s">
        <v>409</v>
      </c>
      <c r="E628" s="21" t="s">
        <v>90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1819</v>
      </c>
      <c r="D629" s="21" t="s">
        <v>409</v>
      </c>
      <c r="E629" s="21" t="s">
        <v>90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2265</v>
      </c>
      <c r="D630" s="21" t="s">
        <v>190</v>
      </c>
      <c r="E630" s="21" t="s">
        <v>103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2265</v>
      </c>
      <c r="D631" s="21" t="s">
        <v>190</v>
      </c>
      <c r="E631" s="21" t="s">
        <v>103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2032</v>
      </c>
      <c r="D632" s="21" t="s">
        <v>410</v>
      </c>
      <c r="E632" s="21" t="s">
        <v>105</v>
      </c>
      <c r="F632" s="21"/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3067</v>
      </c>
      <c r="D633" s="21" t="s">
        <v>411</v>
      </c>
      <c r="E633" s="21" t="s">
        <v>105</v>
      </c>
      <c r="F633" s="21" t="s">
        <v>15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1885</v>
      </c>
      <c r="D634" s="21" t="s">
        <v>412</v>
      </c>
      <c r="E634" s="21" t="s">
        <v>114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1885</v>
      </c>
      <c r="D635" s="21" t="s">
        <v>412</v>
      </c>
      <c r="E635" s="21" t="s">
        <v>114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3044</v>
      </c>
      <c r="D636" s="21" t="s">
        <v>118</v>
      </c>
      <c r="E636" s="21" t="s">
        <v>10</v>
      </c>
      <c r="F636" s="21"/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2177</v>
      </c>
      <c r="D637" s="21" t="s">
        <v>211</v>
      </c>
      <c r="E637" s="21" t="s">
        <v>13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2177</v>
      </c>
      <c r="D638" s="21" t="s">
        <v>211</v>
      </c>
      <c r="E638" s="21" t="s">
        <v>13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1930</v>
      </c>
      <c r="D639" s="21" t="s">
        <v>130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1930</v>
      </c>
      <c r="D640" s="21" t="s">
        <v>130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2117</v>
      </c>
      <c r="D641" s="21" t="s">
        <v>131</v>
      </c>
      <c r="E641" s="21" t="s">
        <v>30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2117</v>
      </c>
      <c r="D642" s="21" t="s">
        <v>131</v>
      </c>
      <c r="E642" s="21" t="s">
        <v>30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2148</v>
      </c>
      <c r="D643" s="21" t="s">
        <v>213</v>
      </c>
      <c r="E643" s="21" t="s">
        <v>30</v>
      </c>
      <c r="F643" s="21"/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1782</v>
      </c>
      <c r="D644" s="21" t="s">
        <v>278</v>
      </c>
      <c r="E644" s="21" t="s">
        <v>41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1782</v>
      </c>
      <c r="D645" s="21" t="s">
        <v>278</v>
      </c>
      <c r="E645" s="21" t="s">
        <v>41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2004</v>
      </c>
      <c r="D646" s="21" t="s">
        <v>216</v>
      </c>
      <c r="E646" s="21" t="s">
        <v>41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1864</v>
      </c>
      <c r="D647" s="21" t="s">
        <v>46</v>
      </c>
      <c r="E647" s="21" t="s">
        <v>44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1874</v>
      </c>
      <c r="D648" s="21" t="s">
        <v>255</v>
      </c>
      <c r="E648" s="21" t="s">
        <v>44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395</v>
      </c>
      <c r="D649" s="21" t="s">
        <v>233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2119</v>
      </c>
      <c r="D650" s="21" t="s">
        <v>289</v>
      </c>
      <c r="E650" s="21" t="s">
        <v>163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2119</v>
      </c>
      <c r="D651" s="21" t="s">
        <v>289</v>
      </c>
      <c r="E651" s="21" t="s">
        <v>163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1427</v>
      </c>
      <c r="D652" s="21" t="s">
        <v>344</v>
      </c>
      <c r="E652" s="21" t="s">
        <v>35</v>
      </c>
      <c r="F652" s="21"/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1059</v>
      </c>
      <c r="D653" s="21" t="s">
        <v>414</v>
      </c>
      <c r="E653" s="21" t="s">
        <v>13</v>
      </c>
      <c r="F653" s="21" t="s">
        <v>15</v>
      </c>
      <c r="G653" s="21"/>
      <c r="H653" s="21"/>
      <c r="I653" s="21"/>
    </row>
    <row r="654" spans="1:9" hidden="1">
      <c r="A654" s="21" t="s">
        <v>413</v>
      </c>
      <c r="B654" s="21">
        <v>7233</v>
      </c>
      <c r="C654" s="21">
        <v>1059</v>
      </c>
      <c r="D654" s="21" t="s">
        <v>414</v>
      </c>
      <c r="E654" s="21" t="s">
        <v>13</v>
      </c>
      <c r="F654" s="21" t="s">
        <v>16</v>
      </c>
      <c r="G654" s="21"/>
      <c r="H654" s="21"/>
      <c r="I654" s="21"/>
    </row>
    <row r="655" spans="1:9" hidden="1">
      <c r="A655" s="21" t="s">
        <v>413</v>
      </c>
      <c r="B655" s="21">
        <v>7233</v>
      </c>
      <c r="C655" s="21">
        <v>1958</v>
      </c>
      <c r="D655" s="21" t="s">
        <v>415</v>
      </c>
      <c r="E655" s="21" t="s">
        <v>41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1853</v>
      </c>
      <c r="D656" s="21" t="s">
        <v>396</v>
      </c>
      <c r="E656" s="21" t="s">
        <v>19</v>
      </c>
      <c r="F656" s="21" t="s">
        <v>16</v>
      </c>
      <c r="G656" s="21"/>
      <c r="H656" s="21"/>
      <c r="I656" s="21"/>
    </row>
    <row r="657" spans="1:9" hidden="1">
      <c r="A657" s="21" t="s">
        <v>416</v>
      </c>
      <c r="B657" s="21">
        <v>7233</v>
      </c>
      <c r="C657" s="21">
        <v>2165</v>
      </c>
      <c r="D657" s="21" t="s">
        <v>417</v>
      </c>
      <c r="E657" s="21" t="s">
        <v>61</v>
      </c>
      <c r="F657" s="21" t="s">
        <v>16</v>
      </c>
      <c r="G657" s="21"/>
      <c r="H657" s="21"/>
      <c r="I657" s="21"/>
    </row>
    <row r="658" spans="1:9" hidden="1">
      <c r="A658" s="21" t="s">
        <v>416</v>
      </c>
      <c r="B658" s="21">
        <v>7233</v>
      </c>
      <c r="C658" s="21">
        <v>2500</v>
      </c>
      <c r="D658" s="21" t="s">
        <v>26</v>
      </c>
      <c r="E658" s="21" t="s">
        <v>23</v>
      </c>
      <c r="F658" s="21" t="s">
        <v>15</v>
      </c>
      <c r="G658" s="21"/>
      <c r="H658" s="21"/>
      <c r="I658" s="21"/>
    </row>
    <row r="659" spans="1:9" hidden="1">
      <c r="A659" s="21" t="s">
        <v>416</v>
      </c>
      <c r="B659" s="21">
        <v>7233</v>
      </c>
      <c r="C659" s="21">
        <v>2500</v>
      </c>
      <c r="D659" s="21" t="s">
        <v>26</v>
      </c>
      <c r="E659" s="21" t="s">
        <v>23</v>
      </c>
      <c r="F659" s="21" t="s">
        <v>16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4131</v>
      </c>
      <c r="D660" s="21" t="s">
        <v>102</v>
      </c>
      <c r="E660" s="21" t="s">
        <v>98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1930</v>
      </c>
      <c r="D661" s="21" t="s">
        <v>130</v>
      </c>
      <c r="E661" s="21" t="s">
        <v>30</v>
      </c>
      <c r="F661" s="21" t="s">
        <v>15</v>
      </c>
      <c r="G661" s="21"/>
      <c r="H661" s="21"/>
      <c r="I661" s="21"/>
    </row>
    <row r="662" spans="1:9" hidden="1">
      <c r="A662" s="21" t="s">
        <v>416</v>
      </c>
      <c r="B662" s="21">
        <v>7233</v>
      </c>
      <c r="C662" s="21">
        <v>1930</v>
      </c>
      <c r="D662" s="21" t="s">
        <v>130</v>
      </c>
      <c r="E662" s="21" t="s">
        <v>30</v>
      </c>
      <c r="F662" s="21" t="s">
        <v>16</v>
      </c>
      <c r="G662" s="21"/>
      <c r="H662" s="21"/>
      <c r="I662" s="21"/>
    </row>
    <row r="663" spans="1:9" hidden="1">
      <c r="A663" s="21" t="s">
        <v>416</v>
      </c>
      <c r="B663" s="21">
        <v>7233</v>
      </c>
      <c r="C663" s="21">
        <v>1782</v>
      </c>
      <c r="D663" s="21" t="s">
        <v>278</v>
      </c>
      <c r="E663" s="21" t="s">
        <v>41</v>
      </c>
      <c r="F663" s="21" t="s">
        <v>16</v>
      </c>
      <c r="G663" s="21"/>
      <c r="H663" s="21"/>
      <c r="I663" s="21"/>
    </row>
    <row r="664" spans="1:9" hidden="1">
      <c r="A664" s="21" t="s">
        <v>416</v>
      </c>
      <c r="B664" s="21">
        <v>7233</v>
      </c>
      <c r="C664" s="21">
        <v>1764</v>
      </c>
      <c r="D664" s="21" t="s">
        <v>418</v>
      </c>
      <c r="E664" s="21" t="s">
        <v>44</v>
      </c>
      <c r="F664" s="21"/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2217</v>
      </c>
      <c r="D665" s="21" t="s">
        <v>223</v>
      </c>
      <c r="E665" s="21" t="s">
        <v>79</v>
      </c>
      <c r="F665" s="21" t="s">
        <v>16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1693</v>
      </c>
      <c r="D666" s="21" t="s">
        <v>420</v>
      </c>
      <c r="E666" s="21" t="s">
        <v>105</v>
      </c>
      <c r="F666" s="21"/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4317</v>
      </c>
      <c r="D667" s="21" t="s">
        <v>178</v>
      </c>
      <c r="E667" s="21" t="s">
        <v>13</v>
      </c>
      <c r="F667" s="21" t="s">
        <v>15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4317</v>
      </c>
      <c r="D668" s="21" t="s">
        <v>178</v>
      </c>
      <c r="E668" s="21" t="s">
        <v>13</v>
      </c>
      <c r="F668" s="21" t="s">
        <v>16</v>
      </c>
      <c r="G668" s="21"/>
      <c r="H668" s="21"/>
      <c r="I668" s="21"/>
    </row>
    <row r="669" spans="1:9" hidden="1">
      <c r="A669" s="21" t="s">
        <v>419</v>
      </c>
      <c r="B669" s="21">
        <v>7241</v>
      </c>
      <c r="C669" s="21">
        <v>1846</v>
      </c>
      <c r="D669" s="21" t="s">
        <v>421</v>
      </c>
      <c r="E669" s="21" t="s">
        <v>135</v>
      </c>
      <c r="F669" s="21" t="s">
        <v>15</v>
      </c>
      <c r="G669" s="21"/>
      <c r="H669" s="21"/>
      <c r="I669" s="21"/>
    </row>
    <row r="670" spans="1:9" hidden="1">
      <c r="A670" s="21" t="s">
        <v>419</v>
      </c>
      <c r="B670" s="21">
        <v>7241</v>
      </c>
      <c r="C670" s="21">
        <v>1846</v>
      </c>
      <c r="D670" s="21" t="s">
        <v>421</v>
      </c>
      <c r="E670" s="21" t="s">
        <v>135</v>
      </c>
      <c r="F670" s="21" t="s">
        <v>16</v>
      </c>
      <c r="G670" s="21"/>
      <c r="H670" s="21"/>
      <c r="I670" s="21"/>
    </row>
    <row r="671" spans="1:9" hidden="1">
      <c r="A671" s="21" t="s">
        <v>419</v>
      </c>
      <c r="B671" s="21">
        <v>7241</v>
      </c>
      <c r="C671" s="21">
        <v>1786</v>
      </c>
      <c r="D671" s="21" t="s">
        <v>231</v>
      </c>
      <c r="E671" s="21" t="s">
        <v>44</v>
      </c>
      <c r="F671" s="21" t="s">
        <v>15</v>
      </c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646</v>
      </c>
      <c r="D672" s="21" t="s">
        <v>423</v>
      </c>
      <c r="E672" s="21" t="s">
        <v>61</v>
      </c>
      <c r="F672" s="21" t="s">
        <v>16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2154</v>
      </c>
      <c r="D673" s="21" t="s">
        <v>63</v>
      </c>
      <c r="E673" s="21" t="s">
        <v>61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3010</v>
      </c>
      <c r="D674" s="21" t="s">
        <v>171</v>
      </c>
      <c r="E674" s="21" t="s">
        <v>61</v>
      </c>
      <c r="F674" s="21"/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1742</v>
      </c>
      <c r="D675" s="21" t="s">
        <v>36</v>
      </c>
      <c r="E675" s="21" t="s">
        <v>35</v>
      </c>
      <c r="F675" s="21" t="s">
        <v>15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1742</v>
      </c>
      <c r="D676" s="21" t="s">
        <v>36</v>
      </c>
      <c r="E676" s="21" t="s">
        <v>35</v>
      </c>
      <c r="F676" s="21" t="s">
        <v>16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3939</v>
      </c>
      <c r="D677" s="21" t="s">
        <v>424</v>
      </c>
      <c r="E677" s="21" t="s">
        <v>35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2500</v>
      </c>
      <c r="D678" s="21" t="s">
        <v>26</v>
      </c>
      <c r="E678" s="21" t="s">
        <v>23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2500</v>
      </c>
      <c r="D679" s="21" t="s">
        <v>26</v>
      </c>
      <c r="E679" s="21" t="s">
        <v>23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3806</v>
      </c>
      <c r="D680" s="21" t="s">
        <v>365</v>
      </c>
      <c r="E680" s="21" t="s">
        <v>90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3806</v>
      </c>
      <c r="D681" s="21" t="s">
        <v>365</v>
      </c>
      <c r="E681" s="21" t="s">
        <v>90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1763</v>
      </c>
      <c r="D682" s="21" t="s">
        <v>425</v>
      </c>
      <c r="E682" s="21" t="s">
        <v>105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2177</v>
      </c>
      <c r="D683" s="21" t="s">
        <v>211</v>
      </c>
      <c r="E683" s="21" t="s">
        <v>13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2177</v>
      </c>
      <c r="D684" s="21" t="s">
        <v>211</v>
      </c>
      <c r="E684" s="21" t="s">
        <v>13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1930</v>
      </c>
      <c r="D685" s="21" t="s">
        <v>130</v>
      </c>
      <c r="E685" s="21" t="s">
        <v>30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1930</v>
      </c>
      <c r="D686" s="21" t="s">
        <v>130</v>
      </c>
      <c r="E686" s="21" t="s">
        <v>30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1782</v>
      </c>
      <c r="D687" s="21" t="s">
        <v>278</v>
      </c>
      <c r="E687" s="21" t="s">
        <v>41</v>
      </c>
      <c r="F687" s="21" t="s">
        <v>15</v>
      </c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1782</v>
      </c>
      <c r="D688" s="21" t="s">
        <v>278</v>
      </c>
      <c r="E688" s="21" t="s">
        <v>41</v>
      </c>
      <c r="F688" s="21" t="s">
        <v>16</v>
      </c>
      <c r="G688" s="21"/>
      <c r="H688" s="21"/>
      <c r="I688" s="21"/>
    </row>
    <row r="689" spans="1:9" hidden="1">
      <c r="A689" s="21" t="s">
        <v>426</v>
      </c>
      <c r="B689" s="21">
        <v>7136</v>
      </c>
      <c r="C689" s="21">
        <v>5722</v>
      </c>
      <c r="D689" s="21" t="s">
        <v>379</v>
      </c>
      <c r="E689" s="21" t="s">
        <v>105</v>
      </c>
      <c r="F689" s="21" t="s">
        <v>16</v>
      </c>
      <c r="G689" s="21"/>
      <c r="H689" s="21"/>
      <c r="I689" s="21"/>
    </row>
    <row r="690" spans="1:9" hidden="1">
      <c r="A690" s="21" t="s">
        <v>426</v>
      </c>
      <c r="B690" s="21">
        <v>7136</v>
      </c>
      <c r="C690" s="21">
        <v>4279</v>
      </c>
      <c r="D690" s="21" t="s">
        <v>14</v>
      </c>
      <c r="E690" s="21" t="s">
        <v>13</v>
      </c>
      <c r="F690" s="21" t="s">
        <v>15</v>
      </c>
      <c r="G690" s="21"/>
      <c r="H690" s="21"/>
      <c r="I690" s="21"/>
    </row>
    <row r="691" spans="1:9" hidden="1">
      <c r="A691" s="21" t="s">
        <v>426</v>
      </c>
      <c r="B691" s="21">
        <v>7136</v>
      </c>
      <c r="C691" s="21">
        <v>4279</v>
      </c>
      <c r="D691" s="21" t="s">
        <v>14</v>
      </c>
      <c r="E691" s="21" t="s">
        <v>13</v>
      </c>
      <c r="F691" s="21" t="s">
        <v>16</v>
      </c>
      <c r="G691" s="21"/>
      <c r="H691" s="21"/>
      <c r="I691" s="21"/>
    </row>
    <row r="692" spans="1:9" hidden="1">
      <c r="A692" s="21" t="s">
        <v>427</v>
      </c>
      <c r="B692" s="21">
        <v>7124</v>
      </c>
      <c r="C692" s="21">
        <v>2186</v>
      </c>
      <c r="D692" s="21" t="s">
        <v>20</v>
      </c>
      <c r="E692" s="21" t="s">
        <v>19</v>
      </c>
      <c r="F692" s="21"/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1975</v>
      </c>
      <c r="D693" s="21" t="s">
        <v>24</v>
      </c>
      <c r="E693" s="21" t="s">
        <v>23</v>
      </c>
      <c r="F693" s="21" t="s">
        <v>15</v>
      </c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1975</v>
      </c>
      <c r="D694" s="21" t="s">
        <v>24</v>
      </c>
      <c r="E694" s="21" t="s">
        <v>23</v>
      </c>
      <c r="F694" s="21" t="s">
        <v>16</v>
      </c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5773</v>
      </c>
      <c r="D695" s="21" t="s">
        <v>272</v>
      </c>
      <c r="E695" s="21" t="s">
        <v>120</v>
      </c>
      <c r="F695" s="21" t="s">
        <v>16</v>
      </c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6677</v>
      </c>
      <c r="D696" s="21" t="s">
        <v>43</v>
      </c>
      <c r="E696" s="21" t="s">
        <v>41</v>
      </c>
      <c r="F696" s="21"/>
      <c r="G696" s="21"/>
      <c r="H696" s="21"/>
      <c r="I696" s="21"/>
    </row>
    <row r="697" spans="1:9" hidden="1">
      <c r="A697" s="21" t="s">
        <v>427</v>
      </c>
      <c r="B697" s="21">
        <v>7124</v>
      </c>
      <c r="C697" s="21">
        <v>2503</v>
      </c>
      <c r="D697" s="21" t="s">
        <v>217</v>
      </c>
      <c r="E697" s="21" t="s">
        <v>152</v>
      </c>
      <c r="F697" s="21"/>
      <c r="G697" s="21"/>
      <c r="H697" s="21"/>
      <c r="I697" s="21"/>
    </row>
    <row r="698" spans="1:9" hidden="1">
      <c r="A698" s="21" t="s">
        <v>427</v>
      </c>
      <c r="B698" s="21">
        <v>7124</v>
      </c>
      <c r="C698" s="21">
        <v>2503</v>
      </c>
      <c r="D698" s="21" t="s">
        <v>217</v>
      </c>
      <c r="E698" s="21" t="s">
        <v>152</v>
      </c>
      <c r="F698" s="21" t="s">
        <v>15</v>
      </c>
      <c r="G698" s="21"/>
      <c r="H698" s="21"/>
      <c r="I698" s="21"/>
    </row>
    <row r="699" spans="1:9" hidden="1">
      <c r="A699" s="21" t="s">
        <v>427</v>
      </c>
      <c r="B699" s="21">
        <v>7124</v>
      </c>
      <c r="C699" s="21">
        <v>1784</v>
      </c>
      <c r="D699" s="21" t="s">
        <v>428</v>
      </c>
      <c r="E699" s="21" t="s">
        <v>44</v>
      </c>
      <c r="F699" s="21" t="s">
        <v>15</v>
      </c>
      <c r="G699" s="21"/>
      <c r="H699" s="21"/>
      <c r="I699" s="21"/>
    </row>
    <row r="700" spans="1:9" hidden="1">
      <c r="A700" s="21" t="s">
        <v>429</v>
      </c>
      <c r="B700" s="21">
        <v>5111</v>
      </c>
      <c r="C700" s="21">
        <v>2234</v>
      </c>
      <c r="D700" s="21" t="s">
        <v>182</v>
      </c>
      <c r="E700" s="21" t="s">
        <v>38</v>
      </c>
      <c r="F700" s="21" t="s">
        <v>16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2325</v>
      </c>
      <c r="D701" s="21" t="s">
        <v>185</v>
      </c>
      <c r="E701" s="21" t="s">
        <v>61</v>
      </c>
      <c r="F701" s="21"/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2217</v>
      </c>
      <c r="D702" s="21" t="s">
        <v>223</v>
      </c>
      <c r="E702" s="21" t="s">
        <v>79</v>
      </c>
      <c r="F702" s="21" t="s">
        <v>15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2041</v>
      </c>
      <c r="D703" s="21" t="s">
        <v>362</v>
      </c>
      <c r="E703" s="21" t="s">
        <v>30</v>
      </c>
      <c r="F703" s="21" t="s">
        <v>15</v>
      </c>
      <c r="G703" s="21"/>
      <c r="H703" s="21"/>
      <c r="I703" s="21"/>
    </row>
    <row r="704" spans="1:9" hidden="1">
      <c r="A704" s="21" t="s">
        <v>430</v>
      </c>
      <c r="B704" s="21">
        <v>8211</v>
      </c>
      <c r="C704" s="21">
        <v>2041</v>
      </c>
      <c r="D704" s="21" t="s">
        <v>362</v>
      </c>
      <c r="E704" s="21" t="s">
        <v>30</v>
      </c>
      <c r="F704" s="21" t="s">
        <v>16</v>
      </c>
      <c r="G704" s="21"/>
      <c r="H704" s="21"/>
      <c r="I704" s="21"/>
    </row>
    <row r="705" spans="1:9" hidden="1">
      <c r="A705" s="21" t="s">
        <v>430</v>
      </c>
      <c r="B705" s="21">
        <v>8211</v>
      </c>
      <c r="C705" s="21">
        <v>1922</v>
      </c>
      <c r="D705" s="21" t="s">
        <v>431</v>
      </c>
      <c r="E705" s="21" t="s">
        <v>41</v>
      </c>
      <c r="F705" s="21" t="s">
        <v>16</v>
      </c>
      <c r="G705" s="21"/>
      <c r="H705" s="21"/>
      <c r="I705" s="21"/>
    </row>
    <row r="706" spans="1:9" hidden="1">
      <c r="A706" s="21" t="s">
        <v>430</v>
      </c>
      <c r="B706" s="21">
        <v>8211</v>
      </c>
      <c r="C706" s="21">
        <v>1864</v>
      </c>
      <c r="D706" s="21" t="s">
        <v>46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1981</v>
      </c>
      <c r="D707" s="21" t="s">
        <v>433</v>
      </c>
      <c r="E707" s="21" t="s">
        <v>114</v>
      </c>
      <c r="F707" s="21" t="s">
        <v>15</v>
      </c>
      <c r="G707" s="21"/>
      <c r="H707" s="21"/>
      <c r="I707" s="21"/>
    </row>
    <row r="708" spans="1:9" hidden="1">
      <c r="A708" s="21" t="s">
        <v>432</v>
      </c>
      <c r="B708" s="21">
        <v>8331</v>
      </c>
      <c r="C708" s="21">
        <v>3244</v>
      </c>
      <c r="D708" s="21" t="s">
        <v>434</v>
      </c>
      <c r="E708" s="21" t="s">
        <v>114</v>
      </c>
      <c r="F708" s="21"/>
      <c r="G708" s="21"/>
      <c r="H708" s="21"/>
      <c r="I708" s="21"/>
    </row>
    <row r="709" spans="1:9" hidden="1">
      <c r="A709" s="21" t="s">
        <v>432</v>
      </c>
      <c r="B709" s="21">
        <v>8331</v>
      </c>
      <c r="C709" s="21">
        <v>2041</v>
      </c>
      <c r="D709" s="21" t="s">
        <v>362</v>
      </c>
      <c r="E709" s="21" t="s">
        <v>30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2340</v>
      </c>
      <c r="D710" s="21" t="s">
        <v>53</v>
      </c>
      <c r="E710" s="21" t="s">
        <v>19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2089</v>
      </c>
      <c r="D711" s="21" t="s">
        <v>436</v>
      </c>
      <c r="E711" s="21" t="s">
        <v>35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3288</v>
      </c>
      <c r="D712" s="21" t="s">
        <v>77</v>
      </c>
      <c r="E712" s="21" t="s">
        <v>23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1919</v>
      </c>
      <c r="D713" s="21" t="s">
        <v>93</v>
      </c>
      <c r="E713" s="21" t="s">
        <v>90</v>
      </c>
      <c r="F713" s="21" t="s">
        <v>16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2247</v>
      </c>
      <c r="D714" s="21" t="s">
        <v>437</v>
      </c>
      <c r="E714" s="21" t="s">
        <v>90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2111</v>
      </c>
      <c r="D715" s="21" t="s">
        <v>104</v>
      </c>
      <c r="E715" s="21" t="s">
        <v>103</v>
      </c>
      <c r="F715" s="21"/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1678</v>
      </c>
      <c r="D716" s="21" t="s">
        <v>438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3338</v>
      </c>
      <c r="D717" s="21" t="s">
        <v>439</v>
      </c>
      <c r="E717" s="21" t="s">
        <v>13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3541</v>
      </c>
      <c r="D718" s="21" t="s">
        <v>440</v>
      </c>
      <c r="E718" s="21" t="s">
        <v>13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3759</v>
      </c>
      <c r="D719" s="21" t="s">
        <v>441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1927</v>
      </c>
      <c r="D720" s="21" t="s">
        <v>442</v>
      </c>
      <c r="E720" s="21" t="s">
        <v>41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3032</v>
      </c>
      <c r="D721" s="21" t="s">
        <v>376</v>
      </c>
      <c r="E721" s="21" t="s">
        <v>41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3032</v>
      </c>
      <c r="D722" s="21" t="s">
        <v>376</v>
      </c>
      <c r="E722" s="21" t="s">
        <v>41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1764</v>
      </c>
      <c r="D723" s="21" t="s">
        <v>418</v>
      </c>
      <c r="E723" s="21" t="s">
        <v>44</v>
      </c>
      <c r="F723" s="21" t="s">
        <v>15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1764</v>
      </c>
      <c r="D724" s="21" t="s">
        <v>418</v>
      </c>
      <c r="E724" s="21" t="s">
        <v>44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1784</v>
      </c>
      <c r="D725" s="21" t="s">
        <v>428</v>
      </c>
      <c r="E725" s="21" t="s">
        <v>44</v>
      </c>
      <c r="F725" s="21" t="s">
        <v>15</v>
      </c>
      <c r="G725" s="21"/>
      <c r="H725" s="21"/>
      <c r="I725" s="21"/>
    </row>
    <row r="726" spans="1:9" hidden="1">
      <c r="A726" s="21" t="s">
        <v>435</v>
      </c>
      <c r="B726" s="21">
        <v>8331</v>
      </c>
      <c r="C726" s="21">
        <v>1784</v>
      </c>
      <c r="D726" s="21" t="s">
        <v>428</v>
      </c>
      <c r="E726" s="21" t="s">
        <v>44</v>
      </c>
      <c r="F726" s="21" t="s">
        <v>16</v>
      </c>
      <c r="G726" s="21"/>
      <c r="H726" s="21"/>
      <c r="I726" s="21"/>
    </row>
    <row r="727" spans="1:9" hidden="1">
      <c r="A727" s="21" t="s">
        <v>435</v>
      </c>
      <c r="B727" s="21">
        <v>8331</v>
      </c>
      <c r="C727" s="21">
        <v>4184</v>
      </c>
      <c r="D727" s="21" t="s">
        <v>443</v>
      </c>
      <c r="E727" s="21" t="s">
        <v>44</v>
      </c>
      <c r="F727" s="21" t="s">
        <v>16</v>
      </c>
      <c r="G727" s="21"/>
      <c r="H727" s="21"/>
      <c r="I727" s="21"/>
    </row>
    <row r="728" spans="1:9" hidden="1">
      <c r="A728" s="21" t="s">
        <v>444</v>
      </c>
      <c r="B728" s="21">
        <v>8211</v>
      </c>
      <c r="C728" s="21">
        <v>2325</v>
      </c>
      <c r="D728" s="21" t="s">
        <v>185</v>
      </c>
      <c r="E728" s="21" t="s">
        <v>61</v>
      </c>
      <c r="F728" s="21"/>
      <c r="G728" s="21"/>
      <c r="H728" s="21"/>
      <c r="I728" s="21"/>
    </row>
    <row r="729" spans="1:9" hidden="1">
      <c r="A729" s="21" t="s">
        <v>444</v>
      </c>
      <c r="B729" s="21">
        <v>8211</v>
      </c>
      <c r="C729" s="21">
        <v>2217</v>
      </c>
      <c r="D729" s="21" t="s">
        <v>223</v>
      </c>
      <c r="E729" s="21" t="s">
        <v>79</v>
      </c>
      <c r="F729" s="21" t="s">
        <v>15</v>
      </c>
      <c r="G729" s="21"/>
      <c r="H729" s="21"/>
      <c r="I729" s="21"/>
    </row>
    <row r="730" spans="1:9" hidden="1">
      <c r="A730" s="21" t="s">
        <v>444</v>
      </c>
      <c r="B730" s="21">
        <v>8211</v>
      </c>
      <c r="C730" s="21">
        <v>2132</v>
      </c>
      <c r="D730" s="21" t="s">
        <v>42</v>
      </c>
      <c r="E730" s="21" t="s">
        <v>41</v>
      </c>
      <c r="F730" s="21" t="s">
        <v>15</v>
      </c>
      <c r="G730" s="21"/>
      <c r="H730" s="21"/>
      <c r="I730" s="21"/>
    </row>
    <row r="731" spans="1:9" hidden="1">
      <c r="A731" s="21" t="s">
        <v>444</v>
      </c>
      <c r="B731" s="21">
        <v>8211</v>
      </c>
      <c r="C731" s="21">
        <v>2132</v>
      </c>
      <c r="D731" s="21" t="s">
        <v>42</v>
      </c>
      <c r="E731" s="21" t="s">
        <v>41</v>
      </c>
      <c r="F731" s="21" t="s">
        <v>16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3570</v>
      </c>
      <c r="D732" s="21" t="s">
        <v>295</v>
      </c>
      <c r="E732" s="21" t="s">
        <v>35</v>
      </c>
      <c r="F732" s="21" t="s">
        <v>15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3570</v>
      </c>
      <c r="D733" s="21" t="s">
        <v>295</v>
      </c>
      <c r="E733" s="21" t="s">
        <v>35</v>
      </c>
      <c r="F733" s="21" t="s">
        <v>16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1685</v>
      </c>
      <c r="D734" s="21" t="s">
        <v>39</v>
      </c>
      <c r="E734" s="21" t="s">
        <v>38</v>
      </c>
      <c r="F734" s="21" t="s">
        <v>16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1667</v>
      </c>
      <c r="D735" s="21" t="s">
        <v>245</v>
      </c>
      <c r="E735" s="21" t="s">
        <v>105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1667</v>
      </c>
      <c r="D736" s="21" t="s">
        <v>245</v>
      </c>
      <c r="E736" s="21" t="s">
        <v>105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1669</v>
      </c>
      <c r="D737" s="21" t="s">
        <v>266</v>
      </c>
      <c r="E737" s="21" t="s">
        <v>105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3067</v>
      </c>
      <c r="D738" s="21" t="s">
        <v>411</v>
      </c>
      <c r="E738" s="21" t="s">
        <v>105</v>
      </c>
      <c r="F738" s="21" t="s">
        <v>15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4317</v>
      </c>
      <c r="D739" s="21" t="s">
        <v>178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4317</v>
      </c>
      <c r="D740" s="21" t="s">
        <v>178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4370</v>
      </c>
      <c r="D741" s="21" t="s">
        <v>286</v>
      </c>
      <c r="E741" s="21" t="s">
        <v>13</v>
      </c>
      <c r="F741" s="21" t="s">
        <v>15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4370</v>
      </c>
      <c r="D742" s="21" t="s">
        <v>286</v>
      </c>
      <c r="E742" s="21" t="s">
        <v>13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2253</v>
      </c>
      <c r="D743" s="21" t="s">
        <v>251</v>
      </c>
      <c r="E743" s="21" t="s">
        <v>30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2083</v>
      </c>
      <c r="D744" s="21" t="s">
        <v>317</v>
      </c>
      <c r="E744" s="21" t="s">
        <v>135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2083</v>
      </c>
      <c r="D745" s="21" t="s">
        <v>317</v>
      </c>
      <c r="E745" s="21" t="s">
        <v>135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107</v>
      </c>
      <c r="D746" s="21" t="s">
        <v>446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1918</v>
      </c>
      <c r="D747" s="21" t="s">
        <v>253</v>
      </c>
      <c r="E747" s="21" t="s">
        <v>41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1918</v>
      </c>
      <c r="D748" s="21" t="s">
        <v>253</v>
      </c>
      <c r="E748" s="21" t="s">
        <v>41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1786</v>
      </c>
      <c r="D749" s="21" t="s">
        <v>231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1786</v>
      </c>
      <c r="D750" s="21" t="s">
        <v>231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1834</v>
      </c>
      <c r="D751" s="21" t="s">
        <v>447</v>
      </c>
      <c r="E751" s="21" t="s">
        <v>165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1834</v>
      </c>
      <c r="D752" s="21" t="s">
        <v>447</v>
      </c>
      <c r="E752" s="21" t="s">
        <v>165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2186</v>
      </c>
      <c r="D753" s="21" t="s">
        <v>20</v>
      </c>
      <c r="E753" s="21" t="s">
        <v>19</v>
      </c>
      <c r="F753" s="21"/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2223</v>
      </c>
      <c r="D754" s="21" t="s">
        <v>200</v>
      </c>
      <c r="E754" s="21" t="s">
        <v>61</v>
      </c>
      <c r="F754" s="21"/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2385</v>
      </c>
      <c r="D755" s="21" t="s">
        <v>449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2385</v>
      </c>
      <c r="D756" s="21" t="s">
        <v>449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3787</v>
      </c>
      <c r="D757" s="21" t="s">
        <v>316</v>
      </c>
      <c r="E757" s="21" t="s">
        <v>61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3787</v>
      </c>
      <c r="D758" s="21" t="s">
        <v>316</v>
      </c>
      <c r="E758" s="21" t="s">
        <v>61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2500</v>
      </c>
      <c r="D759" s="21" t="s">
        <v>26</v>
      </c>
      <c r="E759" s="21" t="s">
        <v>23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2500</v>
      </c>
      <c r="D760" s="21" t="s">
        <v>26</v>
      </c>
      <c r="E760" s="21" t="s">
        <v>23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2265</v>
      </c>
      <c r="D761" s="21" t="s">
        <v>190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2265</v>
      </c>
      <c r="D762" s="21" t="s">
        <v>190</v>
      </c>
      <c r="E762" s="21" t="s">
        <v>103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2487</v>
      </c>
      <c r="D763" s="21" t="s">
        <v>204</v>
      </c>
      <c r="E763" s="21" t="s">
        <v>103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3360</v>
      </c>
      <c r="D764" s="21" t="s">
        <v>206</v>
      </c>
      <c r="E764" s="21" t="s">
        <v>103</v>
      </c>
      <c r="F764" s="21" t="s">
        <v>15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2032</v>
      </c>
      <c r="D765" s="21" t="s">
        <v>410</v>
      </c>
      <c r="E765" s="21" t="s">
        <v>105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5773</v>
      </c>
      <c r="D766" s="21" t="s">
        <v>272</v>
      </c>
      <c r="E766" s="21" t="s">
        <v>120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2083</v>
      </c>
      <c r="D767" s="21" t="s">
        <v>317</v>
      </c>
      <c r="E767" s="21" t="s">
        <v>135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2083</v>
      </c>
      <c r="D768" s="21" t="s">
        <v>317</v>
      </c>
      <c r="E768" s="21" t="s">
        <v>135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637</v>
      </c>
      <c r="D769" s="21" t="s">
        <v>318</v>
      </c>
      <c r="E769" s="21" t="s">
        <v>41</v>
      </c>
      <c r="F769" s="21" t="s">
        <v>16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2147</v>
      </c>
      <c r="D770" s="21" t="s">
        <v>323</v>
      </c>
      <c r="E770" s="21" t="s">
        <v>41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2503</v>
      </c>
      <c r="D771" s="21" t="s">
        <v>217</v>
      </c>
      <c r="E771" s="21" t="s">
        <v>152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3845</v>
      </c>
      <c r="D772" s="21" t="s">
        <v>320</v>
      </c>
      <c r="E772" s="21" t="s">
        <v>32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1864</v>
      </c>
      <c r="D773" s="21" t="s">
        <v>46</v>
      </c>
      <c r="E773" s="21" t="s">
        <v>44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1868</v>
      </c>
      <c r="D774" s="21" t="s">
        <v>47</v>
      </c>
      <c r="E774" s="21" t="s">
        <v>44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1874</v>
      </c>
      <c r="D775" s="21" t="s">
        <v>255</v>
      </c>
      <c r="E775" s="21" t="s">
        <v>44</v>
      </c>
      <c r="F775" s="21" t="s">
        <v>16</v>
      </c>
      <c r="G775" s="21"/>
      <c r="H775" s="21"/>
      <c r="I775" s="21"/>
    </row>
    <row r="776" spans="1:9" hidden="1">
      <c r="B776" s="21"/>
      <c r="C776" s="22">
        <v>4130</v>
      </c>
      <c r="D776" s="25" t="s">
        <v>450</v>
      </c>
      <c r="E776" s="21" t="s">
        <v>13</v>
      </c>
      <c r="F776" s="21"/>
      <c r="G776" s="21"/>
      <c r="H776" s="21"/>
      <c r="I776" s="21"/>
    </row>
    <row r="777" spans="1:9" hidden="1">
      <c r="B777" s="21"/>
      <c r="C777" s="22">
        <v>3772</v>
      </c>
      <c r="D777" s="24" t="s">
        <v>451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2">
        <v>3512</v>
      </c>
      <c r="D778" s="24" t="s">
        <v>452</v>
      </c>
      <c r="E778" s="21" t="s">
        <v>120</v>
      </c>
      <c r="F778" s="21"/>
      <c r="G778" s="21"/>
      <c r="H778" s="21"/>
      <c r="I778" s="21"/>
    </row>
    <row r="779" spans="1:9" hidden="1">
      <c r="B779" s="21"/>
      <c r="C779" s="23">
        <v>3070</v>
      </c>
      <c r="D779" s="24" t="s">
        <v>453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3067</v>
      </c>
      <c r="D780" s="21" t="s">
        <v>454</v>
      </c>
      <c r="E780" s="21" t="s">
        <v>105</v>
      </c>
      <c r="F780" s="21"/>
      <c r="G780" s="21"/>
      <c r="H780" s="21"/>
      <c r="I780" s="21"/>
    </row>
    <row r="781" spans="1:9" hidden="1">
      <c r="B781" s="21"/>
      <c r="C781" s="23">
        <v>3561</v>
      </c>
      <c r="D781" s="24" t="s">
        <v>455</v>
      </c>
      <c r="E781" s="21" t="s">
        <v>30</v>
      </c>
      <c r="F781" s="21"/>
      <c r="G781" s="21"/>
      <c r="H781" s="21"/>
      <c r="I781" s="21"/>
    </row>
    <row r="782" spans="1:9" ht="45">
      <c r="A782" s="11" t="s">
        <v>524</v>
      </c>
      <c r="B782" s="182">
        <v>8331</v>
      </c>
      <c r="C782" s="241">
        <v>4029</v>
      </c>
      <c r="D782" s="219" t="s">
        <v>349</v>
      </c>
      <c r="E782" s="219" t="s">
        <v>21</v>
      </c>
      <c r="F782" s="219" t="s">
        <v>823</v>
      </c>
      <c r="G782" s="219" t="s">
        <v>530</v>
      </c>
      <c r="H782" s="219" t="s">
        <v>461</v>
      </c>
      <c r="I782" s="234" t="s">
        <v>529</v>
      </c>
    </row>
    <row r="783" spans="1:9" hidden="1">
      <c r="B783" s="21"/>
      <c r="C783" s="23">
        <v>3878</v>
      </c>
      <c r="D783" s="21" t="s">
        <v>456</v>
      </c>
      <c r="E783" s="21" t="s">
        <v>41</v>
      </c>
      <c r="F783" s="21"/>
      <c r="G783" s="21"/>
      <c r="H783" s="21"/>
      <c r="I783" s="21"/>
    </row>
    <row r="784" spans="1:9" hidden="1">
      <c r="B784" s="21"/>
      <c r="C784" s="22">
        <v>4332</v>
      </c>
      <c r="D784" s="21" t="s">
        <v>457</v>
      </c>
      <c r="E784" s="21" t="s">
        <v>163</v>
      </c>
      <c r="F784" s="21"/>
      <c r="G784" s="21"/>
      <c r="H784" s="21"/>
      <c r="I784" s="21"/>
    </row>
    <row r="785" spans="1:9" hidden="1">
      <c r="B785" s="21"/>
      <c r="C785" s="22">
        <v>2850</v>
      </c>
      <c r="D785" s="21" t="s">
        <v>458</v>
      </c>
      <c r="E785" s="21" t="s">
        <v>61</v>
      </c>
      <c r="F785" s="21"/>
      <c r="G785" s="21"/>
      <c r="H785" s="21"/>
      <c r="I785" s="21"/>
    </row>
    <row r="786" spans="1:9" hidden="1">
      <c r="B786" s="19"/>
      <c r="C786" s="20">
        <v>5717</v>
      </c>
      <c r="D786" s="19" t="s">
        <v>459</v>
      </c>
      <c r="E786" s="19" t="s">
        <v>44</v>
      </c>
      <c r="F786" s="19"/>
      <c r="G786" s="19"/>
      <c r="H786" s="19"/>
      <c r="I786" s="19"/>
    </row>
    <row r="787" spans="1:9" ht="45">
      <c r="A787" s="11" t="s">
        <v>524</v>
      </c>
      <c r="B787" s="182">
        <v>8331</v>
      </c>
      <c r="C787" s="112">
        <v>1901</v>
      </c>
      <c r="D787" s="219" t="s">
        <v>59</v>
      </c>
      <c r="E787" s="219" t="s">
        <v>21</v>
      </c>
      <c r="F787" s="219" t="s">
        <v>16</v>
      </c>
      <c r="G787" s="219" t="s">
        <v>1331</v>
      </c>
      <c r="H787" s="219" t="s">
        <v>1326</v>
      </c>
      <c r="I787" s="232" t="s">
        <v>1332</v>
      </c>
    </row>
    <row r="788" spans="1:9" ht="31.5">
      <c r="A788" s="89" t="s">
        <v>291</v>
      </c>
      <c r="B788" s="148">
        <v>7433</v>
      </c>
      <c r="C788" s="148">
        <v>2482</v>
      </c>
      <c r="D788" s="154" t="s">
        <v>1175</v>
      </c>
      <c r="E788" s="219" t="s">
        <v>21</v>
      </c>
      <c r="F788" s="219" t="s">
        <v>823</v>
      </c>
      <c r="G788" s="221" t="s">
        <v>1176</v>
      </c>
      <c r="H788" s="4"/>
      <c r="I788" s="220" t="s">
        <v>1177</v>
      </c>
    </row>
    <row r="789" spans="1:9" ht="45">
      <c r="A789" s="89" t="s">
        <v>196</v>
      </c>
      <c r="B789" s="148">
        <v>7212</v>
      </c>
      <c r="C789" s="112">
        <v>1756</v>
      </c>
      <c r="D789" s="219" t="s">
        <v>22</v>
      </c>
      <c r="E789" s="219" t="s">
        <v>21</v>
      </c>
      <c r="F789" s="219" t="s">
        <v>1224</v>
      </c>
      <c r="G789" s="219" t="s">
        <v>1325</v>
      </c>
      <c r="H789" s="219" t="s">
        <v>1326</v>
      </c>
      <c r="I789" s="232" t="s">
        <v>1327</v>
      </c>
    </row>
    <row r="790" spans="1:9" ht="45">
      <c r="A790" s="89" t="s">
        <v>1324</v>
      </c>
      <c r="B790" s="148">
        <v>7231</v>
      </c>
      <c r="C790" s="112">
        <v>1756</v>
      </c>
      <c r="D790" s="219" t="s">
        <v>22</v>
      </c>
      <c r="E790" s="219" t="s">
        <v>21</v>
      </c>
      <c r="F790" s="219" t="s">
        <v>1224</v>
      </c>
      <c r="G790" s="219" t="s">
        <v>1325</v>
      </c>
      <c r="H790" s="219" t="s">
        <v>1326</v>
      </c>
      <c r="I790" s="232" t="s">
        <v>1327</v>
      </c>
    </row>
    <row r="791" spans="1:9" ht="45">
      <c r="A791" s="89" t="s">
        <v>280</v>
      </c>
      <c r="B791" s="148">
        <v>7433</v>
      </c>
      <c r="C791" s="112">
        <v>1756</v>
      </c>
      <c r="D791" s="219" t="s">
        <v>22</v>
      </c>
      <c r="E791" s="219" t="s">
        <v>21</v>
      </c>
      <c r="F791" s="219" t="s">
        <v>1224</v>
      </c>
      <c r="G791" s="219" t="s">
        <v>1325</v>
      </c>
      <c r="H791" s="219" t="s">
        <v>1326</v>
      </c>
      <c r="I791" s="232" t="s">
        <v>1327</v>
      </c>
    </row>
    <row r="792" spans="1:9" ht="45">
      <c r="A792" s="89" t="s">
        <v>997</v>
      </c>
      <c r="B792" s="148">
        <v>8211</v>
      </c>
      <c r="C792" s="112">
        <v>1756</v>
      </c>
      <c r="D792" s="219" t="s">
        <v>22</v>
      </c>
      <c r="E792" s="219" t="s">
        <v>21</v>
      </c>
      <c r="F792" s="219" t="s">
        <v>1224</v>
      </c>
      <c r="G792" s="219" t="s">
        <v>1325</v>
      </c>
      <c r="H792" s="219" t="s">
        <v>1326</v>
      </c>
      <c r="I792" s="232" t="s">
        <v>1327</v>
      </c>
    </row>
    <row r="793" spans="1:9" ht="45">
      <c r="A793" s="89" t="s">
        <v>448</v>
      </c>
      <c r="B793" s="148">
        <v>7133</v>
      </c>
      <c r="C793" s="112">
        <v>1756</v>
      </c>
      <c r="D793" s="219" t="s">
        <v>22</v>
      </c>
      <c r="E793" s="219" t="s">
        <v>21</v>
      </c>
      <c r="F793" s="219" t="s">
        <v>1194</v>
      </c>
      <c r="G793" s="219" t="s">
        <v>1325</v>
      </c>
      <c r="H793" s="219" t="s">
        <v>1326</v>
      </c>
      <c r="I793" s="232" t="s">
        <v>1327</v>
      </c>
    </row>
    <row r="794" spans="1:9" ht="45">
      <c r="A794" s="89" t="s">
        <v>321</v>
      </c>
      <c r="B794" s="218">
        <v>7141</v>
      </c>
      <c r="C794" s="112">
        <v>1756</v>
      </c>
      <c r="D794" s="219" t="s">
        <v>22</v>
      </c>
      <c r="E794" s="219" t="s">
        <v>21</v>
      </c>
      <c r="F794" s="219" t="s">
        <v>1194</v>
      </c>
      <c r="G794" s="219" t="s">
        <v>1325</v>
      </c>
      <c r="H794" s="219" t="s">
        <v>1326</v>
      </c>
      <c r="I794" s="232" t="s">
        <v>1327</v>
      </c>
    </row>
    <row r="795" spans="1:9" ht="45">
      <c r="A795" s="89" t="s">
        <v>315</v>
      </c>
      <c r="B795" s="218">
        <v>7132</v>
      </c>
      <c r="C795" s="112">
        <v>1756</v>
      </c>
      <c r="D795" s="219" t="s">
        <v>22</v>
      </c>
      <c r="E795" s="219" t="s">
        <v>21</v>
      </c>
      <c r="F795" s="219" t="s">
        <v>1224</v>
      </c>
      <c r="G795" s="219" t="s">
        <v>1325</v>
      </c>
      <c r="H795" s="219" t="s">
        <v>1326</v>
      </c>
      <c r="I795" s="232" t="s">
        <v>1327</v>
      </c>
    </row>
    <row r="796" spans="1:9" ht="30">
      <c r="A796" s="89" t="s">
        <v>1329</v>
      </c>
      <c r="B796" s="218">
        <v>6131</v>
      </c>
      <c r="C796" s="112">
        <v>1921</v>
      </c>
      <c r="D796" s="112" t="s">
        <v>198</v>
      </c>
      <c r="E796" s="112" t="s">
        <v>21</v>
      </c>
      <c r="F796" s="112" t="s">
        <v>15</v>
      </c>
      <c r="G796" s="112" t="s">
        <v>1328</v>
      </c>
      <c r="H796" s="112" t="s">
        <v>1326</v>
      </c>
      <c r="I796" s="217" t="s">
        <v>539</v>
      </c>
    </row>
    <row r="797" spans="1:9" ht="45">
      <c r="A797" s="89" t="s">
        <v>1330</v>
      </c>
      <c r="B797" s="218">
        <v>8322</v>
      </c>
      <c r="C797" s="218">
        <v>1921</v>
      </c>
      <c r="D797" s="112" t="s">
        <v>198</v>
      </c>
      <c r="E797" s="112" t="s">
        <v>21</v>
      </c>
      <c r="F797" s="112" t="s">
        <v>1194</v>
      </c>
      <c r="G797" s="112" t="s">
        <v>1328</v>
      </c>
      <c r="H797" s="112" t="s">
        <v>1326</v>
      </c>
      <c r="I797" s="217" t="s">
        <v>539</v>
      </c>
    </row>
    <row r="798" spans="1:9" ht="30">
      <c r="A798" s="48" t="s">
        <v>260</v>
      </c>
      <c r="B798" s="218">
        <v>7412</v>
      </c>
      <c r="C798" s="112">
        <v>1901</v>
      </c>
      <c r="D798" s="219" t="s">
        <v>59</v>
      </c>
      <c r="E798" s="219" t="s">
        <v>21</v>
      </c>
      <c r="F798" s="219" t="s">
        <v>16</v>
      </c>
      <c r="G798" s="219" t="s">
        <v>1331</v>
      </c>
      <c r="H798" s="219" t="s">
        <v>1326</v>
      </c>
      <c r="I798" s="232" t="s">
        <v>1332</v>
      </c>
    </row>
    <row r="799" spans="1:9" ht="30">
      <c r="A799" s="48" t="s">
        <v>395</v>
      </c>
      <c r="B799" s="218">
        <v>6111</v>
      </c>
      <c r="C799" s="112">
        <v>1901</v>
      </c>
      <c r="D799" s="219" t="s">
        <v>59</v>
      </c>
      <c r="E799" s="219" t="s">
        <v>21</v>
      </c>
      <c r="F799" s="219" t="s">
        <v>1334</v>
      </c>
      <c r="G799" s="219" t="s">
        <v>1331</v>
      </c>
      <c r="H799" s="219" t="s">
        <v>1326</v>
      </c>
      <c r="I799" s="232" t="s">
        <v>1332</v>
      </c>
    </row>
    <row r="800" spans="1:9" ht="30">
      <c r="A800" s="89" t="s">
        <v>1333</v>
      </c>
      <c r="B800" s="218">
        <v>8332</v>
      </c>
      <c r="C800" s="112">
        <v>1901</v>
      </c>
      <c r="D800" s="219" t="s">
        <v>59</v>
      </c>
      <c r="E800" s="219" t="s">
        <v>21</v>
      </c>
      <c r="F800" s="219" t="s">
        <v>25</v>
      </c>
      <c r="G800" s="219" t="s">
        <v>1331</v>
      </c>
      <c r="H800" s="219" t="s">
        <v>1326</v>
      </c>
      <c r="I800" s="232" t="s">
        <v>1332</v>
      </c>
    </row>
    <row r="801" spans="1:9" ht="45">
      <c r="A801" s="147" t="s">
        <v>291</v>
      </c>
      <c r="B801" s="218">
        <v>5122</v>
      </c>
      <c r="C801" s="112">
        <v>1901</v>
      </c>
      <c r="D801" s="237" t="s">
        <v>1335</v>
      </c>
      <c r="E801" s="219" t="s">
        <v>21</v>
      </c>
      <c r="F801" s="4" t="s">
        <v>1336</v>
      </c>
      <c r="G801" s="221" t="s">
        <v>1337</v>
      </c>
      <c r="H801" s="219" t="s">
        <v>1326</v>
      </c>
      <c r="I801" s="220" t="s">
        <v>1338</v>
      </c>
    </row>
    <row r="802" spans="1:9" ht="44.25" customHeight="1">
      <c r="A802" s="89" t="s">
        <v>403</v>
      </c>
      <c r="B802" s="218">
        <v>6131</v>
      </c>
      <c r="C802" s="112">
        <v>1901</v>
      </c>
      <c r="D802" s="237" t="s">
        <v>1335</v>
      </c>
      <c r="E802" s="219" t="s">
        <v>21</v>
      </c>
      <c r="F802" s="219" t="s">
        <v>25</v>
      </c>
      <c r="G802" s="221" t="s">
        <v>1337</v>
      </c>
      <c r="H802" s="219" t="s">
        <v>1326</v>
      </c>
      <c r="I802" s="220" t="s">
        <v>1338</v>
      </c>
    </row>
    <row r="803" spans="1:9" ht="45.75" customHeight="1">
      <c r="A803" s="89" t="s">
        <v>1339</v>
      </c>
      <c r="B803" s="218">
        <v>8169</v>
      </c>
      <c r="C803" s="112">
        <v>1901</v>
      </c>
      <c r="D803" s="237" t="s">
        <v>1335</v>
      </c>
      <c r="E803" s="219" t="s">
        <v>21</v>
      </c>
      <c r="F803" s="4" t="s">
        <v>1340</v>
      </c>
      <c r="G803" s="221" t="s">
        <v>1337</v>
      </c>
      <c r="H803" s="219" t="s">
        <v>1326</v>
      </c>
      <c r="I803" s="220" t="s">
        <v>1338</v>
      </c>
    </row>
    <row r="804" spans="1:9" ht="48.75" customHeight="1">
      <c r="A804" s="147" t="s">
        <v>1341</v>
      </c>
      <c r="B804" s="218">
        <v>7412</v>
      </c>
      <c r="C804" s="112">
        <v>1901</v>
      </c>
      <c r="D804" s="237" t="s">
        <v>1335</v>
      </c>
      <c r="E804" s="219" t="s">
        <v>21</v>
      </c>
      <c r="F804" s="4" t="s">
        <v>1224</v>
      </c>
      <c r="G804" s="221" t="s">
        <v>1337</v>
      </c>
      <c r="H804" s="219" t="s">
        <v>1326</v>
      </c>
      <c r="I804" s="220" t="s">
        <v>1338</v>
      </c>
    </row>
    <row r="805" spans="1:9" ht="54" customHeight="1">
      <c r="A805" s="147" t="s">
        <v>280</v>
      </c>
      <c r="B805" s="218">
        <v>7433</v>
      </c>
      <c r="C805" s="112">
        <v>1901</v>
      </c>
      <c r="D805" s="237" t="s">
        <v>1335</v>
      </c>
      <c r="E805" s="219" t="s">
        <v>21</v>
      </c>
      <c r="F805" s="4" t="s">
        <v>1340</v>
      </c>
      <c r="G805" s="221" t="s">
        <v>1337</v>
      </c>
      <c r="H805" s="219" t="s">
        <v>1326</v>
      </c>
      <c r="I805" s="220" t="s">
        <v>1338</v>
      </c>
    </row>
    <row r="806" spans="1:9" ht="53.25" customHeight="1">
      <c r="A806" s="89" t="s">
        <v>612</v>
      </c>
      <c r="B806" s="218">
        <v>7212</v>
      </c>
      <c r="C806" s="112">
        <v>1901</v>
      </c>
      <c r="D806" s="237" t="s">
        <v>1335</v>
      </c>
      <c r="E806" s="219" t="s">
        <v>21</v>
      </c>
      <c r="F806" s="4" t="s">
        <v>1194</v>
      </c>
      <c r="G806" s="221" t="s">
        <v>1337</v>
      </c>
      <c r="H806" s="219" t="s">
        <v>1326</v>
      </c>
      <c r="I806" s="220" t="s">
        <v>1338</v>
      </c>
    </row>
    <row r="807" spans="1:9" ht="45">
      <c r="A807" s="89" t="s">
        <v>1342</v>
      </c>
      <c r="B807" s="218">
        <v>8322</v>
      </c>
      <c r="C807" s="112">
        <v>1901</v>
      </c>
      <c r="D807" s="237" t="s">
        <v>1335</v>
      </c>
      <c r="E807" s="219" t="s">
        <v>21</v>
      </c>
      <c r="F807" s="4" t="s">
        <v>1194</v>
      </c>
      <c r="G807" s="221" t="s">
        <v>1337</v>
      </c>
      <c r="H807" s="219" t="s">
        <v>1326</v>
      </c>
      <c r="I807" s="220" t="s">
        <v>1338</v>
      </c>
    </row>
    <row r="808" spans="1:9" ht="45">
      <c r="A808" s="147" t="s">
        <v>196</v>
      </c>
      <c r="B808" s="218">
        <v>7212</v>
      </c>
      <c r="C808" s="112">
        <v>7065</v>
      </c>
      <c r="D808" s="237" t="s">
        <v>1343</v>
      </c>
      <c r="E808" s="219" t="s">
        <v>21</v>
      </c>
      <c r="F808" s="4" t="s">
        <v>1336</v>
      </c>
      <c r="G808" s="238" t="s">
        <v>1344</v>
      </c>
      <c r="H808" s="219" t="s">
        <v>1326</v>
      </c>
      <c r="I808" s="160" t="s">
        <v>537</v>
      </c>
    </row>
    <row r="809" spans="1:9" ht="51.75" customHeight="1">
      <c r="A809" s="147" t="s">
        <v>291</v>
      </c>
      <c r="B809" s="218">
        <v>5122</v>
      </c>
      <c r="C809" s="112">
        <v>7065</v>
      </c>
      <c r="D809" s="237" t="s">
        <v>1343</v>
      </c>
      <c r="E809" s="219" t="s">
        <v>21</v>
      </c>
      <c r="F809" s="126" t="s">
        <v>1224</v>
      </c>
      <c r="G809" s="238" t="s">
        <v>1344</v>
      </c>
      <c r="H809" s="219" t="s">
        <v>1326</v>
      </c>
      <c r="I809" s="160" t="s">
        <v>537</v>
      </c>
    </row>
    <row r="810" spans="1:9" ht="43.5" customHeight="1">
      <c r="A810" s="147" t="s">
        <v>448</v>
      </c>
      <c r="B810" s="218">
        <v>7133</v>
      </c>
      <c r="C810" s="112">
        <v>7065</v>
      </c>
      <c r="D810" s="237" t="s">
        <v>1343</v>
      </c>
      <c r="E810" s="219" t="s">
        <v>21</v>
      </c>
      <c r="F810" s="126" t="s">
        <v>1224</v>
      </c>
      <c r="G810" s="238" t="s">
        <v>1344</v>
      </c>
      <c r="H810" s="219" t="s">
        <v>1326</v>
      </c>
      <c r="I810" s="160" t="s">
        <v>537</v>
      </c>
    </row>
    <row r="811" spans="1:9" ht="45">
      <c r="A811" s="147" t="s">
        <v>260</v>
      </c>
      <c r="B811" s="218">
        <v>7412</v>
      </c>
      <c r="C811" s="112">
        <v>7065</v>
      </c>
      <c r="D811" s="237" t="s">
        <v>1343</v>
      </c>
      <c r="E811" s="219" t="s">
        <v>21</v>
      </c>
      <c r="F811" s="126" t="s">
        <v>1224</v>
      </c>
      <c r="G811" s="238" t="s">
        <v>1344</v>
      </c>
      <c r="H811" s="219" t="s">
        <v>1326</v>
      </c>
      <c r="I811" s="160" t="s">
        <v>537</v>
      </c>
    </row>
    <row r="812" spans="1:9" ht="45">
      <c r="A812" s="147" t="s">
        <v>280</v>
      </c>
      <c r="B812" s="218">
        <v>7433</v>
      </c>
      <c r="C812" s="112">
        <v>7065</v>
      </c>
      <c r="D812" s="237" t="s">
        <v>1343</v>
      </c>
      <c r="E812" s="219" t="s">
        <v>21</v>
      </c>
      <c r="F812" s="126" t="s">
        <v>1224</v>
      </c>
      <c r="G812" s="238" t="s">
        <v>1344</v>
      </c>
      <c r="H812" s="219" t="s">
        <v>1326</v>
      </c>
      <c r="I812" s="160" t="s">
        <v>537</v>
      </c>
    </row>
    <row r="813" spans="1:9" ht="45">
      <c r="A813" s="89" t="s">
        <v>1324</v>
      </c>
      <c r="B813" s="218">
        <v>7231</v>
      </c>
      <c r="C813" s="112">
        <v>7065</v>
      </c>
      <c r="D813" s="237" t="s">
        <v>1343</v>
      </c>
      <c r="E813" s="219" t="s">
        <v>21</v>
      </c>
      <c r="F813" s="126" t="s">
        <v>1194</v>
      </c>
      <c r="G813" s="238" t="s">
        <v>1344</v>
      </c>
      <c r="H813" s="219" t="s">
        <v>1326</v>
      </c>
      <c r="I813" s="160" t="s">
        <v>537</v>
      </c>
    </row>
    <row r="814" spans="1:9" ht="45">
      <c r="A814" s="147" t="s">
        <v>315</v>
      </c>
      <c r="B814" s="218">
        <v>7132</v>
      </c>
      <c r="C814" s="112">
        <v>7065</v>
      </c>
      <c r="D814" s="237" t="s">
        <v>1343</v>
      </c>
      <c r="E814" s="219" t="s">
        <v>21</v>
      </c>
      <c r="F814" s="126" t="s">
        <v>1194</v>
      </c>
      <c r="G814" s="238" t="s">
        <v>1344</v>
      </c>
      <c r="H814" s="219" t="s">
        <v>1326</v>
      </c>
      <c r="I814" s="160" t="s">
        <v>537</v>
      </c>
    </row>
    <row r="815" spans="1:9" ht="31.5">
      <c r="A815" s="89" t="s">
        <v>18</v>
      </c>
      <c r="B815" s="218">
        <v>7423</v>
      </c>
      <c r="C815" s="112">
        <v>2525</v>
      </c>
      <c r="D815" s="219" t="s">
        <v>374</v>
      </c>
      <c r="E815" s="219" t="s">
        <v>21</v>
      </c>
      <c r="F815" s="219" t="s">
        <v>1224</v>
      </c>
      <c r="G815" s="221" t="s">
        <v>1345</v>
      </c>
      <c r="H815" s="219" t="s">
        <v>1326</v>
      </c>
      <c r="I815" s="234" t="s">
        <v>532</v>
      </c>
    </row>
    <row r="816" spans="1:9" ht="31.5">
      <c r="A816" s="147" t="s">
        <v>427</v>
      </c>
      <c r="B816" s="218">
        <v>7124</v>
      </c>
      <c r="C816" s="112">
        <v>2525</v>
      </c>
      <c r="D816" s="219" t="s">
        <v>374</v>
      </c>
      <c r="E816" s="219" t="s">
        <v>21</v>
      </c>
      <c r="F816" s="219" t="s">
        <v>1224</v>
      </c>
      <c r="G816" s="221" t="s">
        <v>1345</v>
      </c>
      <c r="H816" s="219" t="s">
        <v>1326</v>
      </c>
      <c r="I816" s="234" t="s">
        <v>532</v>
      </c>
    </row>
    <row r="817" spans="1:9" ht="31.5">
      <c r="A817" s="48" t="s">
        <v>1342</v>
      </c>
      <c r="B817" s="218">
        <v>8322</v>
      </c>
      <c r="C817" s="118">
        <v>2229</v>
      </c>
      <c r="D817" s="237" t="s">
        <v>1346</v>
      </c>
      <c r="E817" s="219" t="s">
        <v>21</v>
      </c>
      <c r="F817" s="126" t="s">
        <v>1194</v>
      </c>
      <c r="G817" s="238" t="s">
        <v>1348</v>
      </c>
      <c r="H817" s="219" t="s">
        <v>1326</v>
      </c>
      <c r="I817" s="222" t="s">
        <v>1347</v>
      </c>
    </row>
    <row r="818" spans="1:9" ht="31.5">
      <c r="A818" s="138" t="s">
        <v>382</v>
      </c>
      <c r="B818" s="223">
        <v>5169</v>
      </c>
      <c r="C818" s="118">
        <v>3236</v>
      </c>
      <c r="D818" s="237" t="s">
        <v>1349</v>
      </c>
      <c r="E818" s="219" t="s">
        <v>21</v>
      </c>
      <c r="F818" s="219" t="s">
        <v>1224</v>
      </c>
      <c r="G818" s="239" t="s">
        <v>1350</v>
      </c>
      <c r="H818" s="219" t="s">
        <v>1326</v>
      </c>
      <c r="I818" s="240" t="s">
        <v>1351</v>
      </c>
    </row>
    <row r="819" spans="1:9" ht="45">
      <c r="A819" s="147" t="s">
        <v>291</v>
      </c>
      <c r="B819" s="218">
        <v>5122</v>
      </c>
      <c r="C819" s="218">
        <v>623</v>
      </c>
      <c r="D819" s="4" t="s">
        <v>1352</v>
      </c>
      <c r="E819" s="219" t="s">
        <v>21</v>
      </c>
      <c r="F819" s="219" t="s">
        <v>1314</v>
      </c>
      <c r="G819" s="4" t="s">
        <v>1354</v>
      </c>
      <c r="H819" s="219" t="s">
        <v>1326</v>
      </c>
      <c r="I819" s="4" t="s">
        <v>1353</v>
      </c>
    </row>
    <row r="820" spans="1:9" ht="45">
      <c r="A820" s="138" t="s">
        <v>1341</v>
      </c>
      <c r="B820" s="218">
        <v>7412</v>
      </c>
      <c r="C820" s="218">
        <v>623</v>
      </c>
      <c r="D820" s="4" t="s">
        <v>1352</v>
      </c>
      <c r="E820" s="219" t="s">
        <v>21</v>
      </c>
      <c r="F820" s="219" t="s">
        <v>15</v>
      </c>
      <c r="G820" s="4" t="s">
        <v>1354</v>
      </c>
      <c r="H820" s="219" t="s">
        <v>1326</v>
      </c>
      <c r="I820" s="4" t="s">
        <v>1353</v>
      </c>
    </row>
    <row r="821" spans="1:9" ht="60">
      <c r="A821" s="141" t="s">
        <v>435</v>
      </c>
      <c r="B821" s="250">
        <v>8331</v>
      </c>
      <c r="C821" s="157">
        <v>910</v>
      </c>
      <c r="D821" s="244" t="s">
        <v>1367</v>
      </c>
      <c r="E821" s="219" t="s">
        <v>21</v>
      </c>
      <c r="F821" s="243" t="s">
        <v>1368</v>
      </c>
      <c r="G821" s="251" t="s">
        <v>1369</v>
      </c>
      <c r="H821" s="251" t="s">
        <v>472</v>
      </c>
      <c r="I821" s="251" t="s">
        <v>1370</v>
      </c>
    </row>
    <row r="822" spans="1:9" ht="60">
      <c r="A822" s="248" t="s">
        <v>360</v>
      </c>
      <c r="B822" s="247">
        <v>7129</v>
      </c>
      <c r="C822" s="247">
        <v>1740</v>
      </c>
      <c r="D822" s="248" t="s">
        <v>1372</v>
      </c>
      <c r="E822" s="249" t="s">
        <v>21</v>
      </c>
      <c r="F822" s="243" t="s">
        <v>1371</v>
      </c>
      <c r="G822" s="248" t="s">
        <v>1373</v>
      </c>
      <c r="H822" s="248" t="s">
        <v>472</v>
      </c>
      <c r="I822" s="248" t="s">
        <v>1374</v>
      </c>
    </row>
    <row r="823" spans="1:9" ht="60">
      <c r="A823" s="248" t="s">
        <v>427</v>
      </c>
      <c r="B823" s="247">
        <v>7124</v>
      </c>
      <c r="C823" s="247">
        <v>1740</v>
      </c>
      <c r="D823" s="248" t="s">
        <v>1372</v>
      </c>
      <c r="E823" s="249" t="s">
        <v>21</v>
      </c>
      <c r="F823" s="243" t="s">
        <v>1371</v>
      </c>
      <c r="G823" s="248" t="s">
        <v>1373</v>
      </c>
      <c r="H823" s="248" t="s">
        <v>472</v>
      </c>
      <c r="I823" s="248" t="s">
        <v>1374</v>
      </c>
    </row>
  </sheetData>
  <autoFilter ref="B4:I820">
    <filterColumn colId="3">
      <filters>
        <filter val="ВОЛИНСЬКА ОБЛАСТЬ"/>
      </filters>
    </filterColumn>
  </autoFilter>
  <mergeCells count="1">
    <mergeCell ref="A2:I2"/>
  </mergeCells>
  <hyperlinks>
    <hyperlink ref="I195" r:id="rId1"/>
    <hyperlink ref="I782" r:id="rId2"/>
    <hyperlink ref="I293" r:id="rId3"/>
    <hyperlink ref="I44" r:id="rId4"/>
    <hyperlink ref="I196" r:id="rId5"/>
    <hyperlink ref="I549" r:id="rId6"/>
    <hyperlink ref="I550" r:id="rId7"/>
    <hyperlink ref="I197" r:id="rId8"/>
    <hyperlink ref="I198" r:id="rId9"/>
    <hyperlink ref="I322" r:id="rId10"/>
    <hyperlink ref="I325" r:id="rId11"/>
    <hyperlink ref="I9" r:id="rId12"/>
    <hyperlink ref="I789" r:id="rId13"/>
    <hyperlink ref="I790" r:id="rId14"/>
    <hyperlink ref="I791" r:id="rId15"/>
    <hyperlink ref="I792" r:id="rId16"/>
    <hyperlink ref="I793" r:id="rId17"/>
    <hyperlink ref="I794" r:id="rId18"/>
    <hyperlink ref="I795" r:id="rId19"/>
    <hyperlink ref="I796" r:id="rId20"/>
    <hyperlink ref="I797" r:id="rId21"/>
    <hyperlink ref="I787" r:id="rId22"/>
    <hyperlink ref="I798" r:id="rId23"/>
    <hyperlink ref="I799" r:id="rId24"/>
    <hyperlink ref="I800" r:id="rId25"/>
    <hyperlink ref="I808" r:id="rId26"/>
    <hyperlink ref="I815:I816" r:id="rId27" display="torchinlicej@ukr.net"/>
    <hyperlink ref="I818" r:id="rId28"/>
    <hyperlink ref="I324" r:id="rId29"/>
    <hyperlink ref="I472" r:id="rId30"/>
    <hyperlink ref="I323" r:id="rId31"/>
  </hyperlinks>
  <pageMargins left="0.70866141732283472" right="0.70866141732283472" top="0.74803149606299213" bottom="0.74803149606299213" header="0.31496062992125984" footer="0.31496062992125984"/>
  <pageSetup paperSize="9" scale="49" orientation="landscape" r:id="rId3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8"/>
  <sheetViews>
    <sheetView zoomScale="70" zoomScaleNormal="70" workbookViewId="0">
      <pane ySplit="4" topLeftCell="A5" activePane="bottomLeft" state="frozen"/>
      <selection activeCell="E30" sqref="E30"/>
      <selection pane="bottomLeft" activeCell="F790" sqref="F790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6.85546875" style="1" customWidth="1"/>
    <col min="10" max="16384" width="8.7109375" style="1"/>
  </cols>
  <sheetData>
    <row r="2" spans="1:9" ht="54.6" customHeight="1">
      <c r="B2" s="373" t="s">
        <v>152</v>
      </c>
      <c r="C2" s="373"/>
      <c r="D2" s="373"/>
      <c r="E2" s="373"/>
      <c r="F2" s="373"/>
      <c r="G2" s="373"/>
      <c r="H2" s="373"/>
      <c r="I2" s="373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>
      <c r="A138" s="3" t="s">
        <v>48</v>
      </c>
      <c r="B138" s="3" t="s">
        <v>152</v>
      </c>
      <c r="C138" s="3">
        <v>4051</v>
      </c>
      <c r="D138" s="3" t="s">
        <v>157</v>
      </c>
      <c r="E138" s="3">
        <v>8322</v>
      </c>
      <c r="F138" s="3" t="s">
        <v>17</v>
      </c>
      <c r="G138" s="3" t="s">
        <v>817</v>
      </c>
      <c r="H138" s="3" t="s">
        <v>816</v>
      </c>
      <c r="I138" s="73" t="s">
        <v>815</v>
      </c>
    </row>
    <row r="139" spans="1:9" ht="30">
      <c r="A139" s="3" t="s">
        <v>48</v>
      </c>
      <c r="B139" s="3" t="s">
        <v>152</v>
      </c>
      <c r="C139" s="3">
        <v>6140</v>
      </c>
      <c r="D139" s="3" t="s">
        <v>158</v>
      </c>
      <c r="E139" s="3">
        <v>8322</v>
      </c>
      <c r="F139" s="3" t="s">
        <v>17</v>
      </c>
      <c r="G139" s="3"/>
      <c r="H139" s="3"/>
      <c r="I139" s="3"/>
    </row>
    <row r="140" spans="1:9" ht="30" hidden="1">
      <c r="A140" s="3" t="s">
        <v>48</v>
      </c>
      <c r="B140" s="3" t="s">
        <v>32</v>
      </c>
      <c r="C140" s="3">
        <v>2405</v>
      </c>
      <c r="D140" s="3" t="s">
        <v>159</v>
      </c>
      <c r="E140" s="3">
        <v>8322</v>
      </c>
      <c r="F140" s="3" t="s">
        <v>16</v>
      </c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4326</v>
      </c>
      <c r="D141" s="3" t="s">
        <v>160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44</v>
      </c>
      <c r="C142" s="3">
        <v>4237</v>
      </c>
      <c r="D142" s="3" t="s">
        <v>161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5698</v>
      </c>
      <c r="D143" s="3" t="s">
        <v>162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163</v>
      </c>
      <c r="C144" s="3">
        <v>2034</v>
      </c>
      <c r="D144" s="3" t="s">
        <v>164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165</v>
      </c>
      <c r="C145" s="3">
        <v>1869</v>
      </c>
      <c r="D145" s="3" t="s">
        <v>166</v>
      </c>
      <c r="E145" s="3">
        <v>8322</v>
      </c>
      <c r="F145" s="3" t="s">
        <v>15</v>
      </c>
      <c r="G145" s="3"/>
      <c r="H145" s="3"/>
      <c r="I145" s="3"/>
    </row>
    <row r="146" spans="1:9" ht="45" hidden="1">
      <c r="A146" s="3" t="s">
        <v>48</v>
      </c>
      <c r="B146" s="3" t="s">
        <v>165</v>
      </c>
      <c r="C146" s="3">
        <v>3249</v>
      </c>
      <c r="D146" s="3" t="s">
        <v>167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165</v>
      </c>
      <c r="C147" s="3">
        <v>3981</v>
      </c>
      <c r="D147" s="3" t="s">
        <v>168</v>
      </c>
      <c r="E147" s="3">
        <v>8322</v>
      </c>
      <c r="F147" s="3" t="s">
        <v>16</v>
      </c>
      <c r="G147" s="3"/>
      <c r="H147" s="3"/>
      <c r="I147" s="3"/>
    </row>
    <row r="148" spans="1:9" ht="45" hidden="1">
      <c r="A148" s="3" t="s">
        <v>48</v>
      </c>
      <c r="B148" s="3" t="s">
        <v>165</v>
      </c>
      <c r="C148" s="3">
        <v>4322</v>
      </c>
      <c r="D148" s="3" t="s">
        <v>169</v>
      </c>
      <c r="E148" s="3">
        <v>8322</v>
      </c>
      <c r="F148" s="3"/>
      <c r="G148" s="3"/>
      <c r="H148" s="3"/>
      <c r="I148" s="3"/>
    </row>
    <row r="149" spans="1:9" ht="30" hidden="1">
      <c r="A149" s="3" t="s">
        <v>170</v>
      </c>
      <c r="B149" s="3" t="s">
        <v>61</v>
      </c>
      <c r="C149" s="3">
        <v>3010</v>
      </c>
      <c r="D149" s="3" t="s">
        <v>171</v>
      </c>
      <c r="E149" s="3">
        <v>8334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35</v>
      </c>
      <c r="C150" s="3">
        <v>5870</v>
      </c>
      <c r="D150" s="3" t="s">
        <v>172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30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45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60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30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181</v>
      </c>
      <c r="B164" s="3" t="s">
        <v>19</v>
      </c>
      <c r="C164" s="3">
        <v>6450</v>
      </c>
      <c r="D164" s="3" t="s">
        <v>58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30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45" hidden="1">
      <c r="A168" s="3" t="s">
        <v>184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45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30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45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30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45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30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45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60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30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30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60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30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45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30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25</v>
      </c>
      <c r="G227" s="31" t="s">
        <v>814</v>
      </c>
      <c r="H227" s="31" t="s">
        <v>755</v>
      </c>
      <c r="I227" s="72" t="s">
        <v>813</v>
      </c>
    </row>
    <row r="228" spans="1:9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219</v>
      </c>
      <c r="B230" s="3" t="s">
        <v>19</v>
      </c>
      <c r="C230" s="3">
        <v>1872</v>
      </c>
      <c r="D230" s="3" t="s">
        <v>220</v>
      </c>
      <c r="E230" s="3">
        <v>7241</v>
      </c>
      <c r="F230" s="3" t="s">
        <v>16</v>
      </c>
      <c r="G230" s="3"/>
      <c r="H230" s="3"/>
      <c r="I230" s="3"/>
    </row>
    <row r="231" spans="1:9" ht="45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45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15</v>
      </c>
      <c r="G232" s="3"/>
      <c r="H232" s="3"/>
      <c r="I232" s="3"/>
    </row>
    <row r="233" spans="1:9" ht="45" hidden="1">
      <c r="A233" s="3" t="s">
        <v>219</v>
      </c>
      <c r="B233" s="3" t="s">
        <v>35</v>
      </c>
      <c r="C233" s="3">
        <v>1742</v>
      </c>
      <c r="D233" s="3" t="s">
        <v>36</v>
      </c>
      <c r="E233" s="3">
        <v>7241</v>
      </c>
      <c r="F233" s="3" t="s">
        <v>16</v>
      </c>
      <c r="G233" s="3"/>
      <c r="H233" s="3"/>
      <c r="I233" s="3"/>
    </row>
    <row r="234" spans="1:9" ht="45" hidden="1">
      <c r="A234" s="3" t="s">
        <v>219</v>
      </c>
      <c r="B234" s="3" t="s">
        <v>35</v>
      </c>
      <c r="C234" s="3">
        <v>3742</v>
      </c>
      <c r="D234" s="3" t="s">
        <v>221</v>
      </c>
      <c r="E234" s="3">
        <v>7241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23</v>
      </c>
      <c r="C235" s="3">
        <v>2330</v>
      </c>
      <c r="D235" s="3" t="s">
        <v>222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79</v>
      </c>
      <c r="C237" s="3">
        <v>2217</v>
      </c>
      <c r="D237" s="3" t="s">
        <v>223</v>
      </c>
      <c r="E237" s="3">
        <v>7241</v>
      </c>
      <c r="F237" s="3" t="s">
        <v>16</v>
      </c>
      <c r="G237" s="3"/>
      <c r="H237" s="3"/>
      <c r="I237" s="3"/>
    </row>
    <row r="238" spans="1:9" ht="45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79</v>
      </c>
      <c r="C239" s="3">
        <v>2248</v>
      </c>
      <c r="D239" s="3" t="s">
        <v>224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38</v>
      </c>
      <c r="C241" s="3">
        <v>1774</v>
      </c>
      <c r="D241" s="3" t="s">
        <v>40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103</v>
      </c>
      <c r="C243" s="3">
        <v>2265</v>
      </c>
      <c r="D243" s="3" t="s">
        <v>190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114</v>
      </c>
      <c r="C244" s="3">
        <v>1760</v>
      </c>
      <c r="D244" s="3" t="s">
        <v>225</v>
      </c>
      <c r="E244" s="3">
        <v>7241</v>
      </c>
      <c r="F244" s="3" t="s">
        <v>16</v>
      </c>
      <c r="G244" s="3"/>
      <c r="H244" s="3"/>
      <c r="I244" s="3"/>
    </row>
    <row r="245" spans="1:9" ht="60" hidden="1">
      <c r="A245" s="3" t="s">
        <v>219</v>
      </c>
      <c r="B245" s="3" t="s">
        <v>120</v>
      </c>
      <c r="C245" s="3">
        <v>3512</v>
      </c>
      <c r="D245" s="3" t="s">
        <v>176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120</v>
      </c>
      <c r="C246" s="3">
        <v>5651</v>
      </c>
      <c r="D246" s="3" t="s">
        <v>226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13</v>
      </c>
      <c r="C248" s="3">
        <v>2149</v>
      </c>
      <c r="D248" s="3" t="s">
        <v>227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13</v>
      </c>
      <c r="C249" s="3">
        <v>3558</v>
      </c>
      <c r="D249" s="3" t="s">
        <v>186</v>
      </c>
      <c r="E249" s="3">
        <v>7241</v>
      </c>
      <c r="F249" s="3" t="s">
        <v>15</v>
      </c>
      <c r="G249" s="3"/>
      <c r="H249" s="3"/>
      <c r="I249" s="3"/>
    </row>
    <row r="250" spans="1:9" ht="60" hidden="1">
      <c r="A250" s="3" t="s">
        <v>219</v>
      </c>
      <c r="B250" s="3" t="s">
        <v>30</v>
      </c>
      <c r="C250" s="3">
        <v>779</v>
      </c>
      <c r="D250" s="3" t="s">
        <v>212</v>
      </c>
      <c r="E250" s="3">
        <v>7241</v>
      </c>
      <c r="F250" s="3" t="s">
        <v>15</v>
      </c>
      <c r="G250" s="3"/>
      <c r="H250" s="3"/>
      <c r="I250" s="3"/>
    </row>
    <row r="251" spans="1:9" ht="45" hidden="1">
      <c r="A251" s="3" t="s">
        <v>219</v>
      </c>
      <c r="B251" s="3" t="s">
        <v>41</v>
      </c>
      <c r="C251" s="3">
        <v>122</v>
      </c>
      <c r="D251" s="3" t="s">
        <v>228</v>
      </c>
      <c r="E251" s="3">
        <v>7241</v>
      </c>
      <c r="F251" s="3"/>
      <c r="G251" s="3"/>
      <c r="H251" s="3"/>
      <c r="I251" s="3"/>
    </row>
    <row r="252" spans="1:9" ht="45" hidden="1">
      <c r="A252" s="3" t="s">
        <v>219</v>
      </c>
      <c r="B252" s="3" t="s">
        <v>32</v>
      </c>
      <c r="C252" s="3">
        <v>2403</v>
      </c>
      <c r="D252" s="3" t="s">
        <v>229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32</v>
      </c>
      <c r="C253" s="3">
        <v>3267</v>
      </c>
      <c r="D253" s="3" t="s">
        <v>230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44</v>
      </c>
      <c r="C254" s="3">
        <v>1786</v>
      </c>
      <c r="D254" s="3" t="s">
        <v>231</v>
      </c>
      <c r="E254" s="3">
        <v>7241</v>
      </c>
      <c r="F254" s="3" t="s">
        <v>16</v>
      </c>
      <c r="G254" s="3"/>
      <c r="H254" s="3"/>
      <c r="I254" s="3"/>
    </row>
    <row r="255" spans="1:9" ht="45" hidden="1">
      <c r="A255" s="3" t="s">
        <v>219</v>
      </c>
      <c r="B255" s="3" t="s">
        <v>44</v>
      </c>
      <c r="C255" s="3">
        <v>6464</v>
      </c>
      <c r="D255" s="3" t="s">
        <v>232</v>
      </c>
      <c r="E255" s="3">
        <v>7241</v>
      </c>
      <c r="F255" s="3" t="s">
        <v>16</v>
      </c>
      <c r="G255" s="3"/>
      <c r="H255" s="3"/>
      <c r="I255" s="3"/>
    </row>
    <row r="256" spans="1:9" ht="45" hidden="1">
      <c r="A256" s="3" t="s">
        <v>219</v>
      </c>
      <c r="B256" s="3" t="s">
        <v>163</v>
      </c>
      <c r="C256" s="3">
        <v>395</v>
      </c>
      <c r="D256" s="3" t="s">
        <v>233</v>
      </c>
      <c r="E256" s="3">
        <v>7241</v>
      </c>
      <c r="F256" s="3" t="s">
        <v>16</v>
      </c>
      <c r="G256" s="3"/>
      <c r="H256" s="3"/>
      <c r="I256" s="3"/>
    </row>
    <row r="257" spans="1:9" ht="60" hidden="1">
      <c r="A257" s="3" t="s">
        <v>234</v>
      </c>
      <c r="B257" s="3" t="s">
        <v>61</v>
      </c>
      <c r="C257" s="3">
        <v>378</v>
      </c>
      <c r="D257" s="3" t="s">
        <v>235</v>
      </c>
      <c r="E257" s="3">
        <v>7241</v>
      </c>
      <c r="F257" s="3" t="s">
        <v>15</v>
      </c>
      <c r="G257" s="3"/>
      <c r="H257" s="3"/>
      <c r="I257" s="3"/>
    </row>
    <row r="258" spans="1:9" ht="60" hidden="1">
      <c r="A258" s="3" t="s">
        <v>234</v>
      </c>
      <c r="B258" s="3" t="s">
        <v>61</v>
      </c>
      <c r="C258" s="3">
        <v>4146</v>
      </c>
      <c r="D258" s="3" t="s">
        <v>236</v>
      </c>
      <c r="E258" s="3">
        <v>7241</v>
      </c>
      <c r="F258" s="3"/>
      <c r="G258" s="3"/>
      <c r="H258" s="3"/>
      <c r="I258" s="3"/>
    </row>
    <row r="259" spans="1:9" ht="45" hidden="1">
      <c r="A259" s="3" t="s">
        <v>237</v>
      </c>
      <c r="B259" s="3" t="s">
        <v>19</v>
      </c>
      <c r="C259" s="3">
        <v>1825</v>
      </c>
      <c r="D259" s="3" t="s">
        <v>238</v>
      </c>
      <c r="E259" s="3">
        <v>7435</v>
      </c>
      <c r="F259" s="3"/>
      <c r="G259" s="3"/>
      <c r="H259" s="3"/>
      <c r="I259" s="3"/>
    </row>
    <row r="260" spans="1:9" ht="45" hidden="1">
      <c r="A260" s="3" t="s">
        <v>237</v>
      </c>
      <c r="B260" s="3" t="s">
        <v>61</v>
      </c>
      <c r="C260" s="3">
        <v>2167</v>
      </c>
      <c r="D260" s="3" t="s">
        <v>239</v>
      </c>
      <c r="E260" s="3">
        <v>7435</v>
      </c>
      <c r="F260" s="3"/>
      <c r="G260" s="3"/>
      <c r="H260" s="3"/>
      <c r="I260" s="3"/>
    </row>
    <row r="261" spans="1:9" ht="30" hidden="1">
      <c r="A261" s="3" t="s">
        <v>237</v>
      </c>
      <c r="B261" s="3" t="s">
        <v>38</v>
      </c>
      <c r="C261" s="3">
        <v>1783</v>
      </c>
      <c r="D261" s="3" t="s">
        <v>240</v>
      </c>
      <c r="E261" s="3">
        <v>7435</v>
      </c>
      <c r="F261" s="3" t="s">
        <v>16</v>
      </c>
      <c r="G261" s="3"/>
      <c r="H261" s="3"/>
      <c r="I261" s="3"/>
    </row>
    <row r="262" spans="1:9" ht="30" hidden="1">
      <c r="A262" s="3" t="s">
        <v>237</v>
      </c>
      <c r="B262" s="3" t="s">
        <v>38</v>
      </c>
      <c r="C262" s="3">
        <v>1800</v>
      </c>
      <c r="D262" s="3" t="s">
        <v>241</v>
      </c>
      <c r="E262" s="3">
        <v>7435</v>
      </c>
      <c r="F262" s="3" t="s">
        <v>16</v>
      </c>
      <c r="G262" s="3"/>
      <c r="H262" s="3"/>
      <c r="I262" s="3"/>
    </row>
    <row r="263" spans="1:9" ht="30" hidden="1">
      <c r="A263" s="3" t="s">
        <v>237</v>
      </c>
      <c r="B263" s="3" t="s">
        <v>38</v>
      </c>
      <c r="C263" s="3">
        <v>2654</v>
      </c>
      <c r="D263" s="3" t="s">
        <v>242</v>
      </c>
      <c r="E263" s="3">
        <v>7435</v>
      </c>
      <c r="F263" s="3" t="s">
        <v>16</v>
      </c>
      <c r="G263" s="3"/>
      <c r="H263" s="3"/>
      <c r="I263" s="3"/>
    </row>
    <row r="264" spans="1:9" ht="30" hidden="1">
      <c r="A264" s="3" t="s">
        <v>237</v>
      </c>
      <c r="B264" s="3" t="s">
        <v>28</v>
      </c>
      <c r="C264" s="3">
        <v>2497</v>
      </c>
      <c r="D264" s="3" t="s">
        <v>243</v>
      </c>
      <c r="E264" s="3">
        <v>7435</v>
      </c>
      <c r="F264" s="3" t="s">
        <v>16</v>
      </c>
      <c r="G264" s="3"/>
      <c r="H264" s="3"/>
      <c r="I264" s="3"/>
    </row>
    <row r="265" spans="1:9" ht="30" hidden="1">
      <c r="A265" s="3" t="s">
        <v>237</v>
      </c>
      <c r="B265" s="3" t="s">
        <v>103</v>
      </c>
      <c r="C265" s="3">
        <v>2472</v>
      </c>
      <c r="D265" s="3" t="s">
        <v>244</v>
      </c>
      <c r="E265" s="3">
        <v>7435</v>
      </c>
      <c r="F265" s="3" t="s">
        <v>15</v>
      </c>
      <c r="G265" s="3"/>
      <c r="H265" s="3"/>
      <c r="I265" s="3"/>
    </row>
    <row r="266" spans="1:9" ht="45" hidden="1">
      <c r="A266" s="3" t="s">
        <v>237</v>
      </c>
      <c r="B266" s="3" t="s">
        <v>105</v>
      </c>
      <c r="C266" s="3">
        <v>1667</v>
      </c>
      <c r="D266" s="3" t="s">
        <v>245</v>
      </c>
      <c r="E266" s="3">
        <v>7435</v>
      </c>
      <c r="F266" s="3" t="s">
        <v>15</v>
      </c>
      <c r="G266" s="3"/>
      <c r="H266" s="3"/>
      <c r="I266" s="3"/>
    </row>
    <row r="267" spans="1:9" ht="30" hidden="1">
      <c r="A267" s="3" t="s">
        <v>237</v>
      </c>
      <c r="B267" s="3" t="s">
        <v>114</v>
      </c>
      <c r="C267" s="3">
        <v>1749</v>
      </c>
      <c r="D267" s="3" t="s">
        <v>246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114</v>
      </c>
      <c r="C268" s="3">
        <v>3050</v>
      </c>
      <c r="D268" s="3" t="s">
        <v>247</v>
      </c>
      <c r="E268" s="3">
        <v>7435</v>
      </c>
      <c r="F268" s="3" t="s">
        <v>16</v>
      </c>
      <c r="G268" s="3"/>
      <c r="H268" s="3"/>
      <c r="I268" s="3"/>
    </row>
    <row r="269" spans="1:9" ht="45" hidden="1">
      <c r="A269" s="3" t="s">
        <v>237</v>
      </c>
      <c r="B269" s="3" t="s">
        <v>10</v>
      </c>
      <c r="C269" s="3">
        <v>1795</v>
      </c>
      <c r="D269" s="3" t="s">
        <v>248</v>
      </c>
      <c r="E269" s="3">
        <v>7435</v>
      </c>
      <c r="F269" s="3"/>
      <c r="G269" s="3"/>
      <c r="H269" s="3"/>
      <c r="I269" s="3"/>
    </row>
    <row r="270" spans="1:9" ht="60" hidden="1">
      <c r="A270" s="3" t="s">
        <v>237</v>
      </c>
      <c r="B270" s="3" t="s">
        <v>120</v>
      </c>
      <c r="C270" s="3">
        <v>3755</v>
      </c>
      <c r="D270" s="3" t="s">
        <v>249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13</v>
      </c>
      <c r="C271" s="3">
        <v>2185</v>
      </c>
      <c r="D271" s="3" t="s">
        <v>250</v>
      </c>
      <c r="E271" s="3">
        <v>7435</v>
      </c>
      <c r="F271" s="3"/>
      <c r="G271" s="3"/>
      <c r="H271" s="3"/>
      <c r="I271" s="3"/>
    </row>
    <row r="272" spans="1:9" hidden="1">
      <c r="A272" s="3" t="s">
        <v>237</v>
      </c>
      <c r="B272" s="3" t="s">
        <v>30</v>
      </c>
      <c r="C272" s="3">
        <v>2148</v>
      </c>
      <c r="D272" s="3" t="s">
        <v>213</v>
      </c>
      <c r="E272" s="3">
        <v>7435</v>
      </c>
      <c r="F272" s="3" t="s">
        <v>15</v>
      </c>
      <c r="G272" s="3"/>
      <c r="H272" s="3"/>
      <c r="I272" s="3"/>
    </row>
    <row r="273" spans="1:9" ht="45" hidden="1">
      <c r="A273" s="3" t="s">
        <v>237</v>
      </c>
      <c r="B273" s="3" t="s">
        <v>30</v>
      </c>
      <c r="C273" s="3">
        <v>2253</v>
      </c>
      <c r="D273" s="3" t="s">
        <v>251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41</v>
      </c>
      <c r="C274" s="3">
        <v>1895</v>
      </c>
      <c r="D274" s="3" t="s">
        <v>252</v>
      </c>
      <c r="E274" s="3">
        <v>7435</v>
      </c>
      <c r="F274" s="3" t="s">
        <v>15</v>
      </c>
      <c r="G274" s="3"/>
      <c r="H274" s="3"/>
      <c r="I274" s="3"/>
    </row>
    <row r="275" spans="1:9" ht="45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15</v>
      </c>
      <c r="G275" s="3"/>
      <c r="H275" s="3"/>
      <c r="I275" s="3"/>
    </row>
    <row r="276" spans="1:9" ht="45" hidden="1">
      <c r="A276" s="3" t="s">
        <v>237</v>
      </c>
      <c r="B276" s="3" t="s">
        <v>41</v>
      </c>
      <c r="C276" s="3">
        <v>1918</v>
      </c>
      <c r="D276" s="3" t="s">
        <v>253</v>
      </c>
      <c r="E276" s="3">
        <v>7435</v>
      </c>
      <c r="F276" s="3" t="s">
        <v>16</v>
      </c>
      <c r="G276" s="3"/>
      <c r="H276" s="3"/>
      <c r="I276" s="3"/>
    </row>
    <row r="277" spans="1:9" ht="45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44</v>
      </c>
      <c r="C278" s="3">
        <v>1786</v>
      </c>
      <c r="D278" s="3" t="s">
        <v>231</v>
      </c>
      <c r="E278" s="3">
        <v>7435</v>
      </c>
      <c r="F278" s="3" t="s">
        <v>16</v>
      </c>
      <c r="G278" s="3"/>
      <c r="H278" s="3"/>
      <c r="I278" s="3"/>
    </row>
    <row r="279" spans="1:9" ht="30" hidden="1">
      <c r="A279" s="3" t="s">
        <v>237</v>
      </c>
      <c r="B279" s="3" t="s">
        <v>44</v>
      </c>
      <c r="C279" s="3">
        <v>1858</v>
      </c>
      <c r="D279" s="3" t="s">
        <v>254</v>
      </c>
      <c r="E279" s="3">
        <v>7435</v>
      </c>
      <c r="F279" s="3" t="s">
        <v>15</v>
      </c>
      <c r="G279" s="3"/>
      <c r="H279" s="3"/>
      <c r="I279" s="3"/>
    </row>
    <row r="280" spans="1:9" ht="30" hidden="1">
      <c r="A280" s="3" t="s">
        <v>237</v>
      </c>
      <c r="B280" s="3" t="s">
        <v>44</v>
      </c>
      <c r="C280" s="3">
        <v>1874</v>
      </c>
      <c r="D280" s="3" t="s">
        <v>255</v>
      </c>
      <c r="E280" s="3">
        <v>7435</v>
      </c>
      <c r="F280" s="3" t="s">
        <v>16</v>
      </c>
      <c r="G280" s="3"/>
      <c r="H280" s="3"/>
      <c r="I280" s="3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15</v>
      </c>
      <c r="G281" s="3"/>
      <c r="H281" s="3"/>
      <c r="I281" s="3"/>
    </row>
    <row r="282" spans="1:9" ht="30" hidden="1">
      <c r="A282" s="3" t="s">
        <v>256</v>
      </c>
      <c r="B282" s="3" t="s">
        <v>98</v>
      </c>
      <c r="C282" s="3">
        <v>2534</v>
      </c>
      <c r="D282" s="3" t="s">
        <v>257</v>
      </c>
      <c r="E282" s="3">
        <v>7219</v>
      </c>
      <c r="F282" s="3" t="s">
        <v>16</v>
      </c>
      <c r="G282" s="3"/>
      <c r="H282" s="3"/>
      <c r="I282" s="3"/>
    </row>
    <row r="283" spans="1:9" ht="60" hidden="1">
      <c r="A283" s="3" t="s">
        <v>256</v>
      </c>
      <c r="B283" s="3" t="s">
        <v>114</v>
      </c>
      <c r="C283" s="3">
        <v>3963</v>
      </c>
      <c r="D283" s="3" t="s">
        <v>258</v>
      </c>
      <c r="E283" s="3">
        <v>7219</v>
      </c>
      <c r="F283" s="3"/>
      <c r="G283" s="3"/>
      <c r="H283" s="3"/>
      <c r="I283" s="3"/>
    </row>
    <row r="284" spans="1:9" ht="30" hidden="1">
      <c r="A284" s="3" t="s">
        <v>256</v>
      </c>
      <c r="B284" s="3" t="s">
        <v>120</v>
      </c>
      <c r="C284" s="3">
        <v>1803</v>
      </c>
      <c r="D284" s="3" t="s">
        <v>259</v>
      </c>
      <c r="E284" s="3">
        <v>7219</v>
      </c>
      <c r="F284" s="3" t="s">
        <v>16</v>
      </c>
      <c r="G284" s="3"/>
      <c r="H284" s="3"/>
      <c r="I284" s="3"/>
    </row>
    <row r="285" spans="1:9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15</v>
      </c>
      <c r="G285" s="3"/>
      <c r="H285" s="3"/>
      <c r="I285" s="3"/>
    </row>
    <row r="286" spans="1:9" hidden="1">
      <c r="A286" s="3" t="s">
        <v>256</v>
      </c>
      <c r="B286" s="3" t="s">
        <v>30</v>
      </c>
      <c r="C286" s="3">
        <v>2148</v>
      </c>
      <c r="D286" s="3" t="s">
        <v>213</v>
      </c>
      <c r="E286" s="3">
        <v>7219</v>
      </c>
      <c r="F286" s="3" t="s">
        <v>16</v>
      </c>
      <c r="G286" s="3"/>
      <c r="H286" s="3"/>
      <c r="I286" s="3"/>
    </row>
    <row r="287" spans="1:9" ht="45" hidden="1">
      <c r="A287" s="3" t="s">
        <v>260</v>
      </c>
      <c r="B287" s="3" t="s">
        <v>21</v>
      </c>
      <c r="C287" s="3">
        <v>421</v>
      </c>
      <c r="D287" s="3" t="s">
        <v>261</v>
      </c>
      <c r="E287" s="3">
        <v>7412</v>
      </c>
      <c r="F287" s="3" t="s">
        <v>16</v>
      </c>
      <c r="G287" s="3"/>
      <c r="H287" s="3"/>
      <c r="I287" s="3"/>
    </row>
    <row r="288" spans="1:9" ht="45" hidden="1">
      <c r="A288" s="3" t="s">
        <v>260</v>
      </c>
      <c r="B288" s="3" t="s">
        <v>61</v>
      </c>
      <c r="C288" s="3">
        <v>2164</v>
      </c>
      <c r="D288" s="3" t="s">
        <v>262</v>
      </c>
      <c r="E288" s="3">
        <v>7412</v>
      </c>
      <c r="F288" s="3" t="s">
        <v>16</v>
      </c>
      <c r="G288" s="3"/>
      <c r="H288" s="3"/>
      <c r="I288" s="3"/>
    </row>
    <row r="289" spans="1:9" ht="60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15</v>
      </c>
      <c r="G289" s="3"/>
      <c r="H289" s="3"/>
      <c r="I289" s="3"/>
    </row>
    <row r="290" spans="1:9" ht="60" hidden="1">
      <c r="A290" s="3" t="s">
        <v>260</v>
      </c>
      <c r="B290" s="3" t="s">
        <v>61</v>
      </c>
      <c r="C290" s="3">
        <v>2166</v>
      </c>
      <c r="D290" s="3" t="s">
        <v>263</v>
      </c>
      <c r="E290" s="3">
        <v>7412</v>
      </c>
      <c r="F290" s="3" t="s">
        <v>16</v>
      </c>
      <c r="G290" s="3"/>
      <c r="H290" s="3"/>
      <c r="I290" s="3"/>
    </row>
    <row r="291" spans="1:9" ht="30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15</v>
      </c>
      <c r="G291" s="3"/>
      <c r="H291" s="3"/>
      <c r="I291" s="3"/>
    </row>
    <row r="292" spans="1:9" ht="30" hidden="1">
      <c r="A292" s="3" t="s">
        <v>260</v>
      </c>
      <c r="B292" s="3" t="s">
        <v>38</v>
      </c>
      <c r="C292" s="3">
        <v>1685</v>
      </c>
      <c r="D292" s="3" t="s">
        <v>39</v>
      </c>
      <c r="E292" s="3">
        <v>7412</v>
      </c>
      <c r="F292" s="3" t="s">
        <v>16</v>
      </c>
      <c r="G292" s="3"/>
      <c r="H292" s="3"/>
      <c r="I292" s="3"/>
    </row>
    <row r="293" spans="1:9" ht="30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15</v>
      </c>
      <c r="G293" s="3"/>
      <c r="H293" s="3"/>
      <c r="I293" s="3"/>
    </row>
    <row r="294" spans="1:9" ht="30" hidden="1">
      <c r="A294" s="3" t="s">
        <v>260</v>
      </c>
      <c r="B294" s="3" t="s">
        <v>28</v>
      </c>
      <c r="C294" s="3">
        <v>1907</v>
      </c>
      <c r="D294" s="3" t="s">
        <v>264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103</v>
      </c>
      <c r="C295" s="3">
        <v>2298</v>
      </c>
      <c r="D295" s="3" t="s">
        <v>265</v>
      </c>
      <c r="E295" s="3">
        <v>7412</v>
      </c>
      <c r="F295" s="3" t="s">
        <v>15</v>
      </c>
      <c r="G295" s="3"/>
      <c r="H295" s="3"/>
      <c r="I295" s="3"/>
    </row>
    <row r="296" spans="1:9" ht="30" hidden="1">
      <c r="A296" s="3" t="s">
        <v>260</v>
      </c>
      <c r="B296" s="3" t="s">
        <v>105</v>
      </c>
      <c r="C296" s="3">
        <v>1669</v>
      </c>
      <c r="D296" s="3" t="s">
        <v>266</v>
      </c>
      <c r="E296" s="3">
        <v>7412</v>
      </c>
      <c r="F296" s="3" t="s">
        <v>15</v>
      </c>
      <c r="G296" s="3"/>
      <c r="H296" s="3"/>
      <c r="I296" s="3"/>
    </row>
    <row r="297" spans="1:9" ht="60" hidden="1">
      <c r="A297" s="3" t="s">
        <v>260</v>
      </c>
      <c r="B297" s="3" t="s">
        <v>114</v>
      </c>
      <c r="C297" s="3">
        <v>1014</v>
      </c>
      <c r="D297" s="3" t="s">
        <v>267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114</v>
      </c>
      <c r="C298" s="3">
        <v>1180</v>
      </c>
      <c r="D298" s="3" t="s">
        <v>268</v>
      </c>
      <c r="E298" s="3">
        <v>7412</v>
      </c>
      <c r="F298" s="3" t="s">
        <v>16</v>
      </c>
      <c r="G298" s="3"/>
      <c r="H298" s="3"/>
      <c r="I298" s="3"/>
    </row>
    <row r="299" spans="1:9" ht="30" hidden="1">
      <c r="A299" s="3" t="s">
        <v>260</v>
      </c>
      <c r="B299" s="3" t="s">
        <v>114</v>
      </c>
      <c r="C299" s="3">
        <v>2414</v>
      </c>
      <c r="D299" s="3" t="s">
        <v>269</v>
      </c>
      <c r="E299" s="3">
        <v>7412</v>
      </c>
      <c r="F299" s="3" t="s">
        <v>15</v>
      </c>
      <c r="G299" s="3"/>
      <c r="H299" s="3"/>
      <c r="I299" s="3"/>
    </row>
    <row r="300" spans="1:9" ht="45" hidden="1">
      <c r="A300" s="3" t="s">
        <v>260</v>
      </c>
      <c r="B300" s="3" t="s">
        <v>120</v>
      </c>
      <c r="C300" s="3">
        <v>1801</v>
      </c>
      <c r="D300" s="3" t="s">
        <v>270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120</v>
      </c>
      <c r="C301" s="3">
        <v>1889</v>
      </c>
      <c r="D301" s="3" t="s">
        <v>271</v>
      </c>
      <c r="E301" s="3">
        <v>7412</v>
      </c>
      <c r="F301" s="3" t="s">
        <v>16</v>
      </c>
      <c r="G301" s="3"/>
      <c r="H301" s="3"/>
      <c r="I301" s="3"/>
    </row>
    <row r="302" spans="1:9" ht="60" hidden="1">
      <c r="A302" s="3" t="s">
        <v>260</v>
      </c>
      <c r="B302" s="3" t="s">
        <v>120</v>
      </c>
      <c r="C302" s="3">
        <v>5773</v>
      </c>
      <c r="D302" s="3" t="s">
        <v>272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</v>
      </c>
      <c r="C304" s="3">
        <v>2243</v>
      </c>
      <c r="D304" s="3" t="s">
        <v>273</v>
      </c>
      <c r="E304" s="3">
        <v>7412</v>
      </c>
      <c r="F304" s="3" t="s">
        <v>16</v>
      </c>
      <c r="G304" s="3"/>
      <c r="H304" s="3"/>
      <c r="I304" s="3"/>
    </row>
    <row r="305" spans="1:9" ht="30" hidden="1">
      <c r="A305" s="3" t="s">
        <v>260</v>
      </c>
      <c r="B305" s="3" t="s">
        <v>30</v>
      </c>
      <c r="C305" s="3">
        <v>2029</v>
      </c>
      <c r="D305" s="3" t="s">
        <v>274</v>
      </c>
      <c r="E305" s="3">
        <v>7412</v>
      </c>
      <c r="F305" s="3" t="s">
        <v>16</v>
      </c>
      <c r="G305" s="3"/>
      <c r="H305" s="3"/>
      <c r="I305" s="3"/>
    </row>
    <row r="306" spans="1:9" ht="30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15</v>
      </c>
      <c r="G306" s="3"/>
      <c r="H306" s="3"/>
      <c r="I306" s="3"/>
    </row>
    <row r="307" spans="1:9" ht="30" hidden="1">
      <c r="A307" s="3" t="s">
        <v>260</v>
      </c>
      <c r="B307" s="3" t="s">
        <v>135</v>
      </c>
      <c r="C307" s="3">
        <v>1841</v>
      </c>
      <c r="D307" s="3" t="s">
        <v>275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135</v>
      </c>
      <c r="C308" s="3">
        <v>2080</v>
      </c>
      <c r="D308" s="3" t="s">
        <v>276</v>
      </c>
      <c r="E308" s="3">
        <v>7412</v>
      </c>
      <c r="F308" s="3" t="s">
        <v>15</v>
      </c>
      <c r="G308" s="3"/>
      <c r="H308" s="3"/>
      <c r="I308" s="3"/>
    </row>
    <row r="309" spans="1:9" ht="45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15</v>
      </c>
      <c r="G309" s="3"/>
      <c r="H309" s="3"/>
      <c r="I309" s="3"/>
    </row>
    <row r="310" spans="1:9" ht="45" hidden="1">
      <c r="A310" s="3" t="s">
        <v>260</v>
      </c>
      <c r="B310" s="3" t="s">
        <v>135</v>
      </c>
      <c r="C310" s="3">
        <v>2105</v>
      </c>
      <c r="D310" s="3" t="s">
        <v>277</v>
      </c>
      <c r="E310" s="3">
        <v>7412</v>
      </c>
      <c r="F310" s="3" t="s">
        <v>16</v>
      </c>
      <c r="G310" s="3"/>
      <c r="H310" s="3"/>
      <c r="I310" s="3"/>
    </row>
    <row r="311" spans="1:9" ht="45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15</v>
      </c>
      <c r="G311" s="3"/>
      <c r="H311" s="3"/>
      <c r="I311" s="3"/>
    </row>
    <row r="312" spans="1:9" ht="45" hidden="1">
      <c r="A312" s="3" t="s">
        <v>260</v>
      </c>
      <c r="B312" s="3" t="s">
        <v>41</v>
      </c>
      <c r="C312" s="3">
        <v>1782</v>
      </c>
      <c r="D312" s="3" t="s">
        <v>278</v>
      </c>
      <c r="E312" s="3">
        <v>7412</v>
      </c>
      <c r="F312" s="3" t="s">
        <v>16</v>
      </c>
      <c r="G312" s="3"/>
      <c r="H312" s="3"/>
      <c r="I312" s="3"/>
    </row>
    <row r="313" spans="1:9" ht="30" hidden="1">
      <c r="A313" s="3" t="s">
        <v>260</v>
      </c>
      <c r="B313" s="3" t="s">
        <v>32</v>
      </c>
      <c r="C313" s="3">
        <v>2466</v>
      </c>
      <c r="D313" s="3" t="s">
        <v>279</v>
      </c>
      <c r="E313" s="3">
        <v>7412</v>
      </c>
      <c r="F313" s="3" t="s">
        <v>16</v>
      </c>
      <c r="G313" s="3"/>
      <c r="H313" s="3"/>
      <c r="I313" s="3"/>
    </row>
    <row r="314" spans="1:9" ht="30" hidden="1">
      <c r="A314" s="3" t="s">
        <v>260</v>
      </c>
      <c r="B314" s="3" t="s">
        <v>44</v>
      </c>
      <c r="C314" s="3">
        <v>1864</v>
      </c>
      <c r="D314" s="3" t="s">
        <v>46</v>
      </c>
      <c r="E314" s="3">
        <v>7412</v>
      </c>
      <c r="F314" s="3" t="s">
        <v>15</v>
      </c>
      <c r="G314" s="3"/>
      <c r="H314" s="3"/>
      <c r="I314" s="3"/>
    </row>
    <row r="315" spans="1:9" ht="30" hidden="1">
      <c r="A315" s="3" t="s">
        <v>260</v>
      </c>
      <c r="B315" s="3" t="s">
        <v>44</v>
      </c>
      <c r="C315" s="3">
        <v>1874</v>
      </c>
      <c r="D315" s="3" t="s">
        <v>255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15</v>
      </c>
      <c r="G316" s="3"/>
      <c r="H316" s="3"/>
      <c r="I316" s="3"/>
    </row>
    <row r="317" spans="1:9" ht="45" hidden="1">
      <c r="A317" s="3" t="s">
        <v>280</v>
      </c>
      <c r="B317" s="3" t="s">
        <v>21</v>
      </c>
      <c r="C317" s="3">
        <v>778</v>
      </c>
      <c r="D317" s="3" t="s">
        <v>281</v>
      </c>
      <c r="E317" s="3">
        <v>7433</v>
      </c>
      <c r="F317" s="3" t="s">
        <v>16</v>
      </c>
      <c r="G317" s="3"/>
      <c r="H317" s="3"/>
      <c r="I317" s="3"/>
    </row>
    <row r="318" spans="1:9" ht="45" hidden="1">
      <c r="A318" s="3" t="s">
        <v>280</v>
      </c>
      <c r="B318" s="3" t="s">
        <v>61</v>
      </c>
      <c r="C318" s="3">
        <v>2127</v>
      </c>
      <c r="D318" s="3" t="s">
        <v>282</v>
      </c>
      <c r="E318" s="3">
        <v>7433</v>
      </c>
      <c r="F318" s="3" t="s">
        <v>16</v>
      </c>
      <c r="G318" s="3"/>
      <c r="H318" s="3"/>
      <c r="I318" s="3"/>
    </row>
    <row r="319" spans="1:9" ht="30" hidden="1">
      <c r="A319" s="3" t="s">
        <v>280</v>
      </c>
      <c r="B319" s="3" t="s">
        <v>35</v>
      </c>
      <c r="C319" s="3">
        <v>2101</v>
      </c>
      <c r="D319" s="3" t="s">
        <v>283</v>
      </c>
      <c r="E319" s="3">
        <v>7433</v>
      </c>
      <c r="F319" s="3" t="s">
        <v>15</v>
      </c>
      <c r="G319" s="3"/>
      <c r="H319" s="3"/>
      <c r="I319" s="3"/>
    </row>
    <row r="320" spans="1:9" hidden="1">
      <c r="A320" s="3" t="s">
        <v>280</v>
      </c>
      <c r="B320" s="3" t="s">
        <v>35</v>
      </c>
      <c r="C320" s="3">
        <v>2369</v>
      </c>
      <c r="D320" s="3" t="s">
        <v>284</v>
      </c>
      <c r="E320" s="3">
        <v>7433</v>
      </c>
      <c r="F320" s="3" t="s">
        <v>15</v>
      </c>
      <c r="G320" s="3"/>
      <c r="H320" s="3"/>
      <c r="I320" s="3"/>
    </row>
    <row r="321" spans="1:9" ht="30" hidden="1">
      <c r="A321" s="3" t="s">
        <v>280</v>
      </c>
      <c r="B321" s="3" t="s">
        <v>23</v>
      </c>
      <c r="C321" s="3">
        <v>2318</v>
      </c>
      <c r="D321" s="3" t="s">
        <v>285</v>
      </c>
      <c r="E321" s="3">
        <v>7433</v>
      </c>
      <c r="F321" s="3"/>
      <c r="G321" s="3"/>
      <c r="H321" s="3"/>
      <c r="I321" s="3"/>
    </row>
    <row r="322" spans="1:9" ht="30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15</v>
      </c>
      <c r="G322" s="3"/>
      <c r="H322" s="3"/>
      <c r="I322" s="3"/>
    </row>
    <row r="323" spans="1:9" ht="30" hidden="1">
      <c r="A323" s="3" t="s">
        <v>280</v>
      </c>
      <c r="B323" s="3" t="s">
        <v>38</v>
      </c>
      <c r="C323" s="3">
        <v>1774</v>
      </c>
      <c r="D323" s="3" t="s">
        <v>40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28</v>
      </c>
      <c r="C324" s="3">
        <v>2497</v>
      </c>
      <c r="D324" s="3" t="s">
        <v>243</v>
      </c>
      <c r="E324" s="3">
        <v>7433</v>
      </c>
      <c r="F324" s="3" t="s">
        <v>16</v>
      </c>
      <c r="G324" s="3"/>
      <c r="H324" s="3"/>
      <c r="I324" s="3"/>
    </row>
    <row r="325" spans="1:9" ht="30" hidden="1">
      <c r="A325" s="3" t="s">
        <v>280</v>
      </c>
      <c r="B325" s="3" t="s">
        <v>103</v>
      </c>
      <c r="C325" s="3">
        <v>2714</v>
      </c>
      <c r="D325" s="3" t="s">
        <v>205</v>
      </c>
      <c r="E325" s="3">
        <v>7433</v>
      </c>
      <c r="F325" s="3" t="s">
        <v>15</v>
      </c>
      <c r="G325" s="3"/>
      <c r="H325" s="3"/>
      <c r="I325" s="3"/>
    </row>
    <row r="326" spans="1:9" ht="60" hidden="1">
      <c r="A326" s="3" t="s">
        <v>280</v>
      </c>
      <c r="B326" s="3" t="s">
        <v>120</v>
      </c>
      <c r="C326" s="3">
        <v>3755</v>
      </c>
      <c r="D326" s="3" t="s">
        <v>249</v>
      </c>
      <c r="E326" s="3">
        <v>7433</v>
      </c>
      <c r="F326" s="3" t="s">
        <v>16</v>
      </c>
      <c r="G326" s="3"/>
      <c r="H326" s="3"/>
      <c r="I326" s="3"/>
    </row>
    <row r="327" spans="1:9" ht="60" hidden="1">
      <c r="A327" s="3" t="s">
        <v>280</v>
      </c>
      <c r="B327" s="3" t="s">
        <v>120</v>
      </c>
      <c r="C327" s="3">
        <v>5773</v>
      </c>
      <c r="D327" s="3" t="s">
        <v>272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15</v>
      </c>
      <c r="G328" s="3"/>
      <c r="H328" s="3"/>
      <c r="I328" s="3"/>
    </row>
    <row r="329" spans="1:9" ht="30" hidden="1">
      <c r="A329" s="3" t="s">
        <v>280</v>
      </c>
      <c r="B329" s="3" t="s">
        <v>13</v>
      </c>
      <c r="C329" s="3">
        <v>4370</v>
      </c>
      <c r="D329" s="3" t="s">
        <v>286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30</v>
      </c>
      <c r="C330" s="3">
        <v>2117</v>
      </c>
      <c r="D330" s="3" t="s">
        <v>131</v>
      </c>
      <c r="E330" s="3">
        <v>7433</v>
      </c>
      <c r="F330" s="3" t="s">
        <v>16</v>
      </c>
      <c r="G330" s="3"/>
      <c r="H330" s="3"/>
      <c r="I330" s="3"/>
    </row>
    <row r="331" spans="1:9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15</v>
      </c>
      <c r="G331" s="3"/>
      <c r="H331" s="3"/>
      <c r="I331" s="3"/>
    </row>
    <row r="332" spans="1:9" hidden="1">
      <c r="A332" s="3" t="s">
        <v>280</v>
      </c>
      <c r="B332" s="3" t="s">
        <v>30</v>
      </c>
      <c r="C332" s="3">
        <v>2148</v>
      </c>
      <c r="D332" s="3" t="s">
        <v>213</v>
      </c>
      <c r="E332" s="3">
        <v>7433</v>
      </c>
      <c r="F332" s="3" t="s">
        <v>16</v>
      </c>
      <c r="G332" s="3"/>
      <c r="H332" s="3"/>
      <c r="I332" s="3"/>
    </row>
    <row r="333" spans="1:9" ht="45" hidden="1">
      <c r="A333" s="3" t="s">
        <v>280</v>
      </c>
      <c r="B333" s="3" t="s">
        <v>30</v>
      </c>
      <c r="C333" s="3">
        <v>2253</v>
      </c>
      <c r="D333" s="3" t="s">
        <v>251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15</v>
      </c>
      <c r="G334" s="3"/>
      <c r="H334" s="3"/>
      <c r="I334" s="3"/>
    </row>
    <row r="335" spans="1:9" ht="45" hidden="1">
      <c r="A335" s="3" t="s">
        <v>280</v>
      </c>
      <c r="B335" s="3" t="s">
        <v>41</v>
      </c>
      <c r="C335" s="3">
        <v>1918</v>
      </c>
      <c r="D335" s="3" t="s">
        <v>253</v>
      </c>
      <c r="E335" s="3">
        <v>7433</v>
      </c>
      <c r="F335" s="3" t="s">
        <v>16</v>
      </c>
      <c r="G335" s="3"/>
      <c r="H335" s="3"/>
      <c r="I335" s="3"/>
    </row>
    <row r="336" spans="1:9" ht="30" hidden="1">
      <c r="A336" s="3" t="s">
        <v>280</v>
      </c>
      <c r="B336" s="3" t="s">
        <v>32</v>
      </c>
      <c r="C336" s="3">
        <v>2399</v>
      </c>
      <c r="D336" s="3" t="s">
        <v>287</v>
      </c>
      <c r="E336" s="3">
        <v>7433</v>
      </c>
      <c r="F336" s="3" t="s">
        <v>16</v>
      </c>
      <c r="G336" s="3"/>
      <c r="H336" s="3"/>
      <c r="I336" s="3"/>
    </row>
    <row r="337" spans="1:9" hidden="1">
      <c r="A337" s="3" t="s">
        <v>280</v>
      </c>
      <c r="B337" s="3" t="s">
        <v>32</v>
      </c>
      <c r="C337" s="3">
        <v>2402</v>
      </c>
      <c r="D337" s="3" t="s">
        <v>288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15</v>
      </c>
      <c r="G338" s="3"/>
      <c r="H338" s="3"/>
      <c r="I338" s="3"/>
    </row>
    <row r="339" spans="1:9" ht="45" hidden="1">
      <c r="A339" s="3" t="s">
        <v>280</v>
      </c>
      <c r="B339" s="3" t="s">
        <v>44</v>
      </c>
      <c r="C339" s="3">
        <v>1786</v>
      </c>
      <c r="D339" s="3" t="s">
        <v>231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44</v>
      </c>
      <c r="C340" s="3">
        <v>1874</v>
      </c>
      <c r="D340" s="3" t="s">
        <v>255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15</v>
      </c>
      <c r="G341" s="3"/>
      <c r="H341" s="3"/>
      <c r="I341" s="3"/>
    </row>
    <row r="342" spans="1:9" ht="30" hidden="1">
      <c r="A342" s="3" t="s">
        <v>280</v>
      </c>
      <c r="B342" s="3" t="s">
        <v>163</v>
      </c>
      <c r="C342" s="3">
        <v>2119</v>
      </c>
      <c r="D342" s="3" t="s">
        <v>289</v>
      </c>
      <c r="E342" s="3">
        <v>7433</v>
      </c>
      <c r="F342" s="3" t="s">
        <v>16</v>
      </c>
      <c r="G342" s="3"/>
      <c r="H342" s="3"/>
      <c r="I342" s="3"/>
    </row>
    <row r="343" spans="1:9" ht="30" hidden="1">
      <c r="A343" s="3" t="s">
        <v>280</v>
      </c>
      <c r="B343" s="3" t="s">
        <v>163</v>
      </c>
      <c r="C343" s="3">
        <v>2666</v>
      </c>
      <c r="D343" s="3" t="s">
        <v>290</v>
      </c>
      <c r="E343" s="3">
        <v>7433</v>
      </c>
      <c r="F343" s="3"/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45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60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60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45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45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30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45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45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30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30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30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30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30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30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30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60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30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30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75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30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45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45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45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30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30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45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45" hidden="1">
      <c r="A399" s="3" t="s">
        <v>291</v>
      </c>
      <c r="B399" s="3" t="s">
        <v>163</v>
      </c>
      <c r="C399" s="3">
        <v>6602</v>
      </c>
      <c r="D399" s="3" t="s">
        <v>312</v>
      </c>
      <c r="E399" s="3">
        <v>5122</v>
      </c>
      <c r="F399" s="3"/>
      <c r="G399" s="3"/>
      <c r="H399" s="3"/>
      <c r="I399" s="3"/>
    </row>
    <row r="400" spans="1:9" ht="30" hidden="1">
      <c r="A400" s="3" t="s">
        <v>291</v>
      </c>
      <c r="B400" s="3" t="s">
        <v>165</v>
      </c>
      <c r="C400" s="3">
        <v>1813</v>
      </c>
      <c r="D400" s="3" t="s">
        <v>313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165</v>
      </c>
      <c r="C401" s="3">
        <v>2099</v>
      </c>
      <c r="D401" s="3" t="s">
        <v>314</v>
      </c>
      <c r="E401" s="3">
        <v>5122</v>
      </c>
      <c r="F401" s="3" t="s">
        <v>16</v>
      </c>
      <c r="G401" s="3"/>
      <c r="H401" s="3"/>
      <c r="I401" s="3"/>
    </row>
    <row r="402" spans="1:9" ht="30" hidden="1">
      <c r="A402" s="3" t="s">
        <v>315</v>
      </c>
      <c r="B402" s="3" t="s">
        <v>19</v>
      </c>
      <c r="C402" s="3">
        <v>2186</v>
      </c>
      <c r="D402" s="3" t="s">
        <v>20</v>
      </c>
      <c r="E402" s="3">
        <v>7132</v>
      </c>
      <c r="F402" s="3"/>
      <c r="G402" s="3"/>
      <c r="H402" s="3"/>
      <c r="I402" s="3"/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61</v>
      </c>
      <c r="C404" s="3">
        <v>3787</v>
      </c>
      <c r="D404" s="3" t="s">
        <v>316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23</v>
      </c>
      <c r="C406" s="3">
        <v>2500</v>
      </c>
      <c r="D406" s="3" t="s">
        <v>26</v>
      </c>
      <c r="E406" s="3">
        <v>7132</v>
      </c>
      <c r="F406" s="3" t="s">
        <v>16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15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2265</v>
      </c>
      <c r="D408" s="3" t="s">
        <v>190</v>
      </c>
      <c r="E408" s="3">
        <v>7132</v>
      </c>
      <c r="F408" s="3" t="s">
        <v>16</v>
      </c>
      <c r="G408" s="3"/>
      <c r="H408" s="3"/>
      <c r="I408" s="3"/>
    </row>
    <row r="409" spans="1:9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15</v>
      </c>
      <c r="G409" s="3"/>
      <c r="H409" s="3"/>
      <c r="I409" s="3"/>
    </row>
    <row r="410" spans="1:9" hidden="1">
      <c r="A410" s="3" t="s">
        <v>315</v>
      </c>
      <c r="B410" s="3" t="s">
        <v>103</v>
      </c>
      <c r="C410" s="3">
        <v>2487</v>
      </c>
      <c r="D410" s="3" t="s">
        <v>204</v>
      </c>
      <c r="E410" s="3">
        <v>7132</v>
      </c>
      <c r="F410" s="3" t="s">
        <v>16</v>
      </c>
      <c r="G410" s="3"/>
      <c r="H410" s="3"/>
      <c r="I410" s="3"/>
    </row>
    <row r="411" spans="1:9" ht="30" hidden="1">
      <c r="A411" s="3" t="s">
        <v>315</v>
      </c>
      <c r="B411" s="3" t="s">
        <v>120</v>
      </c>
      <c r="C411" s="3">
        <v>1744</v>
      </c>
      <c r="D411" s="3" t="s">
        <v>121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13</v>
      </c>
      <c r="C413" s="3">
        <v>2177</v>
      </c>
      <c r="D413" s="3" t="s">
        <v>211</v>
      </c>
      <c r="E413" s="3">
        <v>7132</v>
      </c>
      <c r="F413" s="3" t="s">
        <v>16</v>
      </c>
      <c r="G413" s="3"/>
      <c r="H413" s="3"/>
      <c r="I413" s="3"/>
    </row>
    <row r="414" spans="1:9" ht="30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15</v>
      </c>
      <c r="G414" s="3"/>
      <c r="H414" s="3"/>
      <c r="I414" s="3"/>
    </row>
    <row r="415" spans="1:9" ht="30" hidden="1">
      <c r="A415" s="3" t="s">
        <v>315</v>
      </c>
      <c r="B415" s="3" t="s">
        <v>135</v>
      </c>
      <c r="C415" s="3">
        <v>2083</v>
      </c>
      <c r="D415" s="3" t="s">
        <v>317</v>
      </c>
      <c r="E415" s="3">
        <v>7132</v>
      </c>
      <c r="F415" s="3" t="s">
        <v>16</v>
      </c>
      <c r="G415" s="3"/>
      <c r="H415" s="3"/>
      <c r="I415" s="3"/>
    </row>
    <row r="416" spans="1:9" ht="45" hidden="1">
      <c r="A416" s="3" t="s">
        <v>315</v>
      </c>
      <c r="B416" s="3" t="s">
        <v>41</v>
      </c>
      <c r="C416" s="3">
        <v>637</v>
      </c>
      <c r="D416" s="3" t="s">
        <v>318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315</v>
      </c>
      <c r="B417" s="3" t="s">
        <v>41</v>
      </c>
      <c r="C417" s="3">
        <v>2068</v>
      </c>
      <c r="D417" s="3" t="s">
        <v>319</v>
      </c>
      <c r="E417" s="3">
        <v>7132</v>
      </c>
      <c r="F417" s="3"/>
      <c r="G417" s="3"/>
      <c r="H417" s="3"/>
      <c r="I417" s="3"/>
    </row>
    <row r="418" spans="1:9" ht="45" hidden="1">
      <c r="A418" s="3" t="s">
        <v>315</v>
      </c>
      <c r="B418" s="3" t="s">
        <v>32</v>
      </c>
      <c r="C418" s="3">
        <v>3845</v>
      </c>
      <c r="D418" s="3" t="s">
        <v>320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44</v>
      </c>
      <c r="C419" s="3">
        <v>1864</v>
      </c>
      <c r="D419" s="3" t="s">
        <v>46</v>
      </c>
      <c r="E419" s="3">
        <v>7132</v>
      </c>
      <c r="F419" s="3" t="s">
        <v>15</v>
      </c>
      <c r="G419" s="3"/>
      <c r="H419" s="3"/>
      <c r="I419" s="3"/>
    </row>
    <row r="420" spans="1:9" ht="45" hidden="1">
      <c r="A420" s="3" t="s">
        <v>315</v>
      </c>
      <c r="B420" s="3" t="s">
        <v>44</v>
      </c>
      <c r="C420" s="3">
        <v>1868</v>
      </c>
      <c r="D420" s="3" t="s">
        <v>47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321</v>
      </c>
      <c r="B421" s="3" t="s">
        <v>61</v>
      </c>
      <c r="C421" s="3">
        <v>2223</v>
      </c>
      <c r="D421" s="3" t="s">
        <v>200</v>
      </c>
      <c r="E421" s="3">
        <v>7141</v>
      </c>
      <c r="F421" s="3"/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61</v>
      </c>
      <c r="C423" s="3">
        <v>3787</v>
      </c>
      <c r="D423" s="3" t="s">
        <v>316</v>
      </c>
      <c r="E423" s="3">
        <v>7141</v>
      </c>
      <c r="F423" s="3" t="s">
        <v>16</v>
      </c>
      <c r="G423" s="3"/>
      <c r="H423" s="3"/>
      <c r="I423" s="3"/>
    </row>
    <row r="424" spans="1:9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15</v>
      </c>
      <c r="G424" s="3"/>
      <c r="H424" s="3"/>
      <c r="I424" s="3"/>
    </row>
    <row r="425" spans="1:9" hidden="1">
      <c r="A425" s="3" t="s">
        <v>321</v>
      </c>
      <c r="B425" s="3" t="s">
        <v>23</v>
      </c>
      <c r="C425" s="3">
        <v>2500</v>
      </c>
      <c r="D425" s="3" t="s">
        <v>26</v>
      </c>
      <c r="E425" s="3">
        <v>7141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103</v>
      </c>
      <c r="C426" s="3">
        <v>3360</v>
      </c>
      <c r="D426" s="3" t="s">
        <v>206</v>
      </c>
      <c r="E426" s="3">
        <v>7141</v>
      </c>
      <c r="F426" s="3" t="s">
        <v>15</v>
      </c>
      <c r="G426" s="3"/>
      <c r="H426" s="3"/>
      <c r="I426" s="3"/>
    </row>
    <row r="427" spans="1:9" ht="30" hidden="1">
      <c r="A427" s="3" t="s">
        <v>321</v>
      </c>
      <c r="B427" s="3" t="s">
        <v>120</v>
      </c>
      <c r="C427" s="3">
        <v>1744</v>
      </c>
      <c r="D427" s="3" t="s">
        <v>121</v>
      </c>
      <c r="E427" s="3">
        <v>7141</v>
      </c>
      <c r="F427" s="3" t="s">
        <v>16</v>
      </c>
      <c r="G427" s="3"/>
      <c r="H427" s="3"/>
      <c r="I427" s="3"/>
    </row>
    <row r="428" spans="1:9" ht="60" hidden="1">
      <c r="A428" s="3" t="s">
        <v>321</v>
      </c>
      <c r="B428" s="3" t="s">
        <v>120</v>
      </c>
      <c r="C428" s="3">
        <v>5773</v>
      </c>
      <c r="D428" s="3" t="s">
        <v>272</v>
      </c>
      <c r="E428" s="3">
        <v>7141</v>
      </c>
      <c r="F428" s="3" t="s">
        <v>16</v>
      </c>
      <c r="G428" s="3"/>
      <c r="H428" s="3"/>
      <c r="I428" s="3"/>
    </row>
    <row r="429" spans="1:9" ht="30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15</v>
      </c>
      <c r="G429" s="3"/>
      <c r="H429" s="3"/>
      <c r="I429" s="3"/>
    </row>
    <row r="430" spans="1:9" ht="30" hidden="1">
      <c r="A430" s="3" t="s">
        <v>321</v>
      </c>
      <c r="B430" s="3" t="s">
        <v>135</v>
      </c>
      <c r="C430" s="3">
        <v>2082</v>
      </c>
      <c r="D430" s="3" t="s">
        <v>322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41</v>
      </c>
      <c r="C431" s="3">
        <v>637</v>
      </c>
      <c r="D431" s="3" t="s">
        <v>318</v>
      </c>
      <c r="E431" s="3">
        <v>7141</v>
      </c>
      <c r="F431" s="3" t="s">
        <v>16</v>
      </c>
      <c r="G431" s="3"/>
      <c r="H431" s="3"/>
      <c r="I431" s="3"/>
    </row>
    <row r="432" spans="1:9" ht="45" hidden="1">
      <c r="A432" s="3" t="s">
        <v>321</v>
      </c>
      <c r="B432" s="3" t="s">
        <v>41</v>
      </c>
      <c r="C432" s="3">
        <v>2147</v>
      </c>
      <c r="D432" s="3" t="s">
        <v>323</v>
      </c>
      <c r="E432" s="3">
        <v>7141</v>
      </c>
      <c r="F432" s="3" t="s">
        <v>16</v>
      </c>
      <c r="G432" s="3"/>
      <c r="H432" s="3"/>
      <c r="I432" s="3"/>
    </row>
    <row r="433" spans="1:9" ht="30">
      <c r="A433" s="3" t="s">
        <v>321</v>
      </c>
      <c r="B433" s="3" t="s">
        <v>152</v>
      </c>
      <c r="C433" s="3">
        <v>2503</v>
      </c>
      <c r="D433" s="3" t="s">
        <v>217</v>
      </c>
      <c r="E433" s="3">
        <v>7141</v>
      </c>
      <c r="F433" s="3" t="s">
        <v>25</v>
      </c>
      <c r="G433" s="31" t="s">
        <v>814</v>
      </c>
      <c r="H433" s="31" t="s">
        <v>755</v>
      </c>
      <c r="I433" s="72" t="s">
        <v>813</v>
      </c>
    </row>
    <row r="434" spans="1:9" ht="45" hidden="1">
      <c r="A434" s="3" t="s">
        <v>321</v>
      </c>
      <c r="B434" s="3" t="s">
        <v>44</v>
      </c>
      <c r="C434" s="3">
        <v>1868</v>
      </c>
      <c r="D434" s="3" t="s">
        <v>47</v>
      </c>
      <c r="E434" s="3">
        <v>7141</v>
      </c>
      <c r="F434" s="3" t="s">
        <v>16</v>
      </c>
      <c r="G434" s="3"/>
      <c r="H434" s="3"/>
      <c r="I434" s="3"/>
    </row>
    <row r="435" spans="1:9" ht="30" hidden="1">
      <c r="A435" s="3" t="s">
        <v>321</v>
      </c>
      <c r="B435" s="3" t="s">
        <v>44</v>
      </c>
      <c r="C435" s="3">
        <v>1874</v>
      </c>
      <c r="D435" s="3" t="s">
        <v>255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19</v>
      </c>
      <c r="C436" s="3">
        <v>2595</v>
      </c>
      <c r="D436" s="3" t="s">
        <v>325</v>
      </c>
      <c r="E436" s="3">
        <v>8162</v>
      </c>
      <c r="F436" s="3" t="s">
        <v>16</v>
      </c>
      <c r="G436" s="3"/>
      <c r="H436" s="3"/>
      <c r="I436" s="3"/>
    </row>
    <row r="437" spans="1:9" ht="45" hidden="1">
      <c r="A437" s="3" t="s">
        <v>324</v>
      </c>
      <c r="B437" s="3" t="s">
        <v>19</v>
      </c>
      <c r="C437" s="3">
        <v>6450</v>
      </c>
      <c r="D437" s="3" t="s">
        <v>58</v>
      </c>
      <c r="E437" s="3">
        <v>8162</v>
      </c>
      <c r="F437" s="3"/>
      <c r="G437" s="3"/>
      <c r="H437" s="3"/>
      <c r="I437" s="3"/>
    </row>
    <row r="438" spans="1:9" ht="30" hidden="1">
      <c r="A438" s="3" t="s">
        <v>324</v>
      </c>
      <c r="B438" s="3" t="s">
        <v>90</v>
      </c>
      <c r="C438" s="3">
        <v>3805</v>
      </c>
      <c r="D438" s="3" t="s">
        <v>326</v>
      </c>
      <c r="E438" s="3">
        <v>8162</v>
      </c>
      <c r="F438" s="3" t="s">
        <v>15</v>
      </c>
      <c r="G438" s="3"/>
      <c r="H438" s="3"/>
      <c r="I438" s="3"/>
    </row>
    <row r="439" spans="1:9" ht="30" hidden="1">
      <c r="A439" s="3" t="s">
        <v>324</v>
      </c>
      <c r="B439" s="3" t="s">
        <v>98</v>
      </c>
      <c r="C439" s="3">
        <v>2339</v>
      </c>
      <c r="D439" s="3" t="s">
        <v>298</v>
      </c>
      <c r="E439" s="3">
        <v>8162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105</v>
      </c>
      <c r="C440" s="3">
        <v>3284</v>
      </c>
      <c r="D440" s="3" t="s">
        <v>327</v>
      </c>
      <c r="E440" s="3">
        <v>8162</v>
      </c>
      <c r="F440" s="3" t="s">
        <v>16</v>
      </c>
      <c r="G440" s="3"/>
      <c r="H440" s="3"/>
      <c r="I440" s="3"/>
    </row>
    <row r="441" spans="1:9" ht="30" hidden="1">
      <c r="A441" s="3" t="s">
        <v>328</v>
      </c>
      <c r="B441" s="3" t="s">
        <v>61</v>
      </c>
      <c r="C441" s="3">
        <v>2221</v>
      </c>
      <c r="D441" s="3" t="s">
        <v>329</v>
      </c>
      <c r="E441" s="3">
        <v>8332</v>
      </c>
      <c r="F441" s="3"/>
      <c r="G441" s="3"/>
      <c r="H441" s="3"/>
      <c r="I441" s="3"/>
    </row>
    <row r="442" spans="1:9" ht="30" hidden="1">
      <c r="A442" s="3" t="s">
        <v>328</v>
      </c>
      <c r="B442" s="3" t="s">
        <v>13</v>
      </c>
      <c r="C442" s="3">
        <v>1743</v>
      </c>
      <c r="D442" s="3" t="s">
        <v>330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328</v>
      </c>
      <c r="B443" s="3" t="s">
        <v>13</v>
      </c>
      <c r="C443" s="3">
        <v>1743</v>
      </c>
      <c r="D443" s="3" t="s">
        <v>330</v>
      </c>
      <c r="E443" s="3">
        <v>8332</v>
      </c>
      <c r="F443" s="3" t="s">
        <v>16</v>
      </c>
      <c r="G443" s="3"/>
      <c r="H443" s="3"/>
      <c r="I443" s="3"/>
    </row>
    <row r="444" spans="1:9" ht="45" hidden="1">
      <c r="A444" s="3" t="s">
        <v>328</v>
      </c>
      <c r="B444" s="3" t="s">
        <v>30</v>
      </c>
      <c r="C444" s="3">
        <v>3152</v>
      </c>
      <c r="D444" s="3" t="s">
        <v>132</v>
      </c>
      <c r="E444" s="3">
        <v>8332</v>
      </c>
      <c r="F444" s="3" t="s">
        <v>15</v>
      </c>
      <c r="G444" s="3"/>
      <c r="H444" s="3"/>
      <c r="I444" s="3"/>
    </row>
    <row r="445" spans="1:9" ht="30" hidden="1">
      <c r="A445" s="3" t="s">
        <v>331</v>
      </c>
      <c r="B445" s="3" t="s">
        <v>21</v>
      </c>
      <c r="C445" s="3">
        <v>2389</v>
      </c>
      <c r="D445" s="3" t="s">
        <v>332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331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331</v>
      </c>
      <c r="B447" s="3" t="s">
        <v>61</v>
      </c>
      <c r="C447" s="3">
        <v>2325</v>
      </c>
      <c r="D447" s="3" t="s">
        <v>185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331</v>
      </c>
      <c r="B448" s="3" t="s">
        <v>140</v>
      </c>
      <c r="C448" s="3">
        <v>4187</v>
      </c>
      <c r="D448" s="3" t="s">
        <v>333</v>
      </c>
      <c r="E448" s="3">
        <v>8332</v>
      </c>
      <c r="F448" s="3"/>
      <c r="G448" s="3"/>
      <c r="H448" s="3"/>
      <c r="I448" s="3"/>
    </row>
    <row r="449" spans="1:9" ht="45" hidden="1">
      <c r="A449" s="3" t="s">
        <v>331</v>
      </c>
      <c r="B449" s="3" t="s">
        <v>41</v>
      </c>
      <c r="C449" s="3">
        <v>1899</v>
      </c>
      <c r="D449" s="3" t="s">
        <v>334</v>
      </c>
      <c r="E449" s="3">
        <v>8332</v>
      </c>
      <c r="F449" s="3" t="s">
        <v>16</v>
      </c>
      <c r="G449" s="3"/>
      <c r="H449" s="3"/>
      <c r="I449" s="3"/>
    </row>
    <row r="450" spans="1:9" ht="30" hidden="1">
      <c r="A450" s="3" t="s">
        <v>331</v>
      </c>
      <c r="B450" s="3" t="s">
        <v>165</v>
      </c>
      <c r="C450" s="3">
        <v>3588</v>
      </c>
      <c r="D450" s="3" t="s">
        <v>335</v>
      </c>
      <c r="E450" s="3">
        <v>8332</v>
      </c>
      <c r="F450" s="3"/>
      <c r="G450" s="3"/>
      <c r="H450" s="3"/>
      <c r="I450" s="3"/>
    </row>
    <row r="451" spans="1:9" ht="30" hidden="1">
      <c r="A451" s="3" t="s">
        <v>336</v>
      </c>
      <c r="B451" s="3" t="s">
        <v>120</v>
      </c>
      <c r="C451" s="3">
        <v>2580</v>
      </c>
      <c r="D451" s="3" t="s">
        <v>337</v>
      </c>
      <c r="E451" s="3">
        <v>8339</v>
      </c>
      <c r="F451" s="3" t="s">
        <v>16</v>
      </c>
      <c r="G451" s="3"/>
      <c r="H451" s="3"/>
      <c r="I451" s="3"/>
    </row>
    <row r="452" spans="1:9" ht="45" hidden="1">
      <c r="A452" s="3" t="s">
        <v>338</v>
      </c>
      <c r="B452" s="3" t="s">
        <v>61</v>
      </c>
      <c r="C452" s="3">
        <v>2223</v>
      </c>
      <c r="D452" s="3" t="s">
        <v>200</v>
      </c>
      <c r="E452" s="3">
        <v>8111</v>
      </c>
      <c r="F452" s="3"/>
      <c r="G452" s="3"/>
      <c r="H452" s="3"/>
      <c r="I452" s="3"/>
    </row>
    <row r="453" spans="1:9" ht="30" hidden="1">
      <c r="A453" s="3" t="s">
        <v>338</v>
      </c>
      <c r="B453" s="3" t="s">
        <v>61</v>
      </c>
      <c r="C453" s="3">
        <v>3010</v>
      </c>
      <c r="D453" s="3" t="s">
        <v>171</v>
      </c>
      <c r="E453" s="3">
        <v>8111</v>
      </c>
      <c r="F453" s="3"/>
      <c r="G453" s="3"/>
      <c r="H453" s="3"/>
      <c r="I453" s="3"/>
    </row>
    <row r="454" spans="1:9" ht="60" hidden="1">
      <c r="A454" s="3" t="s">
        <v>338</v>
      </c>
      <c r="B454" s="3" t="s">
        <v>61</v>
      </c>
      <c r="C454" s="3">
        <v>3542</v>
      </c>
      <c r="D454" s="3" t="s">
        <v>339</v>
      </c>
      <c r="E454" s="3">
        <v>8111</v>
      </c>
      <c r="F454" s="3"/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919</v>
      </c>
      <c r="D455" s="3" t="s">
        <v>341</v>
      </c>
      <c r="E455" s="3">
        <v>8311</v>
      </c>
      <c r="F455" s="3" t="s">
        <v>15</v>
      </c>
      <c r="G455" s="3"/>
      <c r="H455" s="3"/>
      <c r="I455" s="3"/>
    </row>
    <row r="456" spans="1:9" ht="45" hidden="1">
      <c r="A456" s="3" t="s">
        <v>340</v>
      </c>
      <c r="B456" s="3" t="s">
        <v>61</v>
      </c>
      <c r="C456" s="3">
        <v>1134</v>
      </c>
      <c r="D456" s="3" t="s">
        <v>342</v>
      </c>
      <c r="E456" s="3">
        <v>8311</v>
      </c>
      <c r="F456" s="3" t="s">
        <v>15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2129</v>
      </c>
      <c r="D457" s="3" t="s">
        <v>343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2129</v>
      </c>
      <c r="D458" s="3" t="s">
        <v>343</v>
      </c>
      <c r="E458" s="3">
        <v>8311</v>
      </c>
      <c r="F458" s="3" t="s">
        <v>16</v>
      </c>
      <c r="G458" s="3"/>
      <c r="H458" s="3"/>
      <c r="I458" s="3"/>
    </row>
    <row r="459" spans="1:9" ht="30" hidden="1">
      <c r="A459" s="3" t="s">
        <v>340</v>
      </c>
      <c r="B459" s="3" t="s">
        <v>61</v>
      </c>
      <c r="C459" s="3">
        <v>3010</v>
      </c>
      <c r="D459" s="3" t="s">
        <v>171</v>
      </c>
      <c r="E459" s="3">
        <v>8311</v>
      </c>
      <c r="F459" s="3"/>
      <c r="G459" s="3"/>
      <c r="H459" s="3"/>
      <c r="I459" s="3"/>
    </row>
    <row r="460" spans="1:9" ht="45" hidden="1">
      <c r="A460" s="3" t="s">
        <v>340</v>
      </c>
      <c r="B460" s="3" t="s">
        <v>35</v>
      </c>
      <c r="C460" s="3">
        <v>1427</v>
      </c>
      <c r="D460" s="3" t="s">
        <v>344</v>
      </c>
      <c r="E460" s="3">
        <v>8311</v>
      </c>
      <c r="F460" s="3"/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1721</v>
      </c>
      <c r="D461" s="3" t="s">
        <v>345</v>
      </c>
      <c r="E461" s="3">
        <v>8311</v>
      </c>
      <c r="F461" s="3" t="s">
        <v>15</v>
      </c>
      <c r="G461" s="3"/>
      <c r="H461" s="3"/>
      <c r="I461" s="3"/>
    </row>
    <row r="462" spans="1:9" ht="45" hidden="1">
      <c r="A462" s="3" t="s">
        <v>340</v>
      </c>
      <c r="B462" s="3" t="s">
        <v>38</v>
      </c>
      <c r="C462" s="3">
        <v>2093</v>
      </c>
      <c r="D462" s="3" t="s">
        <v>346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38</v>
      </c>
      <c r="C463" s="3">
        <v>2234</v>
      </c>
      <c r="D463" s="3" t="s">
        <v>182</v>
      </c>
      <c r="E463" s="3">
        <v>8311</v>
      </c>
      <c r="F463" s="3"/>
      <c r="G463" s="3"/>
      <c r="H463" s="3"/>
      <c r="I463" s="3"/>
    </row>
    <row r="464" spans="1:9" hidden="1">
      <c r="A464" s="3" t="s">
        <v>340</v>
      </c>
      <c r="B464" s="3" t="s">
        <v>114</v>
      </c>
      <c r="C464" s="3">
        <v>546</v>
      </c>
      <c r="D464" s="3" t="s">
        <v>347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21</v>
      </c>
      <c r="C465" s="3">
        <v>4029</v>
      </c>
      <c r="D465" s="3" t="s">
        <v>349</v>
      </c>
      <c r="E465" s="3">
        <v>8332</v>
      </c>
      <c r="F465" s="3" t="s">
        <v>16</v>
      </c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2221</v>
      </c>
      <c r="D466" s="3" t="s">
        <v>329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3010</v>
      </c>
      <c r="D467" s="3" t="s">
        <v>171</v>
      </c>
      <c r="E467" s="3">
        <v>8332</v>
      </c>
      <c r="F467" s="3"/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3505</v>
      </c>
      <c r="D468" s="3" t="s">
        <v>350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3787</v>
      </c>
      <c r="D469" s="3" t="s">
        <v>316</v>
      </c>
      <c r="E469" s="3">
        <v>8332</v>
      </c>
      <c r="F469" s="3" t="s">
        <v>15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3787</v>
      </c>
      <c r="D470" s="3" t="s">
        <v>316</v>
      </c>
      <c r="E470" s="3">
        <v>8332</v>
      </c>
      <c r="F470" s="3" t="s">
        <v>16</v>
      </c>
      <c r="G470" s="3"/>
      <c r="H470" s="3"/>
      <c r="I470" s="3"/>
    </row>
    <row r="471" spans="1:9" ht="45" hidden="1">
      <c r="A471" s="3" t="s">
        <v>348</v>
      </c>
      <c r="B471" s="3" t="s">
        <v>61</v>
      </c>
      <c r="C471" s="3">
        <v>4146</v>
      </c>
      <c r="D471" s="3" t="s">
        <v>236</v>
      </c>
      <c r="E471" s="3">
        <v>8332</v>
      </c>
      <c r="F471" s="3"/>
      <c r="G471" s="3"/>
      <c r="H471" s="3"/>
      <c r="I471" s="3"/>
    </row>
    <row r="472" spans="1:9" ht="60" hidden="1">
      <c r="A472" s="3" t="s">
        <v>348</v>
      </c>
      <c r="B472" s="3" t="s">
        <v>61</v>
      </c>
      <c r="C472" s="3">
        <v>4710</v>
      </c>
      <c r="D472" s="3" t="s">
        <v>351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4794</v>
      </c>
      <c r="D473" s="3" t="s">
        <v>352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90</v>
      </c>
      <c r="C474" s="3">
        <v>1945</v>
      </c>
      <c r="D474" s="3" t="s">
        <v>94</v>
      </c>
      <c r="E474" s="3">
        <v>8332</v>
      </c>
      <c r="F474" s="3"/>
      <c r="G474" s="3"/>
      <c r="H474" s="3"/>
      <c r="I474" s="3"/>
    </row>
    <row r="475" spans="1:9" ht="30" hidden="1">
      <c r="A475" s="3" t="s">
        <v>348</v>
      </c>
      <c r="B475" s="3" t="s">
        <v>90</v>
      </c>
      <c r="C475" s="3">
        <v>4108</v>
      </c>
      <c r="D475" s="3" t="s">
        <v>353</v>
      </c>
      <c r="E475" s="3">
        <v>8332</v>
      </c>
      <c r="F475" s="3" t="s">
        <v>15</v>
      </c>
      <c r="G475" s="3"/>
      <c r="H475" s="3"/>
      <c r="I475" s="3"/>
    </row>
    <row r="476" spans="1:9" ht="45" hidden="1">
      <c r="A476" s="3" t="s">
        <v>348</v>
      </c>
      <c r="B476" s="3" t="s">
        <v>10</v>
      </c>
      <c r="C476" s="3">
        <v>2869</v>
      </c>
      <c r="D476" s="3" t="s">
        <v>354</v>
      </c>
      <c r="E476" s="3">
        <v>8332</v>
      </c>
      <c r="F476" s="3"/>
      <c r="G476" s="3"/>
      <c r="H476" s="3"/>
      <c r="I476" s="3"/>
    </row>
    <row r="477" spans="1:9" ht="45" hidden="1">
      <c r="A477" s="3" t="s">
        <v>348</v>
      </c>
      <c r="B477" s="3" t="s">
        <v>10</v>
      </c>
      <c r="C477" s="3">
        <v>3989</v>
      </c>
      <c r="D477" s="3" t="s">
        <v>11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120</v>
      </c>
      <c r="C478" s="3">
        <v>1792</v>
      </c>
      <c r="D478" s="3" t="s">
        <v>355</v>
      </c>
      <c r="E478" s="3">
        <v>8332</v>
      </c>
      <c r="F478" s="3" t="s">
        <v>16</v>
      </c>
      <c r="G478" s="3"/>
      <c r="H478" s="3"/>
      <c r="I478" s="3"/>
    </row>
    <row r="479" spans="1:9" ht="60" hidden="1">
      <c r="A479" s="3" t="s">
        <v>348</v>
      </c>
      <c r="B479" s="3" t="s">
        <v>120</v>
      </c>
      <c r="C479" s="3">
        <v>3521</v>
      </c>
      <c r="D479" s="3" t="s">
        <v>356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30</v>
      </c>
      <c r="C480" s="3">
        <v>2117</v>
      </c>
      <c r="D480" s="3" t="s">
        <v>131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135</v>
      </c>
      <c r="C481" s="3">
        <v>3030</v>
      </c>
      <c r="D481" s="3" t="s">
        <v>357</v>
      </c>
      <c r="E481" s="3">
        <v>8332</v>
      </c>
      <c r="F481" s="3"/>
      <c r="G481" s="3"/>
      <c r="H481" s="3"/>
      <c r="I481" s="3"/>
    </row>
    <row r="482" spans="1:9" ht="30" hidden="1">
      <c r="A482" s="3" t="s">
        <v>348</v>
      </c>
      <c r="B482" s="3" t="s">
        <v>41</v>
      </c>
      <c r="C482" s="3">
        <v>6677</v>
      </c>
      <c r="D482" s="3" t="s">
        <v>43</v>
      </c>
      <c r="E482" s="3">
        <v>8332</v>
      </c>
      <c r="F482" s="3"/>
      <c r="G482" s="3"/>
      <c r="H482" s="3"/>
      <c r="I482" s="3"/>
    </row>
    <row r="483" spans="1:9" ht="60" hidden="1">
      <c r="A483" s="3" t="s">
        <v>348</v>
      </c>
      <c r="B483" s="3" t="s">
        <v>44</v>
      </c>
      <c r="C483" s="3">
        <v>5717</v>
      </c>
      <c r="D483" s="3" t="s">
        <v>358</v>
      </c>
      <c r="E483" s="3">
        <v>8332</v>
      </c>
      <c r="F483" s="3"/>
      <c r="G483" s="3"/>
      <c r="H483" s="3"/>
      <c r="I483" s="3"/>
    </row>
    <row r="484" spans="1:9" ht="30" hidden="1">
      <c r="A484" s="3" t="s">
        <v>348</v>
      </c>
      <c r="B484" s="3" t="s">
        <v>165</v>
      </c>
      <c r="C484" s="3">
        <v>3588</v>
      </c>
      <c r="D484" s="3" t="s">
        <v>335</v>
      </c>
      <c r="E484" s="3">
        <v>8332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919</v>
      </c>
      <c r="D485" s="3" t="s">
        <v>341</v>
      </c>
      <c r="E485" s="3">
        <v>8311</v>
      </c>
      <c r="F485" s="3" t="s">
        <v>15</v>
      </c>
      <c r="G485" s="3"/>
      <c r="H485" s="3"/>
      <c r="I485" s="3"/>
    </row>
    <row r="486" spans="1:9" ht="45" hidden="1">
      <c r="A486" s="3" t="s">
        <v>359</v>
      </c>
      <c r="B486" s="3" t="s">
        <v>61</v>
      </c>
      <c r="C486" s="3">
        <v>1134</v>
      </c>
      <c r="D486" s="3" t="s">
        <v>342</v>
      </c>
      <c r="E486" s="3">
        <v>8311</v>
      </c>
      <c r="F486" s="3" t="s">
        <v>15</v>
      </c>
      <c r="G486" s="3"/>
      <c r="H486" s="3"/>
      <c r="I486" s="3"/>
    </row>
    <row r="487" spans="1:9" ht="30" hidden="1">
      <c r="A487" s="3" t="s">
        <v>359</v>
      </c>
      <c r="B487" s="3" t="s">
        <v>61</v>
      </c>
      <c r="C487" s="3">
        <v>2129</v>
      </c>
      <c r="D487" s="3" t="s">
        <v>343</v>
      </c>
      <c r="E487" s="3">
        <v>8311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61</v>
      </c>
      <c r="C488" s="3">
        <v>3010</v>
      </c>
      <c r="D488" s="3" t="s">
        <v>171</v>
      </c>
      <c r="E488" s="3">
        <v>8311</v>
      </c>
      <c r="F488" s="3"/>
      <c r="G488" s="3"/>
      <c r="H488" s="3"/>
      <c r="I488" s="3"/>
    </row>
    <row r="489" spans="1:9" ht="45" hidden="1">
      <c r="A489" s="3" t="s">
        <v>359</v>
      </c>
      <c r="B489" s="3" t="s">
        <v>35</v>
      </c>
      <c r="C489" s="3">
        <v>1427</v>
      </c>
      <c r="D489" s="3" t="s">
        <v>344</v>
      </c>
      <c r="E489" s="3">
        <v>8311</v>
      </c>
      <c r="F489" s="3"/>
      <c r="G489" s="3"/>
      <c r="H489" s="3"/>
      <c r="I489" s="3"/>
    </row>
    <row r="490" spans="1:9" hidden="1">
      <c r="A490" s="3" t="s">
        <v>359</v>
      </c>
      <c r="B490" s="3" t="s">
        <v>35</v>
      </c>
      <c r="C490" s="3">
        <v>2369</v>
      </c>
      <c r="D490" s="3" t="s">
        <v>284</v>
      </c>
      <c r="E490" s="3">
        <v>8311</v>
      </c>
      <c r="F490" s="3" t="s">
        <v>16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1721</v>
      </c>
      <c r="D491" s="3" t="s">
        <v>345</v>
      </c>
      <c r="E491" s="3">
        <v>8311</v>
      </c>
      <c r="F491" s="3" t="s">
        <v>15</v>
      </c>
      <c r="G491" s="3"/>
      <c r="H491" s="3"/>
      <c r="I491" s="3"/>
    </row>
    <row r="492" spans="1:9" ht="45" hidden="1">
      <c r="A492" s="3" t="s">
        <v>359</v>
      </c>
      <c r="B492" s="3" t="s">
        <v>38</v>
      </c>
      <c r="C492" s="3">
        <v>2093</v>
      </c>
      <c r="D492" s="3" t="s">
        <v>346</v>
      </c>
      <c r="E492" s="3">
        <v>8311</v>
      </c>
      <c r="F492" s="3" t="s">
        <v>15</v>
      </c>
      <c r="G492" s="3"/>
      <c r="H492" s="3"/>
      <c r="I492" s="3"/>
    </row>
    <row r="493" spans="1:9" ht="30" hidden="1">
      <c r="A493" s="3" t="s">
        <v>359</v>
      </c>
      <c r="B493" s="3" t="s">
        <v>38</v>
      </c>
      <c r="C493" s="3">
        <v>2234</v>
      </c>
      <c r="D493" s="3" t="s">
        <v>182</v>
      </c>
      <c r="E493" s="3">
        <v>8311</v>
      </c>
      <c r="F493" s="3" t="s">
        <v>16</v>
      </c>
      <c r="G493" s="3"/>
      <c r="H493" s="3"/>
      <c r="I493" s="3"/>
    </row>
    <row r="494" spans="1:9" hidden="1">
      <c r="A494" s="3" t="s">
        <v>359</v>
      </c>
      <c r="B494" s="3" t="s">
        <v>114</v>
      </c>
      <c r="C494" s="3">
        <v>546</v>
      </c>
      <c r="D494" s="3" t="s">
        <v>347</v>
      </c>
      <c r="E494" s="3">
        <v>8311</v>
      </c>
      <c r="F494" s="3"/>
      <c r="G494" s="3"/>
      <c r="H494" s="3"/>
      <c r="I494" s="3"/>
    </row>
    <row r="495" spans="1:9" ht="45" hidden="1">
      <c r="A495" s="3" t="s">
        <v>360</v>
      </c>
      <c r="B495" s="3" t="s">
        <v>35</v>
      </c>
      <c r="C495" s="3">
        <v>3742</v>
      </c>
      <c r="D495" s="3" t="s">
        <v>221</v>
      </c>
      <c r="E495" s="3">
        <v>7129</v>
      </c>
      <c r="F495" s="3" t="s">
        <v>15</v>
      </c>
      <c r="G495" s="3"/>
      <c r="H495" s="3"/>
      <c r="I495" s="3"/>
    </row>
    <row r="496" spans="1:9" ht="30" hidden="1">
      <c r="A496" s="3" t="s">
        <v>360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15</v>
      </c>
      <c r="G496" s="3"/>
      <c r="H496" s="3"/>
      <c r="I496" s="3"/>
    </row>
    <row r="497" spans="1:9" ht="30" hidden="1">
      <c r="A497" s="3" t="s">
        <v>360</v>
      </c>
      <c r="B497" s="3" t="s">
        <v>23</v>
      </c>
      <c r="C497" s="3">
        <v>2500</v>
      </c>
      <c r="D497" s="3" t="s">
        <v>26</v>
      </c>
      <c r="E497" s="3">
        <v>7129</v>
      </c>
      <c r="F497" s="3" t="s">
        <v>16</v>
      </c>
      <c r="G497" s="3"/>
      <c r="H497" s="3"/>
      <c r="I497" s="3"/>
    </row>
    <row r="498" spans="1:9" ht="30" hidden="1">
      <c r="A498" s="3" t="s">
        <v>360</v>
      </c>
      <c r="B498" s="3" t="s">
        <v>38</v>
      </c>
      <c r="C498" s="3">
        <v>1788</v>
      </c>
      <c r="D498" s="3" t="s">
        <v>361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38</v>
      </c>
      <c r="C499" s="3">
        <v>1788</v>
      </c>
      <c r="D499" s="3" t="s">
        <v>361</v>
      </c>
      <c r="E499" s="3">
        <v>7129</v>
      </c>
      <c r="F499" s="3" t="s">
        <v>16</v>
      </c>
      <c r="G499" s="3"/>
      <c r="H499" s="3"/>
      <c r="I499" s="3"/>
    </row>
    <row r="500" spans="1:9" ht="45" hidden="1">
      <c r="A500" s="3" t="s">
        <v>360</v>
      </c>
      <c r="B500" s="3" t="s">
        <v>103</v>
      </c>
      <c r="C500" s="3">
        <v>2479</v>
      </c>
      <c r="D500" s="3" t="s">
        <v>191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30</v>
      </c>
      <c r="C501" s="3">
        <v>2041</v>
      </c>
      <c r="D501" s="3" t="s">
        <v>362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30</v>
      </c>
      <c r="C502" s="3">
        <v>2041</v>
      </c>
      <c r="D502" s="3" t="s">
        <v>362</v>
      </c>
      <c r="E502" s="3">
        <v>7129</v>
      </c>
      <c r="F502" s="3" t="s">
        <v>16</v>
      </c>
      <c r="G502" s="3"/>
      <c r="H502" s="3"/>
      <c r="I502" s="3"/>
    </row>
    <row r="503" spans="1:9" ht="30">
      <c r="A503" s="3" t="s">
        <v>360</v>
      </c>
      <c r="B503" s="3" t="s">
        <v>152</v>
      </c>
      <c r="C503" s="3">
        <v>2503</v>
      </c>
      <c r="D503" s="3" t="s">
        <v>217</v>
      </c>
      <c r="E503" s="3">
        <v>7129</v>
      </c>
      <c r="F503" s="3" t="s">
        <v>17</v>
      </c>
      <c r="G503" s="31" t="s">
        <v>814</v>
      </c>
      <c r="H503" s="31" t="s">
        <v>755</v>
      </c>
      <c r="I503" s="72" t="s">
        <v>813</v>
      </c>
    </row>
    <row r="504" spans="1:9" ht="45" hidden="1">
      <c r="A504" s="3" t="s">
        <v>363</v>
      </c>
      <c r="B504" s="3" t="s">
        <v>35</v>
      </c>
      <c r="C504" s="3">
        <v>1904</v>
      </c>
      <c r="D504" s="3" t="s">
        <v>364</v>
      </c>
      <c r="E504" s="3">
        <v>7136</v>
      </c>
      <c r="F504" s="3" t="s">
        <v>16</v>
      </c>
      <c r="G504" s="3"/>
      <c r="H504" s="3"/>
      <c r="I504" s="3"/>
    </row>
    <row r="505" spans="1:9" ht="45" hidden="1">
      <c r="A505" s="3" t="s">
        <v>363</v>
      </c>
      <c r="B505" s="3" t="s">
        <v>35</v>
      </c>
      <c r="C505" s="3">
        <v>3742</v>
      </c>
      <c r="D505" s="3" t="s">
        <v>221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23</v>
      </c>
      <c r="C506" s="3">
        <v>2500</v>
      </c>
      <c r="D506" s="3" t="s">
        <v>26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90</v>
      </c>
      <c r="C507" s="3">
        <v>3806</v>
      </c>
      <c r="D507" s="3" t="s">
        <v>365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90</v>
      </c>
      <c r="C508" s="3">
        <v>3806</v>
      </c>
      <c r="D508" s="3" t="s">
        <v>365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103</v>
      </c>
      <c r="C509" s="3">
        <v>2295</v>
      </c>
      <c r="D509" s="3" t="s">
        <v>203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103</v>
      </c>
      <c r="C510" s="3">
        <v>2295</v>
      </c>
      <c r="D510" s="3" t="s">
        <v>203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114</v>
      </c>
      <c r="C511" s="3">
        <v>3259</v>
      </c>
      <c r="D511" s="3" t="s">
        <v>207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30</v>
      </c>
      <c r="C512" s="3">
        <v>2095</v>
      </c>
      <c r="D512" s="3" t="s">
        <v>366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135</v>
      </c>
      <c r="C513" s="3">
        <v>1881</v>
      </c>
      <c r="D513" s="3" t="s">
        <v>367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140</v>
      </c>
      <c r="C514" s="3">
        <v>2136</v>
      </c>
      <c r="D514" s="3" t="s">
        <v>142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140</v>
      </c>
      <c r="C515" s="3">
        <v>2136</v>
      </c>
      <c r="D515" s="3" t="s">
        <v>142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41</v>
      </c>
      <c r="C516" s="3">
        <v>6677</v>
      </c>
      <c r="D516" s="3" t="s">
        <v>43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32</v>
      </c>
      <c r="C517" s="3">
        <v>2397</v>
      </c>
      <c r="D517" s="3" t="s">
        <v>218</v>
      </c>
      <c r="E517" s="3">
        <v>7136</v>
      </c>
      <c r="F517" s="3" t="s">
        <v>16</v>
      </c>
      <c r="G517" s="3"/>
      <c r="H517" s="3"/>
      <c r="I517" s="3"/>
    </row>
    <row r="518" spans="1:9" ht="45" hidden="1">
      <c r="A518" s="3" t="s">
        <v>363</v>
      </c>
      <c r="B518" s="3" t="s">
        <v>44</v>
      </c>
      <c r="C518" s="3">
        <v>1830</v>
      </c>
      <c r="D518" s="3" t="s">
        <v>368</v>
      </c>
      <c r="E518" s="3">
        <v>7136</v>
      </c>
      <c r="F518" s="3"/>
      <c r="G518" s="3"/>
      <c r="H518" s="3"/>
      <c r="I518" s="3"/>
    </row>
    <row r="519" spans="1:9" ht="30" hidden="1">
      <c r="A519" s="3" t="s">
        <v>369</v>
      </c>
      <c r="B519" s="3" t="s">
        <v>23</v>
      </c>
      <c r="C519" s="3">
        <v>2500</v>
      </c>
      <c r="D519" s="3" t="s">
        <v>26</v>
      </c>
      <c r="E519" s="3">
        <v>7129</v>
      </c>
      <c r="F519" s="3" t="s">
        <v>15</v>
      </c>
      <c r="G519" s="3"/>
      <c r="H519" s="3"/>
      <c r="I519" s="3"/>
    </row>
    <row r="520" spans="1:9" ht="30" hidden="1">
      <c r="A520" s="3" t="s">
        <v>369</v>
      </c>
      <c r="B520" s="3" t="s">
        <v>23</v>
      </c>
      <c r="C520" s="3">
        <v>2500</v>
      </c>
      <c r="D520" s="3" t="s">
        <v>26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38</v>
      </c>
      <c r="C521" s="3">
        <v>2093</v>
      </c>
      <c r="D521" s="3" t="s">
        <v>346</v>
      </c>
      <c r="E521" s="3">
        <v>7129</v>
      </c>
      <c r="F521" s="3" t="s">
        <v>16</v>
      </c>
      <c r="G521" s="3"/>
      <c r="H521" s="3"/>
      <c r="I521" s="3"/>
    </row>
    <row r="522" spans="1:9" ht="30" hidden="1">
      <c r="A522" s="3" t="s">
        <v>369</v>
      </c>
      <c r="B522" s="3" t="s">
        <v>98</v>
      </c>
      <c r="C522" s="3">
        <v>2367</v>
      </c>
      <c r="D522" s="3" t="s">
        <v>370</v>
      </c>
      <c r="E522" s="3">
        <v>7129</v>
      </c>
      <c r="F522" s="3" t="s">
        <v>16</v>
      </c>
      <c r="G522" s="3"/>
      <c r="H522" s="3"/>
      <c r="I522" s="3"/>
    </row>
    <row r="523" spans="1:9" ht="30" hidden="1">
      <c r="A523" s="3" t="s">
        <v>369</v>
      </c>
      <c r="B523" s="3" t="s">
        <v>135</v>
      </c>
      <c r="C523" s="3">
        <v>2083</v>
      </c>
      <c r="D523" s="3" t="s">
        <v>317</v>
      </c>
      <c r="E523" s="3">
        <v>7129</v>
      </c>
      <c r="F523" s="3" t="s">
        <v>15</v>
      </c>
      <c r="G523" s="3"/>
      <c r="H523" s="3"/>
      <c r="I523" s="3"/>
    </row>
    <row r="524" spans="1:9" ht="30">
      <c r="A524" s="3" t="s">
        <v>369</v>
      </c>
      <c r="B524" s="3" t="s">
        <v>152</v>
      </c>
      <c r="C524" s="3">
        <v>2503</v>
      </c>
      <c r="D524" s="3" t="s">
        <v>217</v>
      </c>
      <c r="E524" s="3">
        <v>7129</v>
      </c>
      <c r="F524" s="3" t="s">
        <v>25</v>
      </c>
      <c r="G524" s="31" t="s">
        <v>814</v>
      </c>
      <c r="H524" s="31" t="s">
        <v>755</v>
      </c>
      <c r="I524" s="72" t="s">
        <v>813</v>
      </c>
    </row>
    <row r="525" spans="1:9" ht="30" hidden="1">
      <c r="A525" s="3" t="s">
        <v>369</v>
      </c>
      <c r="B525" s="3" t="s">
        <v>44</v>
      </c>
      <c r="C525" s="3">
        <v>1874</v>
      </c>
      <c r="D525" s="3" t="s">
        <v>255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371</v>
      </c>
      <c r="B526" s="3" t="s">
        <v>61</v>
      </c>
      <c r="C526" s="3">
        <v>378</v>
      </c>
      <c r="D526" s="3" t="s">
        <v>235</v>
      </c>
      <c r="E526" s="3">
        <v>7129</v>
      </c>
      <c r="F526" s="3" t="s">
        <v>16</v>
      </c>
      <c r="G526" s="3"/>
      <c r="H526" s="3"/>
      <c r="I526" s="3"/>
    </row>
    <row r="527" spans="1:9" ht="60" hidden="1">
      <c r="A527" s="3" t="s">
        <v>371</v>
      </c>
      <c r="B527" s="3" t="s">
        <v>61</v>
      </c>
      <c r="C527" s="3">
        <v>3542</v>
      </c>
      <c r="D527" s="3" t="s">
        <v>339</v>
      </c>
      <c r="E527" s="3">
        <v>7129</v>
      </c>
      <c r="F527" s="3" t="s">
        <v>15</v>
      </c>
      <c r="G527" s="3"/>
      <c r="H527" s="3"/>
      <c r="I527" s="3"/>
    </row>
    <row r="528" spans="1:9" ht="60" hidden="1">
      <c r="A528" s="3" t="s">
        <v>371</v>
      </c>
      <c r="B528" s="3" t="s">
        <v>61</v>
      </c>
      <c r="C528" s="3">
        <v>3542</v>
      </c>
      <c r="D528" s="3" t="s">
        <v>339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3787</v>
      </c>
      <c r="D529" s="3" t="s">
        <v>316</v>
      </c>
      <c r="E529" s="3">
        <v>7129</v>
      </c>
      <c r="F529" s="3" t="s">
        <v>15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3787</v>
      </c>
      <c r="D530" s="3" t="s">
        <v>316</v>
      </c>
      <c r="E530" s="3">
        <v>7129</v>
      </c>
      <c r="F530" s="3" t="s">
        <v>16</v>
      </c>
      <c r="G530" s="3"/>
      <c r="H530" s="3"/>
      <c r="I530" s="3"/>
    </row>
    <row r="531" spans="1:9" ht="45" hidden="1">
      <c r="A531" s="3" t="s">
        <v>371</v>
      </c>
      <c r="B531" s="3" t="s">
        <v>35</v>
      </c>
      <c r="C531" s="3">
        <v>1427</v>
      </c>
      <c r="D531" s="3" t="s">
        <v>344</v>
      </c>
      <c r="E531" s="3">
        <v>7129</v>
      </c>
      <c r="F531" s="3"/>
      <c r="G531" s="3"/>
      <c r="H531" s="3"/>
      <c r="I531" s="3"/>
    </row>
    <row r="532" spans="1:9" ht="30" hidden="1">
      <c r="A532" s="3" t="s">
        <v>372</v>
      </c>
      <c r="B532" s="3" t="s">
        <v>19</v>
      </c>
      <c r="C532" s="3">
        <v>2186</v>
      </c>
      <c r="D532" s="3" t="s">
        <v>20</v>
      </c>
      <c r="E532" s="3">
        <v>7122</v>
      </c>
      <c r="F532" s="3"/>
      <c r="G532" s="3"/>
      <c r="H532" s="3"/>
      <c r="I532" s="3"/>
    </row>
    <row r="533" spans="1:9" hidden="1">
      <c r="A533" s="3" t="s">
        <v>372</v>
      </c>
      <c r="B533" s="3" t="s">
        <v>103</v>
      </c>
      <c r="C533" s="3">
        <v>2487</v>
      </c>
      <c r="D533" s="3" t="s">
        <v>204</v>
      </c>
      <c r="E533" s="3">
        <v>7122</v>
      </c>
      <c r="F533" s="3" t="s">
        <v>15</v>
      </c>
      <c r="G533" s="3"/>
      <c r="H533" s="3"/>
      <c r="I533" s="3"/>
    </row>
    <row r="534" spans="1:9" ht="45" hidden="1">
      <c r="A534" s="3" t="s">
        <v>372</v>
      </c>
      <c r="B534" s="3" t="s">
        <v>103</v>
      </c>
      <c r="C534" s="3">
        <v>3360</v>
      </c>
      <c r="D534" s="3" t="s">
        <v>206</v>
      </c>
      <c r="E534" s="3">
        <v>7122</v>
      </c>
      <c r="F534" s="3" t="s">
        <v>15</v>
      </c>
      <c r="G534" s="3"/>
      <c r="H534" s="3"/>
      <c r="I534" s="3"/>
    </row>
    <row r="535" spans="1:9" ht="30" hidden="1">
      <c r="A535" s="3" t="s">
        <v>372</v>
      </c>
      <c r="B535" s="3" t="s">
        <v>135</v>
      </c>
      <c r="C535" s="3">
        <v>1881</v>
      </c>
      <c r="D535" s="3" t="s">
        <v>367</v>
      </c>
      <c r="E535" s="3">
        <v>7122</v>
      </c>
      <c r="F535" s="3" t="s">
        <v>15</v>
      </c>
      <c r="G535" s="3"/>
      <c r="H535" s="3"/>
      <c r="I535" s="3"/>
    </row>
    <row r="536" spans="1:9" ht="45" hidden="1">
      <c r="A536" s="3" t="s">
        <v>372</v>
      </c>
      <c r="B536" s="3" t="s">
        <v>41</v>
      </c>
      <c r="C536" s="3">
        <v>637</v>
      </c>
      <c r="D536" s="3" t="s">
        <v>318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2068</v>
      </c>
      <c r="D537" s="3" t="s">
        <v>319</v>
      </c>
      <c r="E537" s="3">
        <v>7122</v>
      </c>
      <c r="F537" s="3"/>
      <c r="G537" s="3"/>
      <c r="H537" s="3"/>
      <c r="I537" s="3"/>
    </row>
    <row r="538" spans="1:9" ht="45" hidden="1">
      <c r="A538" s="3" t="s">
        <v>372</v>
      </c>
      <c r="B538" s="3" t="s">
        <v>41</v>
      </c>
      <c r="C538" s="3">
        <v>2147</v>
      </c>
      <c r="D538" s="3" t="s">
        <v>323</v>
      </c>
      <c r="E538" s="3">
        <v>7122</v>
      </c>
      <c r="F538" s="3" t="s">
        <v>16</v>
      </c>
      <c r="G538" s="3"/>
      <c r="H538" s="3"/>
      <c r="I538" s="3"/>
    </row>
    <row r="539" spans="1:9" ht="30" hidden="1">
      <c r="A539" s="3" t="s">
        <v>372</v>
      </c>
      <c r="B539" s="3" t="s">
        <v>41</v>
      </c>
      <c r="C539" s="3">
        <v>6677</v>
      </c>
      <c r="D539" s="3" t="s">
        <v>43</v>
      </c>
      <c r="E539" s="3">
        <v>7122</v>
      </c>
      <c r="F539" s="3"/>
      <c r="G539" s="3"/>
      <c r="H539" s="3"/>
      <c r="I539" s="3"/>
    </row>
    <row r="540" spans="1:9" ht="30" hidden="1">
      <c r="A540" s="3" t="s">
        <v>372</v>
      </c>
      <c r="B540" s="3" t="s">
        <v>44</v>
      </c>
      <c r="C540" s="3">
        <v>1864</v>
      </c>
      <c r="D540" s="3" t="s">
        <v>46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44</v>
      </c>
      <c r="C541" s="3">
        <v>1868</v>
      </c>
      <c r="D541" s="3" t="s">
        <v>47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373</v>
      </c>
      <c r="B542" s="3" t="s">
        <v>21</v>
      </c>
      <c r="C542" s="3">
        <v>2525</v>
      </c>
      <c r="D542" s="3" t="s">
        <v>374</v>
      </c>
      <c r="E542" s="3">
        <v>7223</v>
      </c>
      <c r="F542" s="3" t="s">
        <v>15</v>
      </c>
      <c r="G542" s="3"/>
      <c r="H542" s="3"/>
      <c r="I542" s="3"/>
    </row>
    <row r="543" spans="1:9" ht="45" hidden="1">
      <c r="A543" s="3" t="s">
        <v>373</v>
      </c>
      <c r="B543" s="3" t="s">
        <v>21</v>
      </c>
      <c r="C543" s="3">
        <v>2525</v>
      </c>
      <c r="D543" s="3" t="s">
        <v>374</v>
      </c>
      <c r="E543" s="3">
        <v>7223</v>
      </c>
      <c r="F543" s="3" t="s">
        <v>16</v>
      </c>
      <c r="G543" s="3"/>
      <c r="H543" s="3"/>
      <c r="I543" s="3"/>
    </row>
    <row r="544" spans="1:9" ht="30" hidden="1">
      <c r="A544" s="3" t="s">
        <v>375</v>
      </c>
      <c r="B544" s="3" t="s">
        <v>41</v>
      </c>
      <c r="C544" s="3">
        <v>3032</v>
      </c>
      <c r="D544" s="3" t="s">
        <v>376</v>
      </c>
      <c r="E544" s="3">
        <v>8211</v>
      </c>
      <c r="F544" s="3" t="s">
        <v>15</v>
      </c>
      <c r="G544" s="3"/>
      <c r="H544" s="3"/>
      <c r="I544" s="3"/>
    </row>
    <row r="545" spans="1:9" ht="45" hidden="1">
      <c r="A545" s="3" t="s">
        <v>377</v>
      </c>
      <c r="B545" s="3" t="s">
        <v>19</v>
      </c>
      <c r="C545" s="3">
        <v>2595</v>
      </c>
      <c r="D545" s="3" t="s">
        <v>325</v>
      </c>
      <c r="E545" s="3">
        <v>8162</v>
      </c>
      <c r="F545" s="3" t="s">
        <v>16</v>
      </c>
      <c r="G545" s="3"/>
      <c r="H545" s="3"/>
      <c r="I545" s="3"/>
    </row>
    <row r="546" spans="1:9" ht="45" hidden="1">
      <c r="A546" s="3" t="s">
        <v>377</v>
      </c>
      <c r="B546" s="3" t="s">
        <v>19</v>
      </c>
      <c r="C546" s="3">
        <v>6450</v>
      </c>
      <c r="D546" s="3" t="s">
        <v>58</v>
      </c>
      <c r="E546" s="3">
        <v>8162</v>
      </c>
      <c r="F546" s="3"/>
      <c r="G546" s="3"/>
      <c r="H546" s="3"/>
      <c r="I546" s="3"/>
    </row>
    <row r="547" spans="1:9" ht="30" hidden="1">
      <c r="A547" s="3" t="s">
        <v>377</v>
      </c>
      <c r="B547" s="3" t="s">
        <v>61</v>
      </c>
      <c r="C547" s="3">
        <v>3787</v>
      </c>
      <c r="D547" s="3" t="s">
        <v>316</v>
      </c>
      <c r="E547" s="3">
        <v>8162</v>
      </c>
      <c r="F547" s="3" t="s">
        <v>15</v>
      </c>
      <c r="G547" s="3"/>
      <c r="H547" s="3"/>
      <c r="I547" s="3"/>
    </row>
    <row r="548" spans="1:9" ht="30" hidden="1">
      <c r="A548" s="3" t="s">
        <v>377</v>
      </c>
      <c r="B548" s="3" t="s">
        <v>61</v>
      </c>
      <c r="C548" s="3">
        <v>3787</v>
      </c>
      <c r="D548" s="3" t="s">
        <v>316</v>
      </c>
      <c r="E548" s="3">
        <v>8162</v>
      </c>
      <c r="F548" s="3" t="s">
        <v>16</v>
      </c>
      <c r="G548" s="3"/>
      <c r="H548" s="3"/>
      <c r="I548" s="3"/>
    </row>
    <row r="549" spans="1:9" ht="30" hidden="1">
      <c r="A549" s="3" t="s">
        <v>377</v>
      </c>
      <c r="B549" s="3" t="s">
        <v>35</v>
      </c>
      <c r="C549" s="3">
        <v>4249</v>
      </c>
      <c r="D549" s="3" t="s">
        <v>378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105</v>
      </c>
      <c r="C550" s="3">
        <v>3284</v>
      </c>
      <c r="D550" s="3" t="s">
        <v>327</v>
      </c>
      <c r="E550" s="3">
        <v>8162</v>
      </c>
      <c r="F550" s="3" t="s">
        <v>16</v>
      </c>
      <c r="G550" s="3"/>
      <c r="H550" s="3"/>
      <c r="I550" s="3"/>
    </row>
    <row r="551" spans="1:9" hidden="1">
      <c r="A551" s="3" t="s">
        <v>377</v>
      </c>
      <c r="B551" s="3" t="s">
        <v>105</v>
      </c>
      <c r="C551" s="3">
        <v>5722</v>
      </c>
      <c r="D551" s="3" t="s">
        <v>379</v>
      </c>
      <c r="E551" s="3">
        <v>8162</v>
      </c>
      <c r="F551" s="3" t="s">
        <v>16</v>
      </c>
      <c r="G551" s="3"/>
      <c r="H551" s="3"/>
      <c r="I551" s="3"/>
    </row>
    <row r="552" spans="1:9" ht="30" hidden="1">
      <c r="A552" s="3" t="s">
        <v>377</v>
      </c>
      <c r="B552" s="3" t="s">
        <v>114</v>
      </c>
      <c r="C552" s="3">
        <v>4287</v>
      </c>
      <c r="D552" s="3" t="s">
        <v>380</v>
      </c>
      <c r="E552" s="3">
        <v>8162</v>
      </c>
      <c r="F552" s="3" t="s">
        <v>15</v>
      </c>
      <c r="G552" s="3"/>
      <c r="H552" s="3"/>
      <c r="I552" s="3"/>
    </row>
    <row r="553" spans="1:9" ht="60" hidden="1">
      <c r="A553" s="3" t="s">
        <v>377</v>
      </c>
      <c r="B553" s="3" t="s">
        <v>120</v>
      </c>
      <c r="C553" s="3">
        <v>3512</v>
      </c>
      <c r="D553" s="3" t="s">
        <v>176</v>
      </c>
      <c r="E553" s="3">
        <v>8162</v>
      </c>
      <c r="F553" s="3"/>
      <c r="G553" s="3"/>
      <c r="H553" s="3"/>
      <c r="I553" s="3"/>
    </row>
    <row r="554" spans="1:9" ht="45" hidden="1">
      <c r="A554" s="3" t="s">
        <v>377</v>
      </c>
      <c r="B554" s="3" t="s">
        <v>13</v>
      </c>
      <c r="C554" s="3">
        <v>3558</v>
      </c>
      <c r="D554" s="3" t="s">
        <v>186</v>
      </c>
      <c r="E554" s="3">
        <v>8162</v>
      </c>
      <c r="F554" s="3" t="s">
        <v>15</v>
      </c>
      <c r="G554" s="3"/>
      <c r="H554" s="3"/>
      <c r="I554" s="3"/>
    </row>
    <row r="555" spans="1:9" ht="30" hidden="1">
      <c r="A555" s="3" t="s">
        <v>377</v>
      </c>
      <c r="B555" s="3" t="s">
        <v>41</v>
      </c>
      <c r="C555" s="3">
        <v>3749</v>
      </c>
      <c r="D555" s="3" t="s">
        <v>193</v>
      </c>
      <c r="E555" s="3">
        <v>8162</v>
      </c>
      <c r="F555" s="3" t="s">
        <v>16</v>
      </c>
      <c r="G555" s="3"/>
      <c r="H555" s="3"/>
      <c r="I555" s="3"/>
    </row>
    <row r="556" spans="1:9" ht="45" hidden="1">
      <c r="A556" s="3" t="s">
        <v>377</v>
      </c>
      <c r="B556" s="3" t="s">
        <v>41</v>
      </c>
      <c r="C556" s="3">
        <v>4323</v>
      </c>
      <c r="D556" s="3" t="s">
        <v>381</v>
      </c>
      <c r="E556" s="3">
        <v>8162</v>
      </c>
      <c r="F556" s="3"/>
      <c r="G556" s="3"/>
      <c r="H556" s="3"/>
      <c r="I556" s="3"/>
    </row>
    <row r="557" spans="1:9" ht="30" hidden="1">
      <c r="A557" s="3" t="s">
        <v>377</v>
      </c>
      <c r="B557" s="3" t="s">
        <v>32</v>
      </c>
      <c r="C557" s="3">
        <v>4970</v>
      </c>
      <c r="D557" s="3" t="s">
        <v>179</v>
      </c>
      <c r="E557" s="3">
        <v>8162</v>
      </c>
      <c r="F557" s="3" t="s">
        <v>16</v>
      </c>
      <c r="G557" s="3"/>
      <c r="H557" s="3"/>
      <c r="I557" s="3"/>
    </row>
    <row r="558" spans="1:9" ht="30" hidden="1">
      <c r="A558" s="3" t="s">
        <v>382</v>
      </c>
      <c r="B558" s="3" t="s">
        <v>19</v>
      </c>
      <c r="C558" s="3">
        <v>2054</v>
      </c>
      <c r="D558" s="3" t="s">
        <v>383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19</v>
      </c>
      <c r="C559" s="3">
        <v>5673</v>
      </c>
      <c r="D559" s="3" t="s">
        <v>531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38</v>
      </c>
      <c r="C560" s="3">
        <v>2617</v>
      </c>
      <c r="D560" s="3" t="s">
        <v>384</v>
      </c>
      <c r="E560" s="3">
        <v>5169</v>
      </c>
      <c r="F560" s="3" t="s">
        <v>15</v>
      </c>
      <c r="G560" s="3"/>
      <c r="H560" s="3"/>
      <c r="I560" s="3"/>
    </row>
    <row r="561" spans="1:9" ht="60" hidden="1">
      <c r="A561" s="3" t="s">
        <v>382</v>
      </c>
      <c r="B561" s="3" t="s">
        <v>38</v>
      </c>
      <c r="C561" s="3">
        <v>4069</v>
      </c>
      <c r="D561" s="3" t="s">
        <v>385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28</v>
      </c>
      <c r="C562" s="3">
        <v>6</v>
      </c>
      <c r="D562" s="3" t="s">
        <v>386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105</v>
      </c>
      <c r="C563" s="3">
        <v>136</v>
      </c>
      <c r="D563" s="3" t="s">
        <v>387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114</v>
      </c>
      <c r="C564" s="3">
        <v>4364</v>
      </c>
      <c r="D564" s="3" t="s">
        <v>388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120</v>
      </c>
      <c r="C565" s="3">
        <v>4041</v>
      </c>
      <c r="D565" s="3" t="s">
        <v>389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120</v>
      </c>
      <c r="C566" s="3">
        <v>5694</v>
      </c>
      <c r="D566" s="3" t="s">
        <v>390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13</v>
      </c>
      <c r="C567" s="3">
        <v>2890</v>
      </c>
      <c r="D567" s="3" t="s">
        <v>391</v>
      </c>
      <c r="E567" s="3">
        <v>5169</v>
      </c>
      <c r="F567" s="3" t="s">
        <v>16</v>
      </c>
      <c r="G567" s="3"/>
      <c r="H567" s="3"/>
      <c r="I567" s="3"/>
    </row>
    <row r="568" spans="1:9" ht="60" hidden="1">
      <c r="A568" s="3" t="s">
        <v>382</v>
      </c>
      <c r="B568" s="3" t="s">
        <v>13</v>
      </c>
      <c r="C568" s="3">
        <v>6466</v>
      </c>
      <c r="D568" s="3" t="s">
        <v>392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135</v>
      </c>
      <c r="C569" s="3">
        <v>2875</v>
      </c>
      <c r="D569" s="3" t="s">
        <v>393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41</v>
      </c>
      <c r="C570" s="3">
        <v>145</v>
      </c>
      <c r="D570" s="3" t="s">
        <v>394</v>
      </c>
      <c r="E570" s="3">
        <v>5169</v>
      </c>
      <c r="F570" s="3" t="s">
        <v>16</v>
      </c>
      <c r="G570" s="3"/>
      <c r="H570" s="3"/>
      <c r="I570" s="3"/>
    </row>
    <row r="571" spans="1:9" ht="45" hidden="1">
      <c r="A571" s="3" t="s">
        <v>395</v>
      </c>
      <c r="B571" s="3" t="s">
        <v>19</v>
      </c>
      <c r="C571" s="3">
        <v>1853</v>
      </c>
      <c r="D571" s="3" t="s">
        <v>396</v>
      </c>
      <c r="E571" s="3">
        <v>6111</v>
      </c>
      <c r="F571" s="3" t="s">
        <v>16</v>
      </c>
      <c r="G571" s="3"/>
      <c r="H571" s="3"/>
      <c r="I571" s="3"/>
    </row>
    <row r="572" spans="1:9" ht="45" hidden="1">
      <c r="A572" s="3" t="s">
        <v>395</v>
      </c>
      <c r="B572" s="3" t="s">
        <v>13</v>
      </c>
      <c r="C572" s="3">
        <v>1903</v>
      </c>
      <c r="D572" s="3" t="s">
        <v>125</v>
      </c>
      <c r="E572" s="3">
        <v>6111</v>
      </c>
      <c r="F572" s="3" t="s">
        <v>15</v>
      </c>
      <c r="G572" s="3"/>
      <c r="H572" s="3"/>
      <c r="I572" s="3"/>
    </row>
    <row r="573" spans="1:9" ht="45" hidden="1">
      <c r="A573" s="3" t="s">
        <v>395</v>
      </c>
      <c r="B573" s="3" t="s">
        <v>13</v>
      </c>
      <c r="C573" s="3">
        <v>1903</v>
      </c>
      <c r="D573" s="3" t="s">
        <v>125</v>
      </c>
      <c r="E573" s="3">
        <v>6111</v>
      </c>
      <c r="F573" s="3" t="s">
        <v>16</v>
      </c>
      <c r="G573" s="3"/>
      <c r="H573" s="3"/>
      <c r="I573" s="3"/>
    </row>
    <row r="574" spans="1:9" ht="45" hidden="1">
      <c r="A574" s="3" t="s">
        <v>397</v>
      </c>
      <c r="B574" s="3" t="s">
        <v>10</v>
      </c>
      <c r="C574" s="3">
        <v>2869</v>
      </c>
      <c r="D574" s="3" t="s">
        <v>354</v>
      </c>
      <c r="E574" s="3">
        <v>7131</v>
      </c>
      <c r="F574" s="3"/>
      <c r="G574" s="3"/>
      <c r="H574" s="3"/>
      <c r="I574" s="3"/>
    </row>
    <row r="575" spans="1:9" ht="45" hidden="1">
      <c r="A575" s="3" t="s">
        <v>397</v>
      </c>
      <c r="B575" s="3" t="s">
        <v>41</v>
      </c>
      <c r="C575" s="3">
        <v>6677</v>
      </c>
      <c r="D575" s="3" t="s">
        <v>43</v>
      </c>
      <c r="E575" s="3">
        <v>7131</v>
      </c>
      <c r="F575" s="3"/>
      <c r="G575" s="3"/>
      <c r="H575" s="3"/>
      <c r="I575" s="3"/>
    </row>
    <row r="576" spans="1:9" ht="30" hidden="1">
      <c r="A576" s="3" t="s">
        <v>398</v>
      </c>
      <c r="B576" s="3" t="s">
        <v>38</v>
      </c>
      <c r="C576" s="3">
        <v>2234</v>
      </c>
      <c r="D576" s="3" t="s">
        <v>182</v>
      </c>
      <c r="E576" s="3">
        <v>8311</v>
      </c>
      <c r="F576" s="3" t="s">
        <v>16</v>
      </c>
      <c r="G576" s="3"/>
      <c r="H576" s="3"/>
      <c r="I576" s="3"/>
    </row>
    <row r="577" spans="1:9" ht="30" hidden="1">
      <c r="A577" s="3" t="s">
        <v>398</v>
      </c>
      <c r="B577" s="3" t="s">
        <v>114</v>
      </c>
      <c r="C577" s="3">
        <v>546</v>
      </c>
      <c r="D577" s="3" t="s">
        <v>347</v>
      </c>
      <c r="E577" s="3">
        <v>8311</v>
      </c>
      <c r="F577" s="3" t="s">
        <v>15</v>
      </c>
      <c r="G577" s="3"/>
      <c r="H577" s="3"/>
      <c r="I577" s="3"/>
    </row>
    <row r="578" spans="1:9" ht="30" hidden="1">
      <c r="A578" s="3" t="s">
        <v>399</v>
      </c>
      <c r="B578" s="3" t="s">
        <v>61</v>
      </c>
      <c r="C578" s="3">
        <v>2263</v>
      </c>
      <c r="D578" s="3" t="s">
        <v>400</v>
      </c>
      <c r="E578" s="3">
        <v>5220</v>
      </c>
      <c r="F578" s="3" t="s">
        <v>16</v>
      </c>
      <c r="G578" s="3"/>
      <c r="H578" s="3"/>
      <c r="I578" s="3"/>
    </row>
    <row r="579" spans="1:9" ht="45" hidden="1">
      <c r="A579" s="3" t="s">
        <v>399</v>
      </c>
      <c r="B579" s="3" t="s">
        <v>35</v>
      </c>
      <c r="C579" s="3">
        <v>3570</v>
      </c>
      <c r="D579" s="3" t="s">
        <v>295</v>
      </c>
      <c r="E579" s="3">
        <v>5220</v>
      </c>
      <c r="F579" s="3" t="s">
        <v>15</v>
      </c>
      <c r="G579" s="3"/>
      <c r="H579" s="3"/>
      <c r="I579" s="3"/>
    </row>
    <row r="580" spans="1:9" ht="45" hidden="1">
      <c r="A580" s="3" t="s">
        <v>399</v>
      </c>
      <c r="B580" s="3" t="s">
        <v>35</v>
      </c>
      <c r="C580" s="3">
        <v>3570</v>
      </c>
      <c r="D580" s="3" t="s">
        <v>295</v>
      </c>
      <c r="E580" s="3">
        <v>5220</v>
      </c>
      <c r="F580" s="3" t="s">
        <v>16</v>
      </c>
      <c r="G580" s="3"/>
      <c r="H580" s="3"/>
      <c r="I580" s="3"/>
    </row>
    <row r="581" spans="1:9" ht="30" hidden="1">
      <c r="A581" s="3" t="s">
        <v>399</v>
      </c>
      <c r="B581" s="3" t="s">
        <v>38</v>
      </c>
      <c r="C581" s="3">
        <v>1685</v>
      </c>
      <c r="D581" s="3" t="s">
        <v>39</v>
      </c>
      <c r="E581" s="3">
        <v>5220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38</v>
      </c>
      <c r="C582" s="3">
        <v>1685</v>
      </c>
      <c r="D582" s="3" t="s">
        <v>39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103</v>
      </c>
      <c r="C583" s="3">
        <v>3360</v>
      </c>
      <c r="D583" s="3" t="s">
        <v>206</v>
      </c>
      <c r="E583" s="3">
        <v>5220</v>
      </c>
      <c r="F583" s="3" t="s">
        <v>15</v>
      </c>
      <c r="G583" s="3"/>
      <c r="H583" s="3"/>
      <c r="I583" s="3"/>
    </row>
    <row r="584" spans="1:9" ht="45" hidden="1">
      <c r="A584" s="3" t="s">
        <v>399</v>
      </c>
      <c r="B584" s="3" t="s">
        <v>103</v>
      </c>
      <c r="C584" s="3">
        <v>3360</v>
      </c>
      <c r="D584" s="3" t="s">
        <v>206</v>
      </c>
      <c r="E584" s="3">
        <v>5220</v>
      </c>
      <c r="F584" s="3" t="s">
        <v>16</v>
      </c>
      <c r="G584" s="3"/>
      <c r="H584" s="3"/>
      <c r="I584" s="3"/>
    </row>
    <row r="585" spans="1:9" ht="30" hidden="1">
      <c r="A585" s="3" t="s">
        <v>399</v>
      </c>
      <c r="B585" s="3" t="s">
        <v>114</v>
      </c>
      <c r="C585" s="3">
        <v>1180</v>
      </c>
      <c r="D585" s="3" t="s">
        <v>268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399</v>
      </c>
      <c r="B586" s="3" t="s">
        <v>114</v>
      </c>
      <c r="C586" s="3">
        <v>2414</v>
      </c>
      <c r="D586" s="3" t="s">
        <v>269</v>
      </c>
      <c r="E586" s="3">
        <v>5220</v>
      </c>
      <c r="F586" s="3" t="s">
        <v>15</v>
      </c>
      <c r="G586" s="3"/>
      <c r="H586" s="3"/>
      <c r="I586" s="3"/>
    </row>
    <row r="587" spans="1:9" ht="30" hidden="1">
      <c r="A587" s="3" t="s">
        <v>399</v>
      </c>
      <c r="B587" s="3" t="s">
        <v>41</v>
      </c>
      <c r="C587" s="3">
        <v>3032</v>
      </c>
      <c r="D587" s="3" t="s">
        <v>376</v>
      </c>
      <c r="E587" s="3">
        <v>5220</v>
      </c>
      <c r="F587" s="3" t="s">
        <v>15</v>
      </c>
      <c r="G587" s="3"/>
      <c r="H587" s="3"/>
      <c r="I587" s="3"/>
    </row>
    <row r="588" spans="1:9" ht="30" hidden="1">
      <c r="A588" s="3" t="s">
        <v>399</v>
      </c>
      <c r="B588" s="3" t="s">
        <v>41</v>
      </c>
      <c r="C588" s="3">
        <v>3032</v>
      </c>
      <c r="D588" s="3" t="s">
        <v>376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44</v>
      </c>
      <c r="C589" s="3">
        <v>1772</v>
      </c>
      <c r="D589" s="3" t="s">
        <v>45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401</v>
      </c>
      <c r="B590" s="3" t="s">
        <v>61</v>
      </c>
      <c r="C590" s="3">
        <v>2263</v>
      </c>
      <c r="D590" s="3" t="s">
        <v>400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401</v>
      </c>
      <c r="B591" s="3" t="s">
        <v>35</v>
      </c>
      <c r="C591" s="3">
        <v>1936</v>
      </c>
      <c r="D591" s="3" t="s">
        <v>294</v>
      </c>
      <c r="E591" s="3">
        <v>5220</v>
      </c>
      <c r="F591" s="3"/>
      <c r="G591" s="3"/>
      <c r="H591" s="3"/>
      <c r="I591" s="3"/>
    </row>
    <row r="592" spans="1:9" ht="45" hidden="1">
      <c r="A592" s="3" t="s">
        <v>401</v>
      </c>
      <c r="B592" s="3" t="s">
        <v>35</v>
      </c>
      <c r="C592" s="3">
        <v>3570</v>
      </c>
      <c r="D592" s="3" t="s">
        <v>295</v>
      </c>
      <c r="E592" s="3">
        <v>5220</v>
      </c>
      <c r="F592" s="3" t="s">
        <v>15</v>
      </c>
      <c r="G592" s="3"/>
      <c r="H592" s="3"/>
      <c r="I592" s="3"/>
    </row>
    <row r="593" spans="1:9" ht="45" hidden="1">
      <c r="A593" s="3" t="s">
        <v>401</v>
      </c>
      <c r="B593" s="3" t="s">
        <v>35</v>
      </c>
      <c r="C593" s="3">
        <v>3570</v>
      </c>
      <c r="D593" s="3" t="s">
        <v>295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38</v>
      </c>
      <c r="C594" s="3">
        <v>1685</v>
      </c>
      <c r="D594" s="3" t="s">
        <v>39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38</v>
      </c>
      <c r="C595" s="3">
        <v>1685</v>
      </c>
      <c r="D595" s="3" t="s">
        <v>39</v>
      </c>
      <c r="E595" s="3">
        <v>5220</v>
      </c>
      <c r="F595" s="3" t="s">
        <v>16</v>
      </c>
      <c r="G595" s="3"/>
      <c r="H595" s="3"/>
      <c r="I595" s="3"/>
    </row>
    <row r="596" spans="1:9" ht="45" hidden="1">
      <c r="A596" s="3" t="s">
        <v>401</v>
      </c>
      <c r="B596" s="3" t="s">
        <v>103</v>
      </c>
      <c r="C596" s="3">
        <v>3360</v>
      </c>
      <c r="D596" s="3" t="s">
        <v>206</v>
      </c>
      <c r="E596" s="3">
        <v>5220</v>
      </c>
      <c r="F596" s="3" t="s">
        <v>15</v>
      </c>
      <c r="G596" s="3"/>
      <c r="H596" s="3"/>
      <c r="I596" s="3"/>
    </row>
    <row r="597" spans="1:9" ht="45" hidden="1">
      <c r="A597" s="3" t="s">
        <v>401</v>
      </c>
      <c r="B597" s="3" t="s">
        <v>103</v>
      </c>
      <c r="C597" s="3">
        <v>3360</v>
      </c>
      <c r="D597" s="3" t="s">
        <v>206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114</v>
      </c>
      <c r="C598" s="3">
        <v>1180</v>
      </c>
      <c r="D598" s="3" t="s">
        <v>268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114</v>
      </c>
      <c r="C599" s="3">
        <v>2414</v>
      </c>
      <c r="D599" s="3" t="s">
        <v>269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120</v>
      </c>
      <c r="C600" s="3">
        <v>1889</v>
      </c>
      <c r="D600" s="3" t="s">
        <v>271</v>
      </c>
      <c r="E600" s="3">
        <v>5220</v>
      </c>
      <c r="F600" s="3" t="s">
        <v>16</v>
      </c>
      <c r="G600" s="3"/>
      <c r="H600" s="3"/>
      <c r="I600" s="3"/>
    </row>
    <row r="601" spans="1:9" ht="30" hidden="1">
      <c r="A601" s="3" t="s">
        <v>401</v>
      </c>
      <c r="B601" s="3" t="s">
        <v>41</v>
      </c>
      <c r="C601" s="3">
        <v>3032</v>
      </c>
      <c r="D601" s="3" t="s">
        <v>376</v>
      </c>
      <c r="E601" s="3">
        <v>5220</v>
      </c>
      <c r="F601" s="3" t="s">
        <v>15</v>
      </c>
      <c r="G601" s="3"/>
      <c r="H601" s="3"/>
      <c r="I601" s="3"/>
    </row>
    <row r="602" spans="1:9" ht="30" hidden="1">
      <c r="A602" s="3" t="s">
        <v>401</v>
      </c>
      <c r="B602" s="3" t="s">
        <v>41</v>
      </c>
      <c r="C602" s="3">
        <v>3032</v>
      </c>
      <c r="D602" s="3" t="s">
        <v>376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44</v>
      </c>
      <c r="C603" s="3">
        <v>1874</v>
      </c>
      <c r="D603" s="3" t="s">
        <v>255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165</v>
      </c>
      <c r="C604" s="3">
        <v>1813</v>
      </c>
      <c r="D604" s="3" t="s">
        <v>313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402</v>
      </c>
      <c r="B605" s="3" t="s">
        <v>35</v>
      </c>
      <c r="C605" s="3">
        <v>3570</v>
      </c>
      <c r="D605" s="3" t="s">
        <v>295</v>
      </c>
      <c r="E605" s="3">
        <v>7129</v>
      </c>
      <c r="F605" s="3" t="s">
        <v>15</v>
      </c>
      <c r="G605" s="3"/>
      <c r="H605" s="3"/>
      <c r="I605" s="3"/>
    </row>
    <row r="606" spans="1:9" ht="45" hidden="1">
      <c r="A606" s="3" t="s">
        <v>402</v>
      </c>
      <c r="B606" s="3" t="s">
        <v>35</v>
      </c>
      <c r="C606" s="3">
        <v>3570</v>
      </c>
      <c r="D606" s="3" t="s">
        <v>295</v>
      </c>
      <c r="E606" s="3">
        <v>7129</v>
      </c>
      <c r="F606" s="3" t="s">
        <v>16</v>
      </c>
      <c r="G606" s="3"/>
      <c r="H606" s="3"/>
      <c r="I606" s="3"/>
    </row>
    <row r="607" spans="1:9" ht="45" hidden="1">
      <c r="A607" s="3" t="s">
        <v>402</v>
      </c>
      <c r="B607" s="3" t="s">
        <v>103</v>
      </c>
      <c r="C607" s="3">
        <v>2295</v>
      </c>
      <c r="D607" s="3" t="s">
        <v>203</v>
      </c>
      <c r="E607" s="3">
        <v>7129</v>
      </c>
      <c r="F607" s="3" t="s">
        <v>15</v>
      </c>
      <c r="G607" s="3"/>
      <c r="H607" s="3"/>
      <c r="I607" s="3"/>
    </row>
    <row r="608" spans="1:9" ht="30" hidden="1">
      <c r="A608" s="3" t="s">
        <v>403</v>
      </c>
      <c r="B608" s="3" t="s">
        <v>21</v>
      </c>
      <c r="C608" s="3">
        <v>2389</v>
      </c>
      <c r="D608" s="3" t="s">
        <v>332</v>
      </c>
      <c r="E608" s="3">
        <v>6131</v>
      </c>
      <c r="F608" s="3" t="s">
        <v>15</v>
      </c>
      <c r="G608" s="3"/>
      <c r="H608" s="3"/>
      <c r="I608" s="3"/>
    </row>
    <row r="609" spans="1:9" ht="30" hidden="1">
      <c r="A609" s="3" t="s">
        <v>403</v>
      </c>
      <c r="B609" s="3" t="s">
        <v>35</v>
      </c>
      <c r="C609" s="3">
        <v>2226</v>
      </c>
      <c r="D609" s="3" t="s">
        <v>404</v>
      </c>
      <c r="E609" s="3">
        <v>6131</v>
      </c>
      <c r="F609" s="3" t="s">
        <v>15</v>
      </c>
      <c r="G609" s="3"/>
      <c r="H609" s="3"/>
      <c r="I609" s="3"/>
    </row>
    <row r="610" spans="1:9" ht="45" hidden="1">
      <c r="A610" s="3" t="s">
        <v>405</v>
      </c>
      <c r="B610" s="3" t="s">
        <v>103</v>
      </c>
      <c r="C610" s="3">
        <v>2265</v>
      </c>
      <c r="D610" s="3" t="s">
        <v>190</v>
      </c>
      <c r="E610" s="3">
        <v>7233</v>
      </c>
      <c r="F610" s="3" t="s">
        <v>15</v>
      </c>
      <c r="G610" s="3"/>
      <c r="H610" s="3"/>
      <c r="I610" s="3"/>
    </row>
    <row r="611" spans="1:9" ht="45" hidden="1">
      <c r="A611" s="3" t="s">
        <v>405</v>
      </c>
      <c r="B611" s="3" t="s">
        <v>103</v>
      </c>
      <c r="C611" s="3">
        <v>2265</v>
      </c>
      <c r="D611" s="3" t="s">
        <v>190</v>
      </c>
      <c r="E611" s="3">
        <v>7233</v>
      </c>
      <c r="F611" s="3" t="s">
        <v>16</v>
      </c>
      <c r="G611" s="3"/>
      <c r="H611" s="3"/>
      <c r="I611" s="3"/>
    </row>
    <row r="612" spans="1:9" ht="45" hidden="1">
      <c r="A612" s="3" t="s">
        <v>405</v>
      </c>
      <c r="B612" s="3" t="s">
        <v>105</v>
      </c>
      <c r="C612" s="3">
        <v>5722</v>
      </c>
      <c r="D612" s="3" t="s">
        <v>379</v>
      </c>
      <c r="E612" s="3">
        <v>7233</v>
      </c>
      <c r="F612" s="3" t="s">
        <v>16</v>
      </c>
      <c r="G612" s="3"/>
      <c r="H612" s="3"/>
      <c r="I612" s="3"/>
    </row>
    <row r="613" spans="1:9" ht="45" hidden="1">
      <c r="A613" s="3" t="s">
        <v>405</v>
      </c>
      <c r="B613" s="3" t="s">
        <v>41</v>
      </c>
      <c r="C613" s="3">
        <v>3749</v>
      </c>
      <c r="D613" s="3" t="s">
        <v>193</v>
      </c>
      <c r="E613" s="3">
        <v>7233</v>
      </c>
      <c r="F613" s="3" t="s">
        <v>16</v>
      </c>
      <c r="G613" s="3"/>
      <c r="H613" s="3"/>
      <c r="I613" s="3"/>
    </row>
    <row r="614" spans="1:9" ht="45" hidden="1">
      <c r="A614" s="3" t="s">
        <v>406</v>
      </c>
      <c r="B614" s="3" t="s">
        <v>19</v>
      </c>
      <c r="C614" s="3">
        <v>881</v>
      </c>
      <c r="D614" s="3" t="s">
        <v>407</v>
      </c>
      <c r="E614" s="3">
        <v>7231</v>
      </c>
      <c r="F614" s="3" t="s">
        <v>16</v>
      </c>
      <c r="G614" s="3"/>
      <c r="H614" s="3"/>
      <c r="I614" s="3"/>
    </row>
    <row r="615" spans="1:9" ht="30" hidden="1">
      <c r="A615" s="3" t="s">
        <v>406</v>
      </c>
      <c r="B615" s="3" t="s">
        <v>61</v>
      </c>
      <c r="C615" s="3">
        <v>2325</v>
      </c>
      <c r="D615" s="3" t="s">
        <v>185</v>
      </c>
      <c r="E615" s="3">
        <v>7231</v>
      </c>
      <c r="F615" s="3" t="s">
        <v>15</v>
      </c>
      <c r="G615" s="3"/>
      <c r="H615" s="3"/>
      <c r="I615" s="3"/>
    </row>
    <row r="616" spans="1:9" ht="30" hidden="1">
      <c r="A616" s="3" t="s">
        <v>406</v>
      </c>
      <c r="B616" s="3" t="s">
        <v>35</v>
      </c>
      <c r="C616" s="3">
        <v>2101</v>
      </c>
      <c r="D616" s="3" t="s">
        <v>283</v>
      </c>
      <c r="E616" s="3">
        <v>7231</v>
      </c>
      <c r="F616" s="3" t="s">
        <v>15</v>
      </c>
      <c r="G616" s="3"/>
      <c r="H616" s="3"/>
      <c r="I616" s="3"/>
    </row>
    <row r="617" spans="1:9" ht="30" hidden="1">
      <c r="A617" s="3" t="s">
        <v>406</v>
      </c>
      <c r="B617" s="3" t="s">
        <v>23</v>
      </c>
      <c r="C617" s="3">
        <v>1797</v>
      </c>
      <c r="D617" s="3" t="s">
        <v>408</v>
      </c>
      <c r="E617" s="3">
        <v>7231</v>
      </c>
      <c r="F617" s="3" t="s">
        <v>15</v>
      </c>
      <c r="G617" s="3"/>
      <c r="H617" s="3"/>
      <c r="I617" s="3"/>
    </row>
    <row r="618" spans="1:9" ht="30" hidden="1">
      <c r="A618" s="3" t="s">
        <v>406</v>
      </c>
      <c r="B618" s="3" t="s">
        <v>23</v>
      </c>
      <c r="C618" s="3">
        <v>2500</v>
      </c>
      <c r="D618" s="3" t="s">
        <v>26</v>
      </c>
      <c r="E618" s="3">
        <v>7231</v>
      </c>
      <c r="F618" s="3" t="s">
        <v>15</v>
      </c>
      <c r="G618" s="3"/>
      <c r="H618" s="3"/>
      <c r="I618" s="3"/>
    </row>
    <row r="619" spans="1:9" ht="30" hidden="1">
      <c r="A619" s="3" t="s">
        <v>406</v>
      </c>
      <c r="B619" s="3" t="s">
        <v>23</v>
      </c>
      <c r="C619" s="3">
        <v>2500</v>
      </c>
      <c r="D619" s="3" t="s">
        <v>26</v>
      </c>
      <c r="E619" s="3">
        <v>7231</v>
      </c>
      <c r="F619" s="3" t="s">
        <v>16</v>
      </c>
      <c r="G619" s="3"/>
      <c r="H619" s="3"/>
      <c r="I619" s="3"/>
    </row>
    <row r="620" spans="1:9" ht="45" hidden="1">
      <c r="A620" s="3" t="s">
        <v>406</v>
      </c>
      <c r="B620" s="3" t="s">
        <v>23</v>
      </c>
      <c r="C620" s="3">
        <v>3999</v>
      </c>
      <c r="D620" s="3" t="s">
        <v>37</v>
      </c>
      <c r="E620" s="3">
        <v>7231</v>
      </c>
      <c r="F620" s="3" t="s">
        <v>16</v>
      </c>
      <c r="G620" s="3"/>
      <c r="H620" s="3"/>
      <c r="I620" s="3"/>
    </row>
    <row r="621" spans="1:9" ht="30" hidden="1">
      <c r="A621" s="3" t="s">
        <v>406</v>
      </c>
      <c r="B621" s="3" t="s">
        <v>38</v>
      </c>
      <c r="C621" s="3">
        <v>1685</v>
      </c>
      <c r="D621" s="3" t="s">
        <v>39</v>
      </c>
      <c r="E621" s="3">
        <v>7231</v>
      </c>
      <c r="F621" s="3" t="s">
        <v>16</v>
      </c>
      <c r="G621" s="3"/>
      <c r="H621" s="3"/>
      <c r="I621" s="3"/>
    </row>
    <row r="622" spans="1:9" ht="30" hidden="1">
      <c r="A622" s="3" t="s">
        <v>406</v>
      </c>
      <c r="B622" s="3" t="s">
        <v>90</v>
      </c>
      <c r="C622" s="3">
        <v>1819</v>
      </c>
      <c r="D622" s="3" t="s">
        <v>409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90</v>
      </c>
      <c r="C623" s="3">
        <v>1819</v>
      </c>
      <c r="D623" s="3" t="s">
        <v>409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103</v>
      </c>
      <c r="C624" s="3">
        <v>2265</v>
      </c>
      <c r="D624" s="3" t="s">
        <v>190</v>
      </c>
      <c r="E624" s="3">
        <v>7231</v>
      </c>
      <c r="F624" s="3" t="s">
        <v>15</v>
      </c>
      <c r="G624" s="3"/>
      <c r="H624" s="3"/>
      <c r="I624" s="3"/>
    </row>
    <row r="625" spans="1:9" ht="30" hidden="1">
      <c r="A625" s="3" t="s">
        <v>406</v>
      </c>
      <c r="B625" s="3" t="s">
        <v>103</v>
      </c>
      <c r="C625" s="3">
        <v>2265</v>
      </c>
      <c r="D625" s="3" t="s">
        <v>190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105</v>
      </c>
      <c r="C626" s="3">
        <v>2032</v>
      </c>
      <c r="D626" s="3" t="s">
        <v>410</v>
      </c>
      <c r="E626" s="3">
        <v>7231</v>
      </c>
      <c r="F626" s="3"/>
      <c r="G626" s="3"/>
      <c r="H626" s="3"/>
      <c r="I626" s="3"/>
    </row>
    <row r="627" spans="1:9" ht="30" hidden="1">
      <c r="A627" s="3" t="s">
        <v>406</v>
      </c>
      <c r="B627" s="3" t="s">
        <v>105</v>
      </c>
      <c r="C627" s="3">
        <v>3067</v>
      </c>
      <c r="D627" s="3" t="s">
        <v>411</v>
      </c>
      <c r="E627" s="3">
        <v>7231</v>
      </c>
      <c r="F627" s="3" t="s">
        <v>15</v>
      </c>
      <c r="G627" s="3"/>
      <c r="H627" s="3"/>
      <c r="I627" s="3"/>
    </row>
    <row r="628" spans="1:9" ht="45" hidden="1">
      <c r="A628" s="3" t="s">
        <v>406</v>
      </c>
      <c r="B628" s="3" t="s">
        <v>114</v>
      </c>
      <c r="C628" s="3">
        <v>1885</v>
      </c>
      <c r="D628" s="3" t="s">
        <v>412</v>
      </c>
      <c r="E628" s="3">
        <v>7231</v>
      </c>
      <c r="F628" s="3" t="s">
        <v>15</v>
      </c>
      <c r="G628" s="3"/>
      <c r="H628" s="3"/>
      <c r="I628" s="3"/>
    </row>
    <row r="629" spans="1:9" ht="45" hidden="1">
      <c r="A629" s="3" t="s">
        <v>406</v>
      </c>
      <c r="B629" s="3" t="s">
        <v>114</v>
      </c>
      <c r="C629" s="3">
        <v>1885</v>
      </c>
      <c r="D629" s="3" t="s">
        <v>412</v>
      </c>
      <c r="E629" s="3">
        <v>7231</v>
      </c>
      <c r="F629" s="3" t="s">
        <v>16</v>
      </c>
      <c r="G629" s="3"/>
      <c r="H629" s="3"/>
      <c r="I629" s="3"/>
    </row>
    <row r="630" spans="1:9" ht="30" hidden="1">
      <c r="A630" s="3" t="s">
        <v>406</v>
      </c>
      <c r="B630" s="3" t="s">
        <v>10</v>
      </c>
      <c r="C630" s="3">
        <v>3044</v>
      </c>
      <c r="D630" s="3" t="s">
        <v>118</v>
      </c>
      <c r="E630" s="3">
        <v>7231</v>
      </c>
      <c r="F630" s="3"/>
      <c r="G630" s="3"/>
      <c r="H630" s="3"/>
      <c r="I630" s="3"/>
    </row>
    <row r="631" spans="1:9" ht="30" hidden="1">
      <c r="A631" s="3" t="s">
        <v>406</v>
      </c>
      <c r="B631" s="3" t="s">
        <v>13</v>
      </c>
      <c r="C631" s="3">
        <v>2177</v>
      </c>
      <c r="D631" s="3" t="s">
        <v>211</v>
      </c>
      <c r="E631" s="3">
        <v>7231</v>
      </c>
      <c r="F631" s="3" t="s">
        <v>15</v>
      </c>
      <c r="G631" s="3"/>
      <c r="H631" s="3"/>
      <c r="I631" s="3"/>
    </row>
    <row r="632" spans="1:9" ht="30" hidden="1">
      <c r="A632" s="3" t="s">
        <v>406</v>
      </c>
      <c r="B632" s="3" t="s">
        <v>13</v>
      </c>
      <c r="C632" s="3">
        <v>2177</v>
      </c>
      <c r="D632" s="3" t="s">
        <v>211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30</v>
      </c>
      <c r="C633" s="3">
        <v>1930</v>
      </c>
      <c r="D633" s="3" t="s">
        <v>130</v>
      </c>
      <c r="E633" s="3">
        <v>7231</v>
      </c>
      <c r="F633" s="3" t="s">
        <v>15</v>
      </c>
      <c r="G633" s="3"/>
      <c r="H633" s="3"/>
      <c r="I633" s="3"/>
    </row>
    <row r="634" spans="1:9" ht="30" hidden="1">
      <c r="A634" s="3" t="s">
        <v>406</v>
      </c>
      <c r="B634" s="3" t="s">
        <v>30</v>
      </c>
      <c r="C634" s="3">
        <v>1930</v>
      </c>
      <c r="D634" s="3" t="s">
        <v>130</v>
      </c>
      <c r="E634" s="3">
        <v>7231</v>
      </c>
      <c r="F634" s="3" t="s">
        <v>16</v>
      </c>
      <c r="G634" s="3"/>
      <c r="H634" s="3"/>
      <c r="I634" s="3"/>
    </row>
    <row r="635" spans="1:9" ht="45" hidden="1">
      <c r="A635" s="3" t="s">
        <v>406</v>
      </c>
      <c r="B635" s="3" t="s">
        <v>30</v>
      </c>
      <c r="C635" s="3">
        <v>2117</v>
      </c>
      <c r="D635" s="3" t="s">
        <v>131</v>
      </c>
      <c r="E635" s="3">
        <v>7231</v>
      </c>
      <c r="F635" s="3" t="s">
        <v>15</v>
      </c>
      <c r="G635" s="3"/>
      <c r="H635" s="3"/>
      <c r="I635" s="3"/>
    </row>
    <row r="636" spans="1:9" ht="45" hidden="1">
      <c r="A636" s="3" t="s">
        <v>406</v>
      </c>
      <c r="B636" s="3" t="s">
        <v>30</v>
      </c>
      <c r="C636" s="3">
        <v>2117</v>
      </c>
      <c r="D636" s="3" t="s">
        <v>131</v>
      </c>
      <c r="E636" s="3">
        <v>7231</v>
      </c>
      <c r="F636" s="3" t="s">
        <v>16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2148</v>
      </c>
      <c r="D637" s="3" t="s">
        <v>213</v>
      </c>
      <c r="E637" s="3">
        <v>7231</v>
      </c>
      <c r="F637" s="3"/>
      <c r="G637" s="3"/>
      <c r="H637" s="3"/>
      <c r="I637" s="3"/>
    </row>
    <row r="638" spans="1:9" ht="45" hidden="1">
      <c r="A638" s="3" t="s">
        <v>406</v>
      </c>
      <c r="B638" s="3" t="s">
        <v>41</v>
      </c>
      <c r="C638" s="3">
        <v>1782</v>
      </c>
      <c r="D638" s="3" t="s">
        <v>278</v>
      </c>
      <c r="E638" s="3">
        <v>7231</v>
      </c>
      <c r="F638" s="3" t="s">
        <v>15</v>
      </c>
      <c r="G638" s="3"/>
      <c r="H638" s="3"/>
      <c r="I638" s="3"/>
    </row>
    <row r="639" spans="1:9" ht="45" hidden="1">
      <c r="A639" s="3" t="s">
        <v>406</v>
      </c>
      <c r="B639" s="3" t="s">
        <v>41</v>
      </c>
      <c r="C639" s="3">
        <v>1782</v>
      </c>
      <c r="D639" s="3" t="s">
        <v>278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41</v>
      </c>
      <c r="C640" s="3">
        <v>2004</v>
      </c>
      <c r="D640" s="3" t="s">
        <v>216</v>
      </c>
      <c r="E640" s="3">
        <v>7231</v>
      </c>
      <c r="F640" s="3" t="s">
        <v>16</v>
      </c>
      <c r="G640" s="3"/>
      <c r="H640" s="3"/>
      <c r="I640" s="3"/>
    </row>
    <row r="641" spans="1:9" ht="30" hidden="1">
      <c r="A641" s="3" t="s">
        <v>406</v>
      </c>
      <c r="B641" s="3" t="s">
        <v>44</v>
      </c>
      <c r="C641" s="3">
        <v>1864</v>
      </c>
      <c r="D641" s="3" t="s">
        <v>46</v>
      </c>
      <c r="E641" s="3">
        <v>7231</v>
      </c>
      <c r="F641" s="3" t="s">
        <v>15</v>
      </c>
      <c r="G641" s="3"/>
      <c r="H641" s="3"/>
      <c r="I641" s="3"/>
    </row>
    <row r="642" spans="1:9" ht="30" hidden="1">
      <c r="A642" s="3" t="s">
        <v>406</v>
      </c>
      <c r="B642" s="3" t="s">
        <v>44</v>
      </c>
      <c r="C642" s="3">
        <v>1874</v>
      </c>
      <c r="D642" s="3" t="s">
        <v>255</v>
      </c>
      <c r="E642" s="3">
        <v>7231</v>
      </c>
      <c r="F642" s="3" t="s">
        <v>16</v>
      </c>
      <c r="G642" s="3"/>
      <c r="H642" s="3"/>
      <c r="I642" s="3"/>
    </row>
    <row r="643" spans="1:9" ht="30" hidden="1">
      <c r="A643" s="3" t="s">
        <v>406</v>
      </c>
      <c r="B643" s="3" t="s">
        <v>163</v>
      </c>
      <c r="C643" s="3">
        <v>395</v>
      </c>
      <c r="D643" s="3" t="s">
        <v>233</v>
      </c>
      <c r="E643" s="3">
        <v>7231</v>
      </c>
      <c r="F643" s="3" t="s">
        <v>16</v>
      </c>
      <c r="G643" s="3"/>
      <c r="H643" s="3"/>
      <c r="I643" s="3"/>
    </row>
    <row r="644" spans="1:9" ht="30" hidden="1">
      <c r="A644" s="3" t="s">
        <v>406</v>
      </c>
      <c r="B644" s="3" t="s">
        <v>163</v>
      </c>
      <c r="C644" s="3">
        <v>2119</v>
      </c>
      <c r="D644" s="3" t="s">
        <v>289</v>
      </c>
      <c r="E644" s="3">
        <v>7231</v>
      </c>
      <c r="F644" s="3" t="s">
        <v>15</v>
      </c>
      <c r="G644" s="3"/>
      <c r="H644" s="3"/>
      <c r="I644" s="3"/>
    </row>
    <row r="645" spans="1:9" ht="30" hidden="1">
      <c r="A645" s="3" t="s">
        <v>406</v>
      </c>
      <c r="B645" s="3" t="s">
        <v>163</v>
      </c>
      <c r="C645" s="3">
        <v>2119</v>
      </c>
      <c r="D645" s="3" t="s">
        <v>289</v>
      </c>
      <c r="E645" s="3">
        <v>7231</v>
      </c>
      <c r="F645" s="3" t="s">
        <v>16</v>
      </c>
      <c r="G645" s="3"/>
      <c r="H645" s="3"/>
      <c r="I645" s="3"/>
    </row>
    <row r="646" spans="1:9" ht="45" hidden="1">
      <c r="A646" s="3" t="s">
        <v>413</v>
      </c>
      <c r="B646" s="3" t="s">
        <v>35</v>
      </c>
      <c r="C646" s="3">
        <v>1427</v>
      </c>
      <c r="D646" s="3" t="s">
        <v>344</v>
      </c>
      <c r="E646" s="3">
        <v>7233</v>
      </c>
      <c r="F646" s="3"/>
      <c r="G646" s="3"/>
      <c r="H646" s="3"/>
      <c r="I646" s="3"/>
    </row>
    <row r="647" spans="1:9" ht="30" hidden="1">
      <c r="A647" s="3" t="s">
        <v>413</v>
      </c>
      <c r="B647" s="3" t="s">
        <v>13</v>
      </c>
      <c r="C647" s="3">
        <v>1059</v>
      </c>
      <c r="D647" s="3" t="s">
        <v>414</v>
      </c>
      <c r="E647" s="3">
        <v>7233</v>
      </c>
      <c r="F647" s="3" t="s">
        <v>15</v>
      </c>
      <c r="G647" s="3"/>
      <c r="H647" s="3"/>
      <c r="I647" s="3"/>
    </row>
    <row r="648" spans="1:9" ht="30" hidden="1">
      <c r="A648" s="3" t="s">
        <v>413</v>
      </c>
      <c r="B648" s="3" t="s">
        <v>13</v>
      </c>
      <c r="C648" s="3">
        <v>1059</v>
      </c>
      <c r="D648" s="3" t="s">
        <v>414</v>
      </c>
      <c r="E648" s="3">
        <v>7233</v>
      </c>
      <c r="F648" s="3" t="s">
        <v>16</v>
      </c>
      <c r="G648" s="3"/>
      <c r="H648" s="3"/>
      <c r="I648" s="3"/>
    </row>
    <row r="649" spans="1:9" ht="30" hidden="1">
      <c r="A649" s="3" t="s">
        <v>413</v>
      </c>
      <c r="B649" s="3" t="s">
        <v>41</v>
      </c>
      <c r="C649" s="3">
        <v>1958</v>
      </c>
      <c r="D649" s="3" t="s">
        <v>415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19</v>
      </c>
      <c r="C650" s="3">
        <v>1853</v>
      </c>
      <c r="D650" s="3" t="s">
        <v>396</v>
      </c>
      <c r="E650" s="3">
        <v>7233</v>
      </c>
      <c r="F650" s="3" t="s">
        <v>16</v>
      </c>
      <c r="G650" s="3"/>
      <c r="H650" s="3"/>
      <c r="I650" s="3"/>
    </row>
    <row r="651" spans="1:9" ht="45" hidden="1">
      <c r="A651" s="3" t="s">
        <v>416</v>
      </c>
      <c r="B651" s="3" t="s">
        <v>61</v>
      </c>
      <c r="C651" s="3">
        <v>2165</v>
      </c>
      <c r="D651" s="3" t="s">
        <v>417</v>
      </c>
      <c r="E651" s="3">
        <v>7233</v>
      </c>
      <c r="F651" s="3" t="s">
        <v>16</v>
      </c>
      <c r="G651" s="3"/>
      <c r="H651" s="3"/>
      <c r="I651" s="3"/>
    </row>
    <row r="652" spans="1:9" ht="45" hidden="1">
      <c r="A652" s="3" t="s">
        <v>416</v>
      </c>
      <c r="B652" s="3" t="s">
        <v>23</v>
      </c>
      <c r="C652" s="3">
        <v>2500</v>
      </c>
      <c r="D652" s="3" t="s">
        <v>26</v>
      </c>
      <c r="E652" s="3">
        <v>7233</v>
      </c>
      <c r="F652" s="3" t="s">
        <v>15</v>
      </c>
      <c r="G652" s="3"/>
      <c r="H652" s="3"/>
      <c r="I652" s="3"/>
    </row>
    <row r="653" spans="1:9" ht="45" hidden="1">
      <c r="A653" s="3" t="s">
        <v>416</v>
      </c>
      <c r="B653" s="3" t="s">
        <v>23</v>
      </c>
      <c r="C653" s="3">
        <v>2500</v>
      </c>
      <c r="D653" s="3" t="s">
        <v>26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98</v>
      </c>
      <c r="C654" s="3">
        <v>4131</v>
      </c>
      <c r="D654" s="3" t="s">
        <v>102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30</v>
      </c>
      <c r="C655" s="3">
        <v>1930</v>
      </c>
      <c r="D655" s="3" t="s">
        <v>130</v>
      </c>
      <c r="E655" s="3">
        <v>7233</v>
      </c>
      <c r="F655" s="3" t="s">
        <v>15</v>
      </c>
      <c r="G655" s="3"/>
      <c r="H655" s="3"/>
      <c r="I655" s="3"/>
    </row>
    <row r="656" spans="1:9" ht="45" hidden="1">
      <c r="A656" s="3" t="s">
        <v>416</v>
      </c>
      <c r="B656" s="3" t="s">
        <v>30</v>
      </c>
      <c r="C656" s="3">
        <v>1930</v>
      </c>
      <c r="D656" s="3" t="s">
        <v>130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41</v>
      </c>
      <c r="C657" s="3">
        <v>1782</v>
      </c>
      <c r="D657" s="3" t="s">
        <v>278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44</v>
      </c>
      <c r="C658" s="3">
        <v>1764</v>
      </c>
      <c r="D658" s="3" t="s">
        <v>418</v>
      </c>
      <c r="E658" s="3">
        <v>7233</v>
      </c>
      <c r="F658" s="3"/>
      <c r="G658" s="3"/>
      <c r="H658" s="3"/>
      <c r="I658" s="3"/>
    </row>
    <row r="659" spans="1:9" ht="30" hidden="1">
      <c r="A659" s="3" t="s">
        <v>419</v>
      </c>
      <c r="B659" s="3" t="s">
        <v>79</v>
      </c>
      <c r="C659" s="3">
        <v>2217</v>
      </c>
      <c r="D659" s="3" t="s">
        <v>223</v>
      </c>
      <c r="E659" s="3">
        <v>7241</v>
      </c>
      <c r="F659" s="3" t="s">
        <v>16</v>
      </c>
      <c r="G659" s="3"/>
      <c r="H659" s="3"/>
      <c r="I659" s="3"/>
    </row>
    <row r="660" spans="1:9" ht="30" hidden="1">
      <c r="A660" s="3" t="s">
        <v>419</v>
      </c>
      <c r="B660" s="3" t="s">
        <v>105</v>
      </c>
      <c r="C660" s="3">
        <v>1693</v>
      </c>
      <c r="D660" s="3" t="s">
        <v>420</v>
      </c>
      <c r="E660" s="3">
        <v>7241</v>
      </c>
      <c r="F660" s="3"/>
      <c r="G660" s="3"/>
      <c r="H660" s="3"/>
      <c r="I660" s="3"/>
    </row>
    <row r="661" spans="1:9" ht="30" hidden="1">
      <c r="A661" s="3" t="s">
        <v>419</v>
      </c>
      <c r="B661" s="3" t="s">
        <v>13</v>
      </c>
      <c r="C661" s="3">
        <v>4317</v>
      </c>
      <c r="D661" s="3" t="s">
        <v>178</v>
      </c>
      <c r="E661" s="3">
        <v>7241</v>
      </c>
      <c r="F661" s="3" t="s">
        <v>15</v>
      </c>
      <c r="G661" s="3"/>
      <c r="H661" s="3"/>
      <c r="I661" s="3"/>
    </row>
    <row r="662" spans="1:9" ht="30" hidden="1">
      <c r="A662" s="3" t="s">
        <v>419</v>
      </c>
      <c r="B662" s="3" t="s">
        <v>13</v>
      </c>
      <c r="C662" s="3">
        <v>4317</v>
      </c>
      <c r="D662" s="3" t="s">
        <v>178</v>
      </c>
      <c r="E662" s="3">
        <v>7241</v>
      </c>
      <c r="F662" s="3" t="s">
        <v>16</v>
      </c>
      <c r="G662" s="3"/>
      <c r="H662" s="3"/>
      <c r="I662" s="3"/>
    </row>
    <row r="663" spans="1:9" ht="30" hidden="1">
      <c r="A663" s="3" t="s">
        <v>419</v>
      </c>
      <c r="B663" s="3" t="s">
        <v>135</v>
      </c>
      <c r="C663" s="3">
        <v>1846</v>
      </c>
      <c r="D663" s="3" t="s">
        <v>421</v>
      </c>
      <c r="E663" s="3">
        <v>7241</v>
      </c>
      <c r="F663" s="3" t="s">
        <v>15</v>
      </c>
      <c r="G663" s="3"/>
      <c r="H663" s="3"/>
      <c r="I663" s="3"/>
    </row>
    <row r="664" spans="1:9" ht="30" hidden="1">
      <c r="A664" s="3" t="s">
        <v>419</v>
      </c>
      <c r="B664" s="3" t="s">
        <v>135</v>
      </c>
      <c r="C664" s="3">
        <v>1846</v>
      </c>
      <c r="D664" s="3" t="s">
        <v>421</v>
      </c>
      <c r="E664" s="3">
        <v>7241</v>
      </c>
      <c r="F664" s="3" t="s">
        <v>16</v>
      </c>
      <c r="G664" s="3"/>
      <c r="H664" s="3"/>
      <c r="I664" s="3"/>
    </row>
    <row r="665" spans="1:9" ht="45" hidden="1">
      <c r="A665" s="3" t="s">
        <v>419</v>
      </c>
      <c r="B665" s="3" t="s">
        <v>44</v>
      </c>
      <c r="C665" s="3">
        <v>1786</v>
      </c>
      <c r="D665" s="3" t="s">
        <v>231</v>
      </c>
      <c r="E665" s="3">
        <v>7241</v>
      </c>
      <c r="F665" s="3" t="s">
        <v>15</v>
      </c>
      <c r="G665" s="3"/>
      <c r="H665" s="3"/>
      <c r="I665" s="3"/>
    </row>
    <row r="666" spans="1:9" ht="75" hidden="1">
      <c r="A666" s="3" t="s">
        <v>422</v>
      </c>
      <c r="B666" s="3" t="s">
        <v>61</v>
      </c>
      <c r="C666" s="3">
        <v>646</v>
      </c>
      <c r="D666" s="3" t="s">
        <v>423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61</v>
      </c>
      <c r="C667" s="3">
        <v>2154</v>
      </c>
      <c r="D667" s="3" t="s">
        <v>63</v>
      </c>
      <c r="E667" s="3">
        <v>7233</v>
      </c>
      <c r="F667" s="3" t="s">
        <v>16</v>
      </c>
      <c r="G667" s="3"/>
      <c r="H667" s="3"/>
      <c r="I667" s="3"/>
    </row>
    <row r="668" spans="1:9" ht="30" hidden="1">
      <c r="A668" s="3" t="s">
        <v>422</v>
      </c>
      <c r="B668" s="3" t="s">
        <v>61</v>
      </c>
      <c r="C668" s="3">
        <v>3010</v>
      </c>
      <c r="D668" s="3" t="s">
        <v>171</v>
      </c>
      <c r="E668" s="3">
        <v>7233</v>
      </c>
      <c r="F668" s="3"/>
      <c r="G668" s="3"/>
      <c r="H668" s="3"/>
      <c r="I668" s="3"/>
    </row>
    <row r="669" spans="1:9" ht="30" hidden="1">
      <c r="A669" s="3" t="s">
        <v>422</v>
      </c>
      <c r="B669" s="3" t="s">
        <v>35</v>
      </c>
      <c r="C669" s="3">
        <v>1742</v>
      </c>
      <c r="D669" s="3" t="s">
        <v>36</v>
      </c>
      <c r="E669" s="3">
        <v>7233</v>
      </c>
      <c r="F669" s="3" t="s">
        <v>15</v>
      </c>
      <c r="G669" s="3"/>
      <c r="H669" s="3"/>
      <c r="I669" s="3"/>
    </row>
    <row r="670" spans="1:9" ht="30" hidden="1">
      <c r="A670" s="3" t="s">
        <v>422</v>
      </c>
      <c r="B670" s="3" t="s">
        <v>35</v>
      </c>
      <c r="C670" s="3">
        <v>1742</v>
      </c>
      <c r="D670" s="3" t="s">
        <v>36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35</v>
      </c>
      <c r="C671" s="3">
        <v>3939</v>
      </c>
      <c r="D671" s="3" t="s">
        <v>424</v>
      </c>
      <c r="E671" s="3">
        <v>7233</v>
      </c>
      <c r="F671" s="3" t="s">
        <v>16</v>
      </c>
      <c r="G671" s="3"/>
      <c r="H671" s="3"/>
      <c r="I671" s="3"/>
    </row>
    <row r="672" spans="1:9" hidden="1">
      <c r="A672" s="3" t="s">
        <v>422</v>
      </c>
      <c r="B672" s="3" t="s">
        <v>23</v>
      </c>
      <c r="C672" s="3">
        <v>2500</v>
      </c>
      <c r="D672" s="3" t="s">
        <v>26</v>
      </c>
      <c r="E672" s="3">
        <v>7233</v>
      </c>
      <c r="F672" s="3" t="s">
        <v>15</v>
      </c>
      <c r="G672" s="3"/>
      <c r="H672" s="3"/>
      <c r="I672" s="3"/>
    </row>
    <row r="673" spans="1:9" hidden="1">
      <c r="A673" s="3" t="s">
        <v>422</v>
      </c>
      <c r="B673" s="3" t="s">
        <v>23</v>
      </c>
      <c r="C673" s="3">
        <v>2500</v>
      </c>
      <c r="D673" s="3" t="s">
        <v>26</v>
      </c>
      <c r="E673" s="3">
        <v>7233</v>
      </c>
      <c r="F673" s="3" t="s">
        <v>16</v>
      </c>
      <c r="G673" s="3"/>
      <c r="H673" s="3"/>
      <c r="I673" s="3"/>
    </row>
    <row r="674" spans="1:9" ht="30" hidden="1">
      <c r="A674" s="3" t="s">
        <v>422</v>
      </c>
      <c r="B674" s="3" t="s">
        <v>90</v>
      </c>
      <c r="C674" s="3">
        <v>3806</v>
      </c>
      <c r="D674" s="3" t="s">
        <v>365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90</v>
      </c>
      <c r="C675" s="3">
        <v>3806</v>
      </c>
      <c r="D675" s="3" t="s">
        <v>365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105</v>
      </c>
      <c r="C676" s="3">
        <v>1763</v>
      </c>
      <c r="D676" s="3" t="s">
        <v>425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13</v>
      </c>
      <c r="C677" s="3">
        <v>2177</v>
      </c>
      <c r="D677" s="3" t="s">
        <v>211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13</v>
      </c>
      <c r="C678" s="3">
        <v>2177</v>
      </c>
      <c r="D678" s="3" t="s">
        <v>211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30</v>
      </c>
      <c r="C679" s="3">
        <v>1930</v>
      </c>
      <c r="D679" s="3" t="s">
        <v>130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30</v>
      </c>
      <c r="C680" s="3">
        <v>1930</v>
      </c>
      <c r="D680" s="3" t="s">
        <v>130</v>
      </c>
      <c r="E680" s="3">
        <v>7233</v>
      </c>
      <c r="F680" s="3" t="s">
        <v>16</v>
      </c>
      <c r="G680" s="3"/>
      <c r="H680" s="3"/>
      <c r="I680" s="3"/>
    </row>
    <row r="681" spans="1:9" ht="45" hidden="1">
      <c r="A681" s="3" t="s">
        <v>422</v>
      </c>
      <c r="B681" s="3" t="s">
        <v>41</v>
      </c>
      <c r="C681" s="3">
        <v>1782</v>
      </c>
      <c r="D681" s="3" t="s">
        <v>278</v>
      </c>
      <c r="E681" s="3">
        <v>7233</v>
      </c>
      <c r="F681" s="3" t="s">
        <v>15</v>
      </c>
      <c r="G681" s="3"/>
      <c r="H681" s="3"/>
      <c r="I681" s="3"/>
    </row>
    <row r="682" spans="1:9" ht="45" hidden="1">
      <c r="A682" s="3" t="s">
        <v>422</v>
      </c>
      <c r="B682" s="3" t="s">
        <v>41</v>
      </c>
      <c r="C682" s="3">
        <v>1782</v>
      </c>
      <c r="D682" s="3" t="s">
        <v>278</v>
      </c>
      <c r="E682" s="3">
        <v>7233</v>
      </c>
      <c r="F682" s="3" t="s">
        <v>16</v>
      </c>
      <c r="G682" s="3"/>
      <c r="H682" s="3"/>
      <c r="I682" s="3"/>
    </row>
    <row r="683" spans="1:9" hidden="1">
      <c r="A683" s="3" t="s">
        <v>426</v>
      </c>
      <c r="B683" s="3" t="s">
        <v>105</v>
      </c>
      <c r="C683" s="3">
        <v>5722</v>
      </c>
      <c r="D683" s="3" t="s">
        <v>379</v>
      </c>
      <c r="E683" s="3">
        <v>7136</v>
      </c>
      <c r="F683" s="3" t="s">
        <v>16</v>
      </c>
      <c r="G683" s="3"/>
      <c r="H683" s="3"/>
      <c r="I683" s="3"/>
    </row>
    <row r="684" spans="1:9" ht="30" hidden="1">
      <c r="A684" s="3" t="s">
        <v>426</v>
      </c>
      <c r="B684" s="3" t="s">
        <v>13</v>
      </c>
      <c r="C684" s="3">
        <v>4279</v>
      </c>
      <c r="D684" s="3" t="s">
        <v>14</v>
      </c>
      <c r="E684" s="3">
        <v>7136</v>
      </c>
      <c r="F684" s="3" t="s">
        <v>15</v>
      </c>
      <c r="G684" s="3"/>
      <c r="H684" s="3"/>
      <c r="I684" s="3"/>
    </row>
    <row r="685" spans="1:9" ht="30" hidden="1">
      <c r="A685" s="3" t="s">
        <v>426</v>
      </c>
      <c r="B685" s="3" t="s">
        <v>13</v>
      </c>
      <c r="C685" s="3">
        <v>4279</v>
      </c>
      <c r="D685" s="3" t="s">
        <v>14</v>
      </c>
      <c r="E685" s="3">
        <v>7136</v>
      </c>
      <c r="F685" s="3" t="s">
        <v>16</v>
      </c>
      <c r="G685" s="3"/>
      <c r="H685" s="3"/>
      <c r="I685" s="3"/>
    </row>
    <row r="686" spans="1:9" ht="30" hidden="1">
      <c r="A686" s="3" t="s">
        <v>427</v>
      </c>
      <c r="B686" s="3" t="s">
        <v>19</v>
      </c>
      <c r="C686" s="3">
        <v>2186</v>
      </c>
      <c r="D686" s="3" t="s">
        <v>20</v>
      </c>
      <c r="E686" s="3">
        <v>7124</v>
      </c>
      <c r="F686" s="3"/>
      <c r="G686" s="3"/>
      <c r="H686" s="3"/>
      <c r="I686" s="3"/>
    </row>
    <row r="687" spans="1:9" ht="30" hidden="1">
      <c r="A687" s="3" t="s">
        <v>427</v>
      </c>
      <c r="B687" s="3" t="s">
        <v>23</v>
      </c>
      <c r="C687" s="3">
        <v>1975</v>
      </c>
      <c r="D687" s="3" t="s">
        <v>24</v>
      </c>
      <c r="E687" s="3">
        <v>7124</v>
      </c>
      <c r="F687" s="3" t="s">
        <v>15</v>
      </c>
      <c r="G687" s="3"/>
      <c r="H687" s="3"/>
      <c r="I687" s="3"/>
    </row>
    <row r="688" spans="1:9" ht="30" hidden="1">
      <c r="A688" s="3" t="s">
        <v>427</v>
      </c>
      <c r="B688" s="3" t="s">
        <v>23</v>
      </c>
      <c r="C688" s="3">
        <v>1975</v>
      </c>
      <c r="D688" s="3" t="s">
        <v>24</v>
      </c>
      <c r="E688" s="3">
        <v>7124</v>
      </c>
      <c r="F688" s="3" t="s">
        <v>16</v>
      </c>
      <c r="G688" s="3"/>
      <c r="H688" s="3"/>
      <c r="I688" s="3"/>
    </row>
    <row r="689" spans="1:9" ht="60" hidden="1">
      <c r="A689" s="3" t="s">
        <v>427</v>
      </c>
      <c r="B689" s="3" t="s">
        <v>120</v>
      </c>
      <c r="C689" s="3">
        <v>5773</v>
      </c>
      <c r="D689" s="3" t="s">
        <v>272</v>
      </c>
      <c r="E689" s="3">
        <v>7124</v>
      </c>
      <c r="F689" s="3" t="s">
        <v>16</v>
      </c>
      <c r="G689" s="3"/>
      <c r="H689" s="3"/>
      <c r="I689" s="3"/>
    </row>
    <row r="690" spans="1:9" ht="30" hidden="1">
      <c r="A690" s="3" t="s">
        <v>427</v>
      </c>
      <c r="B690" s="3" t="s">
        <v>41</v>
      </c>
      <c r="C690" s="3">
        <v>6677</v>
      </c>
      <c r="D690" s="3" t="s">
        <v>43</v>
      </c>
      <c r="E690" s="3">
        <v>7124</v>
      </c>
      <c r="F690" s="3"/>
      <c r="G690" s="3"/>
      <c r="H690" s="3"/>
      <c r="I690" s="3"/>
    </row>
    <row r="691" spans="1:9" ht="30">
      <c r="A691" s="3" t="s">
        <v>427</v>
      </c>
      <c r="B691" s="3" t="s">
        <v>152</v>
      </c>
      <c r="C691" s="3">
        <v>2503</v>
      </c>
      <c r="D691" s="3" t="s">
        <v>217</v>
      </c>
      <c r="E691" s="3">
        <v>7124</v>
      </c>
      <c r="F691" s="3" t="s">
        <v>17</v>
      </c>
      <c r="G691" s="31" t="s">
        <v>814</v>
      </c>
      <c r="H691" s="31" t="s">
        <v>755</v>
      </c>
      <c r="I691" s="72" t="s">
        <v>813</v>
      </c>
    </row>
    <row r="692" spans="1:9" ht="30">
      <c r="A692" s="3" t="s">
        <v>427</v>
      </c>
      <c r="B692" s="3" t="s">
        <v>152</v>
      </c>
      <c r="C692" s="3">
        <v>2503</v>
      </c>
      <c r="D692" s="3" t="s">
        <v>217</v>
      </c>
      <c r="E692" s="3">
        <v>7124</v>
      </c>
      <c r="F692" s="3" t="s">
        <v>25</v>
      </c>
      <c r="G692" s="31" t="s">
        <v>814</v>
      </c>
      <c r="H692" s="31" t="s">
        <v>755</v>
      </c>
      <c r="I692" s="72" t="s">
        <v>813</v>
      </c>
    </row>
    <row r="693" spans="1:9" ht="30" hidden="1">
      <c r="A693" s="3" t="s">
        <v>427</v>
      </c>
      <c r="B693" s="3" t="s">
        <v>44</v>
      </c>
      <c r="C693" s="3">
        <v>1784</v>
      </c>
      <c r="D693" s="3" t="s">
        <v>428</v>
      </c>
      <c r="E693" s="3">
        <v>7124</v>
      </c>
      <c r="F693" s="3" t="s">
        <v>15</v>
      </c>
      <c r="G693" s="3"/>
      <c r="H693" s="3"/>
      <c r="I693" s="3"/>
    </row>
    <row r="694" spans="1:9" ht="30" hidden="1">
      <c r="A694" s="3" t="s">
        <v>429</v>
      </c>
      <c r="B694" s="3" t="s">
        <v>38</v>
      </c>
      <c r="C694" s="3">
        <v>2234</v>
      </c>
      <c r="D694" s="3" t="s">
        <v>182</v>
      </c>
      <c r="E694" s="3">
        <v>5111</v>
      </c>
      <c r="F694" s="3" t="s">
        <v>16</v>
      </c>
      <c r="G694" s="3"/>
      <c r="H694" s="3"/>
      <c r="I694" s="3"/>
    </row>
    <row r="695" spans="1:9" ht="30" hidden="1">
      <c r="A695" s="3" t="s">
        <v>430</v>
      </c>
      <c r="B695" s="3" t="s">
        <v>61</v>
      </c>
      <c r="C695" s="3">
        <v>2325</v>
      </c>
      <c r="D695" s="3" t="s">
        <v>185</v>
      </c>
      <c r="E695" s="3">
        <v>8211</v>
      </c>
      <c r="F695" s="3"/>
      <c r="G695" s="3"/>
      <c r="H695" s="3"/>
      <c r="I695" s="3"/>
    </row>
    <row r="696" spans="1:9" hidden="1">
      <c r="A696" s="3" t="s">
        <v>430</v>
      </c>
      <c r="B696" s="3" t="s">
        <v>79</v>
      </c>
      <c r="C696" s="3">
        <v>2217</v>
      </c>
      <c r="D696" s="3" t="s">
        <v>223</v>
      </c>
      <c r="E696" s="3">
        <v>8211</v>
      </c>
      <c r="F696" s="3" t="s">
        <v>15</v>
      </c>
      <c r="G696" s="3"/>
      <c r="H696" s="3"/>
      <c r="I696" s="3"/>
    </row>
    <row r="697" spans="1:9" hidden="1">
      <c r="A697" s="3" t="s">
        <v>430</v>
      </c>
      <c r="B697" s="3" t="s">
        <v>30</v>
      </c>
      <c r="C697" s="3">
        <v>2041</v>
      </c>
      <c r="D697" s="3" t="s">
        <v>362</v>
      </c>
      <c r="E697" s="3">
        <v>8211</v>
      </c>
      <c r="F697" s="3" t="s">
        <v>15</v>
      </c>
      <c r="G697" s="3"/>
      <c r="H697" s="3"/>
      <c r="I697" s="3"/>
    </row>
    <row r="698" spans="1:9" hidden="1">
      <c r="A698" s="3" t="s">
        <v>430</v>
      </c>
      <c r="B698" s="3" t="s">
        <v>30</v>
      </c>
      <c r="C698" s="3">
        <v>2041</v>
      </c>
      <c r="D698" s="3" t="s">
        <v>362</v>
      </c>
      <c r="E698" s="3">
        <v>8211</v>
      </c>
      <c r="F698" s="3" t="s">
        <v>16</v>
      </c>
      <c r="G698" s="3"/>
      <c r="H698" s="3"/>
      <c r="I698" s="3"/>
    </row>
    <row r="699" spans="1:9" ht="45" hidden="1">
      <c r="A699" s="3" t="s">
        <v>430</v>
      </c>
      <c r="B699" s="3" t="s">
        <v>41</v>
      </c>
      <c r="C699" s="3">
        <v>1922</v>
      </c>
      <c r="D699" s="3" t="s">
        <v>431</v>
      </c>
      <c r="E699" s="3">
        <v>8211</v>
      </c>
      <c r="F699" s="3" t="s">
        <v>16</v>
      </c>
      <c r="G699" s="3"/>
      <c r="H699" s="3"/>
      <c r="I699" s="3"/>
    </row>
    <row r="700" spans="1:9" ht="30" hidden="1">
      <c r="A700" s="3" t="s">
        <v>430</v>
      </c>
      <c r="B700" s="3" t="s">
        <v>44</v>
      </c>
      <c r="C700" s="3">
        <v>1864</v>
      </c>
      <c r="D700" s="3" t="s">
        <v>46</v>
      </c>
      <c r="E700" s="3">
        <v>8211</v>
      </c>
      <c r="F700" s="3" t="s">
        <v>16</v>
      </c>
      <c r="G700" s="3"/>
      <c r="H700" s="3"/>
      <c r="I700" s="3"/>
    </row>
    <row r="701" spans="1:9" ht="45" hidden="1">
      <c r="A701" s="3" t="s">
        <v>432</v>
      </c>
      <c r="B701" s="3" t="s">
        <v>114</v>
      </c>
      <c r="C701" s="3">
        <v>1981</v>
      </c>
      <c r="D701" s="3" t="s">
        <v>433</v>
      </c>
      <c r="E701" s="3">
        <v>8331</v>
      </c>
      <c r="F701" s="3" t="s">
        <v>15</v>
      </c>
      <c r="G701" s="3"/>
      <c r="H701" s="3"/>
      <c r="I701" s="3"/>
    </row>
    <row r="702" spans="1:9" ht="30" hidden="1">
      <c r="A702" s="3" t="s">
        <v>432</v>
      </c>
      <c r="B702" s="3" t="s">
        <v>114</v>
      </c>
      <c r="C702" s="3">
        <v>3244</v>
      </c>
      <c r="D702" s="3" t="s">
        <v>434</v>
      </c>
      <c r="E702" s="3">
        <v>8331</v>
      </c>
      <c r="F702" s="3"/>
      <c r="G702" s="3"/>
      <c r="H702" s="3"/>
      <c r="I702" s="3"/>
    </row>
    <row r="703" spans="1:9" hidden="1">
      <c r="A703" s="3" t="s">
        <v>432</v>
      </c>
      <c r="B703" s="3" t="s">
        <v>30</v>
      </c>
      <c r="C703" s="3">
        <v>2041</v>
      </c>
      <c r="D703" s="3" t="s">
        <v>362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19</v>
      </c>
      <c r="C704" s="3">
        <v>2340</v>
      </c>
      <c r="D704" s="3" t="s">
        <v>53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35</v>
      </c>
      <c r="C705" s="3">
        <v>2089</v>
      </c>
      <c r="D705" s="3" t="s">
        <v>436</v>
      </c>
      <c r="E705" s="3">
        <v>8331</v>
      </c>
      <c r="F705" s="3" t="s">
        <v>16</v>
      </c>
      <c r="G705" s="3"/>
      <c r="H705" s="3"/>
      <c r="I705" s="3"/>
    </row>
    <row r="706" spans="1:9" ht="60" hidden="1">
      <c r="A706" s="3" t="s">
        <v>435</v>
      </c>
      <c r="B706" s="3" t="s">
        <v>23</v>
      </c>
      <c r="C706" s="3">
        <v>3288</v>
      </c>
      <c r="D706" s="3" t="s">
        <v>77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90</v>
      </c>
      <c r="C707" s="3">
        <v>1919</v>
      </c>
      <c r="D707" s="3" t="s">
        <v>93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90</v>
      </c>
      <c r="C708" s="3">
        <v>2247</v>
      </c>
      <c r="D708" s="3" t="s">
        <v>437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103</v>
      </c>
      <c r="C709" s="3">
        <v>2111</v>
      </c>
      <c r="D709" s="3" t="s">
        <v>104</v>
      </c>
      <c r="E709" s="3">
        <v>8331</v>
      </c>
      <c r="F709" s="3"/>
      <c r="G709" s="3"/>
      <c r="H709" s="3"/>
      <c r="I709" s="3"/>
    </row>
    <row r="710" spans="1:9" ht="60" hidden="1">
      <c r="A710" s="3" t="s">
        <v>435</v>
      </c>
      <c r="B710" s="3" t="s">
        <v>105</v>
      </c>
      <c r="C710" s="3">
        <v>1678</v>
      </c>
      <c r="D710" s="3" t="s">
        <v>438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13</v>
      </c>
      <c r="C711" s="3">
        <v>3338</v>
      </c>
      <c r="D711" s="3" t="s">
        <v>439</v>
      </c>
      <c r="E711" s="3">
        <v>8331</v>
      </c>
      <c r="F711" s="3" t="s">
        <v>15</v>
      </c>
      <c r="G711" s="3"/>
      <c r="H711" s="3"/>
      <c r="I711" s="3"/>
    </row>
    <row r="712" spans="1:9" ht="60" hidden="1">
      <c r="A712" s="3" t="s">
        <v>435</v>
      </c>
      <c r="B712" s="3" t="s">
        <v>13</v>
      </c>
      <c r="C712" s="3">
        <v>3541</v>
      </c>
      <c r="D712" s="3" t="s">
        <v>440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30</v>
      </c>
      <c r="C713" s="3">
        <v>3759</v>
      </c>
      <c r="D713" s="3" t="s">
        <v>441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41</v>
      </c>
      <c r="C714" s="3">
        <v>1927</v>
      </c>
      <c r="D714" s="3" t="s">
        <v>442</v>
      </c>
      <c r="E714" s="3">
        <v>8331</v>
      </c>
      <c r="F714" s="3" t="s">
        <v>16</v>
      </c>
      <c r="G714" s="3"/>
      <c r="H714" s="3"/>
      <c r="I714" s="3"/>
    </row>
    <row r="715" spans="1:9" ht="60" hidden="1">
      <c r="A715" s="3" t="s">
        <v>435</v>
      </c>
      <c r="B715" s="3" t="s">
        <v>41</v>
      </c>
      <c r="C715" s="3">
        <v>3032</v>
      </c>
      <c r="D715" s="3" t="s">
        <v>376</v>
      </c>
      <c r="E715" s="3">
        <v>8331</v>
      </c>
      <c r="F715" s="3" t="s">
        <v>15</v>
      </c>
      <c r="G715" s="3"/>
      <c r="H715" s="3"/>
      <c r="I715" s="3"/>
    </row>
    <row r="716" spans="1:9" ht="60" hidden="1">
      <c r="A716" s="3" t="s">
        <v>435</v>
      </c>
      <c r="B716" s="3" t="s">
        <v>41</v>
      </c>
      <c r="C716" s="3">
        <v>3032</v>
      </c>
      <c r="D716" s="3" t="s">
        <v>376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44</v>
      </c>
      <c r="C717" s="3">
        <v>1764</v>
      </c>
      <c r="D717" s="3" t="s">
        <v>418</v>
      </c>
      <c r="E717" s="3">
        <v>8331</v>
      </c>
      <c r="F717" s="3" t="s">
        <v>15</v>
      </c>
      <c r="G717" s="3"/>
      <c r="H717" s="3"/>
      <c r="I717" s="3"/>
    </row>
    <row r="718" spans="1:9" ht="60" hidden="1">
      <c r="A718" s="3" t="s">
        <v>435</v>
      </c>
      <c r="B718" s="3" t="s">
        <v>44</v>
      </c>
      <c r="C718" s="3">
        <v>1764</v>
      </c>
      <c r="D718" s="3" t="s">
        <v>418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44</v>
      </c>
      <c r="C719" s="3">
        <v>1784</v>
      </c>
      <c r="D719" s="3" t="s">
        <v>428</v>
      </c>
      <c r="E719" s="3">
        <v>8331</v>
      </c>
      <c r="F719" s="3" t="s">
        <v>15</v>
      </c>
      <c r="G719" s="3"/>
      <c r="H719" s="3"/>
      <c r="I719" s="3"/>
    </row>
    <row r="720" spans="1:9" ht="60" hidden="1">
      <c r="A720" s="3" t="s">
        <v>435</v>
      </c>
      <c r="B720" s="3" t="s">
        <v>44</v>
      </c>
      <c r="C720" s="3">
        <v>1784</v>
      </c>
      <c r="D720" s="3" t="s">
        <v>428</v>
      </c>
      <c r="E720" s="3">
        <v>8331</v>
      </c>
      <c r="F720" s="3" t="s">
        <v>16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4184</v>
      </c>
      <c r="D721" s="3" t="s">
        <v>443</v>
      </c>
      <c r="E721" s="3">
        <v>8331</v>
      </c>
      <c r="F721" s="3" t="s">
        <v>16</v>
      </c>
      <c r="G721" s="3"/>
      <c r="H721" s="3"/>
      <c r="I721" s="3"/>
    </row>
    <row r="722" spans="1:9" ht="30" hidden="1">
      <c r="A722" s="3" t="s">
        <v>444</v>
      </c>
      <c r="B722" s="3" t="s">
        <v>61</v>
      </c>
      <c r="C722" s="3">
        <v>2325</v>
      </c>
      <c r="D722" s="3" t="s">
        <v>185</v>
      </c>
      <c r="E722" s="3">
        <v>8211</v>
      </c>
      <c r="F722" s="3"/>
      <c r="G722" s="3"/>
      <c r="H722" s="3"/>
      <c r="I722" s="3"/>
    </row>
    <row r="723" spans="1:9" hidden="1">
      <c r="A723" s="3" t="s">
        <v>444</v>
      </c>
      <c r="B723" s="3" t="s">
        <v>79</v>
      </c>
      <c r="C723" s="3">
        <v>2217</v>
      </c>
      <c r="D723" s="3" t="s">
        <v>223</v>
      </c>
      <c r="E723" s="3">
        <v>8211</v>
      </c>
      <c r="F723" s="3" t="s">
        <v>15</v>
      </c>
      <c r="G723" s="3"/>
      <c r="H723" s="3"/>
      <c r="I723" s="3"/>
    </row>
    <row r="724" spans="1:9" ht="30" hidden="1">
      <c r="A724" s="3" t="s">
        <v>444</v>
      </c>
      <c r="B724" s="3" t="s">
        <v>41</v>
      </c>
      <c r="C724" s="3">
        <v>2132</v>
      </c>
      <c r="D724" s="3" t="s">
        <v>42</v>
      </c>
      <c r="E724" s="3">
        <v>8211</v>
      </c>
      <c r="F724" s="3" t="s">
        <v>15</v>
      </c>
      <c r="G724" s="3"/>
      <c r="H724" s="3"/>
      <c r="I724" s="3"/>
    </row>
    <row r="725" spans="1:9" ht="30" hidden="1">
      <c r="A725" s="3" t="s">
        <v>444</v>
      </c>
      <c r="B725" s="3" t="s">
        <v>41</v>
      </c>
      <c r="C725" s="3">
        <v>2132</v>
      </c>
      <c r="D725" s="3" t="s">
        <v>42</v>
      </c>
      <c r="E725" s="3">
        <v>8211</v>
      </c>
      <c r="F725" s="3" t="s">
        <v>16</v>
      </c>
      <c r="G725" s="3"/>
      <c r="H725" s="3"/>
      <c r="I725" s="3"/>
    </row>
    <row r="726" spans="1:9" ht="45" hidden="1">
      <c r="A726" s="3" t="s">
        <v>445</v>
      </c>
      <c r="B726" s="3" t="s">
        <v>35</v>
      </c>
      <c r="C726" s="3">
        <v>3570</v>
      </c>
      <c r="D726" s="3" t="s">
        <v>295</v>
      </c>
      <c r="E726" s="3">
        <v>7436</v>
      </c>
      <c r="F726" s="3" t="s">
        <v>15</v>
      </c>
      <c r="G726" s="3"/>
      <c r="H726" s="3"/>
      <c r="I726" s="3"/>
    </row>
    <row r="727" spans="1:9" ht="45" hidden="1">
      <c r="A727" s="3" t="s">
        <v>445</v>
      </c>
      <c r="B727" s="3" t="s">
        <v>35</v>
      </c>
      <c r="C727" s="3">
        <v>3570</v>
      </c>
      <c r="D727" s="3" t="s">
        <v>295</v>
      </c>
      <c r="E727" s="3">
        <v>7436</v>
      </c>
      <c r="F727" s="3" t="s">
        <v>16</v>
      </c>
      <c r="G727" s="3"/>
      <c r="H727" s="3"/>
      <c r="I727" s="3"/>
    </row>
    <row r="728" spans="1:9" ht="30" hidden="1">
      <c r="A728" s="3" t="s">
        <v>445</v>
      </c>
      <c r="B728" s="3" t="s">
        <v>38</v>
      </c>
      <c r="C728" s="3">
        <v>1685</v>
      </c>
      <c r="D728" s="3" t="s">
        <v>39</v>
      </c>
      <c r="E728" s="3">
        <v>7436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105</v>
      </c>
      <c r="C729" s="3">
        <v>1667</v>
      </c>
      <c r="D729" s="3" t="s">
        <v>245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105</v>
      </c>
      <c r="C730" s="3">
        <v>1667</v>
      </c>
      <c r="D730" s="3" t="s">
        <v>245</v>
      </c>
      <c r="E730" s="3">
        <v>7436</v>
      </c>
      <c r="F730" s="3" t="s">
        <v>16</v>
      </c>
      <c r="G730" s="3"/>
      <c r="H730" s="3"/>
      <c r="I730" s="3"/>
    </row>
    <row r="731" spans="1:9" ht="30" hidden="1">
      <c r="A731" s="3" t="s">
        <v>445</v>
      </c>
      <c r="B731" s="3" t="s">
        <v>105</v>
      </c>
      <c r="C731" s="3">
        <v>1669</v>
      </c>
      <c r="D731" s="3" t="s">
        <v>266</v>
      </c>
      <c r="E731" s="3">
        <v>7436</v>
      </c>
      <c r="F731" s="3" t="s">
        <v>15</v>
      </c>
      <c r="G731" s="3"/>
      <c r="H731" s="3"/>
      <c r="I731" s="3"/>
    </row>
    <row r="732" spans="1:9" ht="30" hidden="1">
      <c r="A732" s="3" t="s">
        <v>445</v>
      </c>
      <c r="B732" s="3" t="s">
        <v>105</v>
      </c>
      <c r="C732" s="3">
        <v>3067</v>
      </c>
      <c r="D732" s="3" t="s">
        <v>411</v>
      </c>
      <c r="E732" s="3">
        <v>7436</v>
      </c>
      <c r="F732" s="3" t="s">
        <v>15</v>
      </c>
      <c r="G732" s="3"/>
      <c r="H732" s="3"/>
      <c r="I732" s="3"/>
    </row>
    <row r="733" spans="1:9" ht="30" hidden="1">
      <c r="A733" s="3" t="s">
        <v>445</v>
      </c>
      <c r="B733" s="3" t="s">
        <v>13</v>
      </c>
      <c r="C733" s="3">
        <v>4317</v>
      </c>
      <c r="D733" s="3" t="s">
        <v>178</v>
      </c>
      <c r="E733" s="3">
        <v>7436</v>
      </c>
      <c r="F733" s="3" t="s">
        <v>15</v>
      </c>
      <c r="G733" s="3"/>
      <c r="H733" s="3"/>
      <c r="I733" s="3"/>
    </row>
    <row r="734" spans="1:9" ht="30" hidden="1">
      <c r="A734" s="3" t="s">
        <v>445</v>
      </c>
      <c r="B734" s="3" t="s">
        <v>13</v>
      </c>
      <c r="C734" s="3">
        <v>4317</v>
      </c>
      <c r="D734" s="3" t="s">
        <v>178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13</v>
      </c>
      <c r="C735" s="3">
        <v>4370</v>
      </c>
      <c r="D735" s="3" t="s">
        <v>286</v>
      </c>
      <c r="E735" s="3">
        <v>7436</v>
      </c>
      <c r="F735" s="3" t="s">
        <v>15</v>
      </c>
      <c r="G735" s="3"/>
      <c r="H735" s="3"/>
      <c r="I735" s="3"/>
    </row>
    <row r="736" spans="1:9" ht="30" hidden="1">
      <c r="A736" s="3" t="s">
        <v>445</v>
      </c>
      <c r="B736" s="3" t="s">
        <v>13</v>
      </c>
      <c r="C736" s="3">
        <v>4370</v>
      </c>
      <c r="D736" s="3" t="s">
        <v>286</v>
      </c>
      <c r="E736" s="3">
        <v>7436</v>
      </c>
      <c r="F736" s="3" t="s">
        <v>16</v>
      </c>
      <c r="G736" s="3"/>
      <c r="H736" s="3"/>
      <c r="I736" s="3"/>
    </row>
    <row r="737" spans="1:9" ht="45" hidden="1">
      <c r="A737" s="3" t="s">
        <v>445</v>
      </c>
      <c r="B737" s="3" t="s">
        <v>30</v>
      </c>
      <c r="C737" s="3">
        <v>2253</v>
      </c>
      <c r="D737" s="3" t="s">
        <v>251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445</v>
      </c>
      <c r="B738" s="3" t="s">
        <v>135</v>
      </c>
      <c r="C738" s="3">
        <v>2083</v>
      </c>
      <c r="D738" s="3" t="s">
        <v>317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135</v>
      </c>
      <c r="C739" s="3">
        <v>2083</v>
      </c>
      <c r="D739" s="3" t="s">
        <v>317</v>
      </c>
      <c r="E739" s="3">
        <v>7436</v>
      </c>
      <c r="F739" s="3" t="s">
        <v>16</v>
      </c>
      <c r="G739" s="3"/>
      <c r="H739" s="3"/>
      <c r="I739" s="3"/>
    </row>
    <row r="740" spans="1:9" hidden="1">
      <c r="A740" s="3" t="s">
        <v>445</v>
      </c>
      <c r="B740" s="3" t="s">
        <v>41</v>
      </c>
      <c r="C740" s="3">
        <v>107</v>
      </c>
      <c r="D740" s="3" t="s">
        <v>446</v>
      </c>
      <c r="E740" s="3">
        <v>7436</v>
      </c>
      <c r="F740" s="3" t="s">
        <v>16</v>
      </c>
      <c r="G740" s="3"/>
      <c r="H740" s="3"/>
      <c r="I740" s="3"/>
    </row>
    <row r="741" spans="1:9" ht="45" hidden="1">
      <c r="A741" s="3" t="s">
        <v>445</v>
      </c>
      <c r="B741" s="3" t="s">
        <v>41</v>
      </c>
      <c r="C741" s="3">
        <v>1918</v>
      </c>
      <c r="D741" s="3" t="s">
        <v>253</v>
      </c>
      <c r="E741" s="3">
        <v>7436</v>
      </c>
      <c r="F741" s="3" t="s">
        <v>15</v>
      </c>
      <c r="G741" s="3"/>
      <c r="H741" s="3"/>
      <c r="I741" s="3"/>
    </row>
    <row r="742" spans="1:9" ht="45" hidden="1">
      <c r="A742" s="3" t="s">
        <v>445</v>
      </c>
      <c r="B742" s="3" t="s">
        <v>41</v>
      </c>
      <c r="C742" s="3">
        <v>1918</v>
      </c>
      <c r="D742" s="3" t="s">
        <v>253</v>
      </c>
      <c r="E742" s="3">
        <v>7436</v>
      </c>
      <c r="F742" s="3" t="s">
        <v>16</v>
      </c>
      <c r="G742" s="3"/>
      <c r="H742" s="3"/>
      <c r="I742" s="3"/>
    </row>
    <row r="743" spans="1:9" ht="45" hidden="1">
      <c r="A743" s="3" t="s">
        <v>445</v>
      </c>
      <c r="B743" s="3" t="s">
        <v>44</v>
      </c>
      <c r="C743" s="3">
        <v>1786</v>
      </c>
      <c r="D743" s="3" t="s">
        <v>231</v>
      </c>
      <c r="E743" s="3">
        <v>7436</v>
      </c>
      <c r="F743" s="3" t="s">
        <v>15</v>
      </c>
      <c r="G743" s="3"/>
      <c r="H743" s="3"/>
      <c r="I743" s="3"/>
    </row>
    <row r="744" spans="1:9" ht="45" hidden="1">
      <c r="A744" s="3" t="s">
        <v>445</v>
      </c>
      <c r="B744" s="3" t="s">
        <v>44</v>
      </c>
      <c r="C744" s="3">
        <v>1786</v>
      </c>
      <c r="D744" s="3" t="s">
        <v>231</v>
      </c>
      <c r="E744" s="3">
        <v>7436</v>
      </c>
      <c r="F744" s="3" t="s">
        <v>16</v>
      </c>
      <c r="G744" s="3"/>
      <c r="H744" s="3"/>
      <c r="I744" s="3"/>
    </row>
    <row r="745" spans="1:9" ht="45" hidden="1">
      <c r="A745" s="3" t="s">
        <v>445</v>
      </c>
      <c r="B745" s="3" t="s">
        <v>165</v>
      </c>
      <c r="C745" s="3">
        <v>1834</v>
      </c>
      <c r="D745" s="3" t="s">
        <v>447</v>
      </c>
      <c r="E745" s="3">
        <v>7436</v>
      </c>
      <c r="F745" s="3" t="s">
        <v>15</v>
      </c>
      <c r="G745" s="3"/>
      <c r="H745" s="3"/>
      <c r="I745" s="3"/>
    </row>
    <row r="746" spans="1:9" ht="45" hidden="1">
      <c r="A746" s="3" t="s">
        <v>445</v>
      </c>
      <c r="B746" s="3" t="s">
        <v>165</v>
      </c>
      <c r="C746" s="3">
        <v>1834</v>
      </c>
      <c r="D746" s="3" t="s">
        <v>447</v>
      </c>
      <c r="E746" s="3">
        <v>7436</v>
      </c>
      <c r="F746" s="3" t="s">
        <v>16</v>
      </c>
      <c r="G746" s="3"/>
      <c r="H746" s="3"/>
      <c r="I746" s="3"/>
    </row>
    <row r="747" spans="1:9" ht="30" hidden="1">
      <c r="A747" s="3" t="s">
        <v>448</v>
      </c>
      <c r="B747" s="3" t="s">
        <v>19</v>
      </c>
      <c r="C747" s="3">
        <v>2186</v>
      </c>
      <c r="D747" s="3" t="s">
        <v>20</v>
      </c>
      <c r="E747" s="3">
        <v>7133</v>
      </c>
      <c r="F747" s="3"/>
      <c r="G747" s="3"/>
      <c r="H747" s="3"/>
      <c r="I747" s="3"/>
    </row>
    <row r="748" spans="1:9" ht="45" hidden="1">
      <c r="A748" s="3" t="s">
        <v>448</v>
      </c>
      <c r="B748" s="3" t="s">
        <v>61</v>
      </c>
      <c r="C748" s="3">
        <v>2223</v>
      </c>
      <c r="D748" s="3" t="s">
        <v>200</v>
      </c>
      <c r="E748" s="3">
        <v>7133</v>
      </c>
      <c r="F748" s="3"/>
      <c r="G748" s="3"/>
      <c r="H748" s="3"/>
      <c r="I748" s="3"/>
    </row>
    <row r="749" spans="1:9" ht="45" hidden="1">
      <c r="A749" s="3" t="s">
        <v>448</v>
      </c>
      <c r="B749" s="3" t="s">
        <v>61</v>
      </c>
      <c r="C749" s="3">
        <v>2385</v>
      </c>
      <c r="D749" s="3" t="s">
        <v>449</v>
      </c>
      <c r="E749" s="3">
        <v>7133</v>
      </c>
      <c r="F749" s="3" t="s">
        <v>15</v>
      </c>
      <c r="G749" s="3"/>
      <c r="H749" s="3"/>
      <c r="I749" s="3"/>
    </row>
    <row r="750" spans="1:9" ht="45" hidden="1">
      <c r="A750" s="3" t="s">
        <v>448</v>
      </c>
      <c r="B750" s="3" t="s">
        <v>61</v>
      </c>
      <c r="C750" s="3">
        <v>2385</v>
      </c>
      <c r="D750" s="3" t="s">
        <v>449</v>
      </c>
      <c r="E750" s="3">
        <v>7133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61</v>
      </c>
      <c r="C751" s="3">
        <v>3787</v>
      </c>
      <c r="D751" s="3" t="s">
        <v>316</v>
      </c>
      <c r="E751" s="3">
        <v>7133</v>
      </c>
      <c r="F751" s="3" t="s">
        <v>15</v>
      </c>
      <c r="G751" s="3"/>
      <c r="H751" s="3"/>
      <c r="I751" s="3"/>
    </row>
    <row r="752" spans="1:9" ht="30" hidden="1">
      <c r="A752" s="3" t="s">
        <v>448</v>
      </c>
      <c r="B752" s="3" t="s">
        <v>61</v>
      </c>
      <c r="C752" s="3">
        <v>3787</v>
      </c>
      <c r="D752" s="3" t="s">
        <v>316</v>
      </c>
      <c r="E752" s="3">
        <v>7133</v>
      </c>
      <c r="F752" s="3" t="s">
        <v>16</v>
      </c>
      <c r="G752" s="3"/>
      <c r="H752" s="3"/>
      <c r="I752" s="3"/>
    </row>
    <row r="753" spans="1:9" hidden="1">
      <c r="A753" s="3" t="s">
        <v>448</v>
      </c>
      <c r="B753" s="3" t="s">
        <v>23</v>
      </c>
      <c r="C753" s="3">
        <v>2500</v>
      </c>
      <c r="D753" s="3" t="s">
        <v>26</v>
      </c>
      <c r="E753" s="3">
        <v>7133</v>
      </c>
      <c r="F753" s="3" t="s">
        <v>15</v>
      </c>
      <c r="G753" s="3"/>
      <c r="H753" s="3"/>
      <c r="I753" s="3"/>
    </row>
    <row r="754" spans="1:9" hidden="1">
      <c r="A754" s="3" t="s">
        <v>448</v>
      </c>
      <c r="B754" s="3" t="s">
        <v>23</v>
      </c>
      <c r="C754" s="3">
        <v>2500</v>
      </c>
      <c r="D754" s="3" t="s">
        <v>26</v>
      </c>
      <c r="E754" s="3">
        <v>7133</v>
      </c>
      <c r="F754" s="3" t="s">
        <v>16</v>
      </c>
      <c r="G754" s="3"/>
      <c r="H754" s="3"/>
      <c r="I754" s="3"/>
    </row>
    <row r="755" spans="1:9" hidden="1">
      <c r="A755" s="3" t="s">
        <v>448</v>
      </c>
      <c r="B755" s="3" t="s">
        <v>103</v>
      </c>
      <c r="C755" s="3">
        <v>2265</v>
      </c>
      <c r="D755" s="3" t="s">
        <v>190</v>
      </c>
      <c r="E755" s="3">
        <v>7133</v>
      </c>
      <c r="F755" s="3" t="s">
        <v>15</v>
      </c>
      <c r="G755" s="3"/>
      <c r="H755" s="3"/>
      <c r="I755" s="3"/>
    </row>
    <row r="756" spans="1:9" hidden="1">
      <c r="A756" s="3" t="s">
        <v>448</v>
      </c>
      <c r="B756" s="3" t="s">
        <v>103</v>
      </c>
      <c r="C756" s="3">
        <v>2265</v>
      </c>
      <c r="D756" s="3" t="s">
        <v>190</v>
      </c>
      <c r="E756" s="3">
        <v>7133</v>
      </c>
      <c r="F756" s="3" t="s">
        <v>16</v>
      </c>
      <c r="G756" s="3"/>
      <c r="H756" s="3"/>
      <c r="I756" s="3"/>
    </row>
    <row r="757" spans="1:9" hidden="1">
      <c r="A757" s="3" t="s">
        <v>448</v>
      </c>
      <c r="B757" s="3" t="s">
        <v>103</v>
      </c>
      <c r="C757" s="3">
        <v>2487</v>
      </c>
      <c r="D757" s="3" t="s">
        <v>204</v>
      </c>
      <c r="E757" s="3">
        <v>7133</v>
      </c>
      <c r="F757" s="3" t="s">
        <v>15</v>
      </c>
      <c r="G757" s="3"/>
      <c r="H757" s="3"/>
      <c r="I757" s="3"/>
    </row>
    <row r="758" spans="1:9" ht="45" hidden="1">
      <c r="A758" s="3" t="s">
        <v>448</v>
      </c>
      <c r="B758" s="3" t="s">
        <v>103</v>
      </c>
      <c r="C758" s="3">
        <v>3360</v>
      </c>
      <c r="D758" s="3" t="s">
        <v>206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105</v>
      </c>
      <c r="C759" s="3">
        <v>2032</v>
      </c>
      <c r="D759" s="3" t="s">
        <v>410</v>
      </c>
      <c r="E759" s="3">
        <v>7133</v>
      </c>
      <c r="F759" s="3"/>
      <c r="G759" s="3"/>
      <c r="H759" s="3"/>
      <c r="I759" s="3"/>
    </row>
    <row r="760" spans="1:9" ht="60" hidden="1">
      <c r="A760" s="3" t="s">
        <v>448</v>
      </c>
      <c r="B760" s="3" t="s">
        <v>120</v>
      </c>
      <c r="C760" s="3">
        <v>5773</v>
      </c>
      <c r="D760" s="3" t="s">
        <v>272</v>
      </c>
      <c r="E760" s="3">
        <v>7133</v>
      </c>
      <c r="F760" s="3" t="s">
        <v>16</v>
      </c>
      <c r="G760" s="3"/>
      <c r="H760" s="3"/>
      <c r="I760" s="3"/>
    </row>
    <row r="761" spans="1:9" ht="30" hidden="1">
      <c r="A761" s="3" t="s">
        <v>448</v>
      </c>
      <c r="B761" s="3" t="s">
        <v>135</v>
      </c>
      <c r="C761" s="3">
        <v>2083</v>
      </c>
      <c r="D761" s="3" t="s">
        <v>317</v>
      </c>
      <c r="E761" s="3">
        <v>7133</v>
      </c>
      <c r="F761" s="3" t="s">
        <v>15</v>
      </c>
      <c r="G761" s="3"/>
      <c r="H761" s="3"/>
      <c r="I761" s="3"/>
    </row>
    <row r="762" spans="1:9" ht="30" hidden="1">
      <c r="A762" s="3" t="s">
        <v>448</v>
      </c>
      <c r="B762" s="3" t="s">
        <v>135</v>
      </c>
      <c r="C762" s="3">
        <v>2083</v>
      </c>
      <c r="D762" s="3" t="s">
        <v>317</v>
      </c>
      <c r="E762" s="3">
        <v>7133</v>
      </c>
      <c r="F762" s="3" t="s">
        <v>16</v>
      </c>
      <c r="G762" s="3"/>
      <c r="H762" s="3"/>
      <c r="I762" s="3"/>
    </row>
    <row r="763" spans="1:9" ht="45" hidden="1">
      <c r="A763" s="3" t="s">
        <v>448</v>
      </c>
      <c r="B763" s="3" t="s">
        <v>41</v>
      </c>
      <c r="C763" s="3">
        <v>637</v>
      </c>
      <c r="D763" s="3" t="s">
        <v>318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41</v>
      </c>
      <c r="C764" s="3">
        <v>2147</v>
      </c>
      <c r="D764" s="3" t="s">
        <v>323</v>
      </c>
      <c r="E764" s="3">
        <v>7133</v>
      </c>
      <c r="F764" s="3" t="s">
        <v>16</v>
      </c>
      <c r="G764" s="3"/>
      <c r="H764" s="3"/>
      <c r="I764" s="3"/>
    </row>
    <row r="765" spans="1:9" ht="30">
      <c r="A765" s="3" t="s">
        <v>448</v>
      </c>
      <c r="B765" s="3" t="s">
        <v>152</v>
      </c>
      <c r="C765" s="3">
        <v>2503</v>
      </c>
      <c r="D765" s="3" t="s">
        <v>217</v>
      </c>
      <c r="E765" s="3">
        <v>7133</v>
      </c>
      <c r="F765" s="3" t="s">
        <v>25</v>
      </c>
      <c r="G765" s="31" t="s">
        <v>814</v>
      </c>
      <c r="H765" s="31" t="s">
        <v>755</v>
      </c>
      <c r="I765" s="72" t="s">
        <v>813</v>
      </c>
    </row>
    <row r="766" spans="1:9" ht="45" hidden="1">
      <c r="A766" s="3" t="s">
        <v>448</v>
      </c>
      <c r="B766" s="3" t="s">
        <v>32</v>
      </c>
      <c r="C766" s="3">
        <v>3845</v>
      </c>
      <c r="D766" s="3" t="s">
        <v>320</v>
      </c>
      <c r="E766" s="3">
        <v>7133</v>
      </c>
      <c r="F766" s="3" t="s">
        <v>16</v>
      </c>
      <c r="G766" s="3"/>
      <c r="H766" s="3"/>
      <c r="I766" s="3"/>
    </row>
    <row r="767" spans="1:9" ht="30" hidden="1">
      <c r="A767" s="3" t="s">
        <v>448</v>
      </c>
      <c r="B767" s="3" t="s">
        <v>44</v>
      </c>
      <c r="C767" s="3">
        <v>1864</v>
      </c>
      <c r="D767" s="3" t="s">
        <v>46</v>
      </c>
      <c r="E767" s="3">
        <v>7133</v>
      </c>
      <c r="F767" s="3" t="s">
        <v>15</v>
      </c>
      <c r="G767" s="3"/>
      <c r="H767" s="3"/>
      <c r="I767" s="3"/>
    </row>
    <row r="768" spans="1:9" ht="45" hidden="1">
      <c r="A768" s="3" t="s">
        <v>448</v>
      </c>
      <c r="B768" s="3" t="s">
        <v>44</v>
      </c>
      <c r="C768" s="3">
        <v>1868</v>
      </c>
      <c r="D768" s="3" t="s">
        <v>47</v>
      </c>
      <c r="E768" s="3">
        <v>7133</v>
      </c>
      <c r="F768" s="3" t="s">
        <v>16</v>
      </c>
      <c r="G768" s="3"/>
      <c r="H768" s="3"/>
      <c r="I768" s="3"/>
    </row>
    <row r="769" spans="1:9" ht="30" hidden="1">
      <c r="A769" s="3" t="s">
        <v>448</v>
      </c>
      <c r="B769" s="3" t="s">
        <v>44</v>
      </c>
      <c r="C769" s="3">
        <v>1874</v>
      </c>
      <c r="D769" s="3" t="s">
        <v>255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B770" s="3" t="s">
        <v>13</v>
      </c>
      <c r="C770" s="4">
        <v>4130</v>
      </c>
      <c r="D770" s="5" t="s">
        <v>450</v>
      </c>
      <c r="E770" s="3"/>
      <c r="F770" s="3"/>
      <c r="G770" s="3"/>
      <c r="H770" s="3"/>
      <c r="I770" s="3"/>
    </row>
    <row r="771" spans="1:9" ht="60" hidden="1">
      <c r="B771" s="3" t="s">
        <v>30</v>
      </c>
      <c r="C771" s="4">
        <v>3772</v>
      </c>
      <c r="D771" s="3" t="s">
        <v>451</v>
      </c>
      <c r="E771" s="3"/>
      <c r="F771" s="3"/>
      <c r="G771" s="3"/>
      <c r="H771" s="3"/>
      <c r="I771" s="3"/>
    </row>
    <row r="772" spans="1:9" ht="90" hidden="1">
      <c r="B772" s="3" t="s">
        <v>120</v>
      </c>
      <c r="C772" s="4">
        <v>3512</v>
      </c>
      <c r="D772" s="3" t="s">
        <v>452</v>
      </c>
      <c r="E772" s="3"/>
      <c r="F772" s="3"/>
      <c r="G772" s="3"/>
      <c r="H772" s="3"/>
      <c r="I772" s="3"/>
    </row>
    <row r="773" spans="1:9" ht="45" hidden="1">
      <c r="B773" s="3" t="s">
        <v>30</v>
      </c>
      <c r="C773" s="6">
        <v>3070</v>
      </c>
      <c r="D773" s="3" t="s">
        <v>453</v>
      </c>
      <c r="E773" s="3"/>
      <c r="F773" s="3"/>
      <c r="G773" s="3"/>
      <c r="H773" s="3"/>
      <c r="I773" s="3"/>
    </row>
    <row r="774" spans="1:9" ht="45" hidden="1">
      <c r="B774" s="3" t="s">
        <v>105</v>
      </c>
      <c r="C774" s="6">
        <v>3067</v>
      </c>
      <c r="D774" s="3" t="s">
        <v>454</v>
      </c>
      <c r="E774" s="3"/>
      <c r="F774" s="3"/>
      <c r="G774" s="3"/>
      <c r="H774" s="3"/>
      <c r="I774" s="3"/>
    </row>
    <row r="775" spans="1:9" ht="60" hidden="1">
      <c r="B775" s="3" t="s">
        <v>30</v>
      </c>
      <c r="C775" s="6">
        <v>3561</v>
      </c>
      <c r="D775" s="3" t="s">
        <v>455</v>
      </c>
      <c r="E775" s="3"/>
      <c r="F775" s="3"/>
      <c r="G775" s="3"/>
      <c r="H775" s="3"/>
      <c r="I775" s="3"/>
    </row>
    <row r="776" spans="1:9" ht="45" hidden="1">
      <c r="B776" s="3" t="s">
        <v>21</v>
      </c>
      <c r="C776" s="6">
        <v>4029</v>
      </c>
      <c r="D776" s="3" t="s">
        <v>349</v>
      </c>
      <c r="E776" s="3"/>
      <c r="F776" s="3"/>
      <c r="G776" s="3"/>
      <c r="H776" s="3"/>
      <c r="I776" s="3"/>
    </row>
    <row r="777" spans="1:9" ht="45" hidden="1">
      <c r="B777" s="3" t="s">
        <v>41</v>
      </c>
      <c r="C777" s="6">
        <v>3878</v>
      </c>
      <c r="D777" s="3" t="s">
        <v>456</v>
      </c>
      <c r="E777" s="3"/>
      <c r="F777" s="3"/>
      <c r="G777" s="3"/>
      <c r="H777" s="3"/>
      <c r="I777" s="3"/>
    </row>
    <row r="778" spans="1:9" ht="30" hidden="1">
      <c r="B778" s="7" t="s">
        <v>163</v>
      </c>
      <c r="C778" s="4">
        <v>4332</v>
      </c>
      <c r="D778" s="3" t="s">
        <v>457</v>
      </c>
      <c r="E778" s="3"/>
      <c r="F778" s="3"/>
      <c r="G778" s="3"/>
      <c r="H778" s="3"/>
      <c r="I778" s="3"/>
    </row>
    <row r="779" spans="1:9" ht="30" hidden="1">
      <c r="A779" s="3"/>
      <c r="B779" s="3" t="s">
        <v>61</v>
      </c>
      <c r="C779" s="4">
        <v>2850</v>
      </c>
      <c r="D779" s="3" t="s">
        <v>458</v>
      </c>
      <c r="E779" s="3"/>
      <c r="F779" s="3"/>
      <c r="G779" s="3"/>
      <c r="H779" s="3"/>
      <c r="I779" s="3"/>
    </row>
    <row r="780" spans="1:9" hidden="1">
      <c r="B780" s="8" t="s">
        <v>44</v>
      </c>
      <c r="C780" s="9">
        <v>5717</v>
      </c>
      <c r="D780" s="7" t="s">
        <v>459</v>
      </c>
      <c r="E780" s="7"/>
      <c r="F780" s="7"/>
      <c r="G780" s="7"/>
      <c r="H780" s="7"/>
      <c r="I780" s="7"/>
    </row>
    <row r="781" spans="1:9">
      <c r="A781" s="18"/>
      <c r="B781" s="18"/>
      <c r="C781" s="18"/>
      <c r="D781" s="18"/>
      <c r="E781" s="18"/>
      <c r="F781" s="18"/>
      <c r="G781" s="18"/>
      <c r="H781" s="18"/>
      <c r="I781" s="18"/>
    </row>
    <row r="782" spans="1:9">
      <c r="A782" s="18"/>
      <c r="B782" s="18"/>
      <c r="C782" s="18"/>
      <c r="D782" s="18"/>
      <c r="E782" s="18"/>
      <c r="F782" s="18"/>
      <c r="G782" s="18"/>
      <c r="H782" s="18"/>
      <c r="I782" s="18"/>
    </row>
    <row r="783" spans="1:9">
      <c r="A783" s="18"/>
      <c r="B783" s="18"/>
      <c r="C783" s="18"/>
      <c r="D783" s="18"/>
      <c r="E783" s="18"/>
      <c r="F783" s="18"/>
      <c r="G783" s="18"/>
      <c r="H783" s="18"/>
      <c r="I783" s="18"/>
    </row>
    <row r="784" spans="1:9">
      <c r="A784" s="18"/>
      <c r="B784" s="18"/>
      <c r="C784" s="18"/>
      <c r="D784" s="18"/>
      <c r="E784" s="18"/>
      <c r="F784" s="18"/>
      <c r="G784" s="18"/>
      <c r="H784" s="18"/>
      <c r="I784" s="18"/>
    </row>
    <row r="785" spans="1:9">
      <c r="A785" s="18"/>
      <c r="B785" s="18"/>
      <c r="C785" s="18"/>
      <c r="D785" s="18"/>
      <c r="E785" s="18"/>
      <c r="F785" s="18"/>
      <c r="G785" s="18"/>
      <c r="H785" s="18"/>
      <c r="I785" s="18"/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>
      <c r="A787" s="18"/>
      <c r="B787" s="18"/>
      <c r="C787" s="18"/>
      <c r="D787" s="18"/>
      <c r="E787" s="18"/>
      <c r="F787" s="18"/>
      <c r="G787" s="18"/>
      <c r="H787" s="18"/>
      <c r="I787" s="18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</sheetData>
  <autoFilter ref="B4:I780">
    <filterColumn colId="0">
      <customFilters and="1">
        <customFilter val="ХЕРСОНСЬКА ОБЛАСТЬ*"/>
        <customFilter val="*ХЕРСОНСЬКА ОБЛАСТЬ"/>
      </customFilters>
    </filterColumn>
  </autoFilter>
  <mergeCells count="1">
    <mergeCell ref="B2:I2"/>
  </mergeCells>
  <hyperlinks>
    <hyperlink ref="I227" r:id="rId1"/>
    <hyperlink ref="I433" r:id="rId2"/>
    <hyperlink ref="I503" r:id="rId3"/>
    <hyperlink ref="I524" r:id="rId4"/>
    <hyperlink ref="I691" r:id="rId5"/>
    <hyperlink ref="I692" r:id="rId6"/>
    <hyperlink ref="I765" r:id="rId7"/>
    <hyperlink ref="I138" r:id="rId8"/>
  </hyperlinks>
  <pageMargins left="0.70866141732283472" right="0.70866141732283472" top="0.74803149606299213" bottom="0.74803149606299213" header="0.31496062992125984" footer="0.31496062992125984"/>
  <pageSetup paperSize="9" scale="50" orientation="landscape" r:id="rId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3"/>
  <sheetViews>
    <sheetView zoomScale="87" zoomScaleNormal="87" workbookViewId="0">
      <pane ySplit="4" topLeftCell="A19" activePane="bottomLeft" state="frozen"/>
      <selection activeCell="E30" sqref="E30"/>
      <selection pane="bottomLeft" activeCell="F145" sqref="F145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9.85546875" style="1" customWidth="1"/>
    <col min="10" max="16384" width="8.7109375" style="1"/>
  </cols>
  <sheetData>
    <row r="2" spans="1:9" ht="29.25" customHeight="1">
      <c r="A2" s="359" t="s">
        <v>32</v>
      </c>
      <c r="B2" s="359"/>
      <c r="C2" s="359"/>
      <c r="D2" s="359"/>
      <c r="E2" s="359"/>
      <c r="F2" s="359"/>
      <c r="G2" s="359"/>
      <c r="H2" s="359"/>
      <c r="I2" s="359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>
      <c r="A19" s="3" t="s">
        <v>18</v>
      </c>
      <c r="B19" s="4" t="s">
        <v>32</v>
      </c>
      <c r="C19" s="148">
        <v>2279</v>
      </c>
      <c r="D19" s="4" t="s">
        <v>33</v>
      </c>
      <c r="E19" s="148">
        <v>7423</v>
      </c>
      <c r="F19" s="4" t="s">
        <v>15</v>
      </c>
      <c r="G19" s="337" t="s">
        <v>856</v>
      </c>
      <c r="H19" s="5" t="s">
        <v>469</v>
      </c>
      <c r="I19" s="84" t="s">
        <v>855</v>
      </c>
    </row>
    <row r="20" spans="1:9" ht="45">
      <c r="A20" s="3" t="s">
        <v>18</v>
      </c>
      <c r="B20" s="4" t="s">
        <v>32</v>
      </c>
      <c r="C20" s="148">
        <v>2279</v>
      </c>
      <c r="D20" s="4" t="s">
        <v>33</v>
      </c>
      <c r="E20" s="148">
        <v>7423</v>
      </c>
      <c r="F20" s="4" t="s">
        <v>16</v>
      </c>
      <c r="G20" s="337" t="s">
        <v>856</v>
      </c>
      <c r="H20" s="5" t="s">
        <v>469</v>
      </c>
      <c r="I20" s="84" t="s">
        <v>855</v>
      </c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45">
      <c r="A145" s="3" t="s">
        <v>48</v>
      </c>
      <c r="B145" s="4" t="s">
        <v>32</v>
      </c>
      <c r="C145" s="148">
        <v>2405</v>
      </c>
      <c r="D145" s="4" t="s">
        <v>159</v>
      </c>
      <c r="E145" s="148">
        <v>8322</v>
      </c>
      <c r="F145" s="4" t="s">
        <v>16</v>
      </c>
      <c r="G145" s="337" t="s">
        <v>839</v>
      </c>
      <c r="H145" s="5" t="s">
        <v>469</v>
      </c>
      <c r="I145" s="84" t="s">
        <v>838</v>
      </c>
    </row>
    <row r="146" spans="1:9" ht="30">
      <c r="A146" s="3" t="s">
        <v>48</v>
      </c>
      <c r="B146" s="4" t="s">
        <v>32</v>
      </c>
      <c r="C146" s="148">
        <v>4326</v>
      </c>
      <c r="D146" s="4" t="s">
        <v>160</v>
      </c>
      <c r="E146" s="148">
        <v>8322</v>
      </c>
      <c r="F146" s="4" t="s">
        <v>16</v>
      </c>
      <c r="G146" s="337" t="s">
        <v>854</v>
      </c>
      <c r="H146" s="5" t="s">
        <v>472</v>
      </c>
      <c r="I146" s="84" t="s">
        <v>853</v>
      </c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>
      <c r="A167" s="3" t="s">
        <v>170</v>
      </c>
      <c r="B167" s="4" t="s">
        <v>32</v>
      </c>
      <c r="C167" s="148">
        <v>4970</v>
      </c>
      <c r="D167" s="4" t="s">
        <v>179</v>
      </c>
      <c r="E167" s="148">
        <v>8334</v>
      </c>
      <c r="F167" s="4" t="s">
        <v>16</v>
      </c>
      <c r="G167" s="337" t="s">
        <v>835</v>
      </c>
      <c r="H167" s="5" t="s">
        <v>472</v>
      </c>
      <c r="I167" s="84" t="s">
        <v>834</v>
      </c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t="45">
      <c r="A233" s="3" t="s">
        <v>196</v>
      </c>
      <c r="B233" s="4" t="s">
        <v>32</v>
      </c>
      <c r="C233" s="148">
        <v>2397</v>
      </c>
      <c r="D233" s="4" t="s">
        <v>218</v>
      </c>
      <c r="E233" s="148">
        <v>7212</v>
      </c>
      <c r="F233" s="4" t="s">
        <v>16</v>
      </c>
      <c r="G233" s="337" t="s">
        <v>837</v>
      </c>
      <c r="H233" s="5" t="s">
        <v>469</v>
      </c>
      <c r="I233" s="84" t="s">
        <v>836</v>
      </c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45" hidden="1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>
      <c r="A257" s="3" t="s">
        <v>219</v>
      </c>
      <c r="B257" s="4" t="s">
        <v>32</v>
      </c>
      <c r="C257" s="148">
        <v>2403</v>
      </c>
      <c r="D257" s="4" t="s">
        <v>229</v>
      </c>
      <c r="E257" s="148">
        <v>7241</v>
      </c>
      <c r="F257" s="4" t="s">
        <v>16</v>
      </c>
      <c r="G257" s="337" t="s">
        <v>852</v>
      </c>
      <c r="H257" s="5" t="s">
        <v>508</v>
      </c>
      <c r="I257" s="84" t="s">
        <v>851</v>
      </c>
    </row>
    <row r="258" spans="1:9" ht="45">
      <c r="A258" s="3" t="s">
        <v>219</v>
      </c>
      <c r="B258" s="4" t="s">
        <v>32</v>
      </c>
      <c r="C258" s="148">
        <v>3267</v>
      </c>
      <c r="D258" s="4" t="s">
        <v>230</v>
      </c>
      <c r="E258" s="148">
        <v>7241</v>
      </c>
      <c r="F258" s="4" t="s">
        <v>16</v>
      </c>
      <c r="G258" s="337" t="s">
        <v>850</v>
      </c>
      <c r="H258" s="5" t="s">
        <v>472</v>
      </c>
      <c r="I258" s="84" t="s">
        <v>849</v>
      </c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5" hidden="1">
      <c r="A271" s="3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>
      <c r="A318" s="3" t="s">
        <v>260</v>
      </c>
      <c r="B318" s="4" t="s">
        <v>32</v>
      </c>
      <c r="C318" s="148">
        <v>2466</v>
      </c>
      <c r="D318" s="4" t="s">
        <v>279</v>
      </c>
      <c r="E318" s="148">
        <v>7412</v>
      </c>
      <c r="F318" s="4" t="s">
        <v>16</v>
      </c>
      <c r="G318" s="337" t="s">
        <v>848</v>
      </c>
      <c r="H318" s="5" t="s">
        <v>519</v>
      </c>
      <c r="I318" s="84" t="s">
        <v>847</v>
      </c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30" hidden="1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>
      <c r="A341" s="3" t="s">
        <v>280</v>
      </c>
      <c r="B341" s="4" t="s">
        <v>32</v>
      </c>
      <c r="C341" s="148">
        <v>2399</v>
      </c>
      <c r="D341" s="4" t="s">
        <v>287</v>
      </c>
      <c r="E341" s="148">
        <v>7433</v>
      </c>
      <c r="F341" s="4" t="s">
        <v>16</v>
      </c>
      <c r="G341" s="337" t="s">
        <v>846</v>
      </c>
      <c r="H341" s="5" t="s">
        <v>606</v>
      </c>
      <c r="I341" s="84" t="s">
        <v>845</v>
      </c>
    </row>
    <row r="342" spans="1:9" ht="30">
      <c r="A342" s="3" t="s">
        <v>280</v>
      </c>
      <c r="B342" s="4" t="s">
        <v>32</v>
      </c>
      <c r="C342" s="148">
        <v>2402</v>
      </c>
      <c r="D342" s="4" t="s">
        <v>288</v>
      </c>
      <c r="E342" s="148">
        <v>7433</v>
      </c>
      <c r="F342" s="4" t="s">
        <v>16</v>
      </c>
      <c r="G342" s="337" t="s">
        <v>841</v>
      </c>
      <c r="H342" s="5" t="s">
        <v>844</v>
      </c>
      <c r="I342" s="84" t="s">
        <v>840</v>
      </c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idden="1">
      <c r="A375" s="3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60" hidden="1">
      <c r="A380" s="3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75" hidden="1">
      <c r="A383" s="3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45" hidden="1">
      <c r="A387" s="3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0" hidden="1">
      <c r="A393" s="3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45" hidden="1">
      <c r="A394" s="3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45" hidden="1">
      <c r="A396" s="3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45">
      <c r="A397" s="3" t="s">
        <v>291</v>
      </c>
      <c r="B397" s="4" t="s">
        <v>32</v>
      </c>
      <c r="C397" s="148">
        <v>2358</v>
      </c>
      <c r="D397" s="4" t="s">
        <v>310</v>
      </c>
      <c r="E397" s="148">
        <v>5122</v>
      </c>
      <c r="F397" s="4" t="s">
        <v>16</v>
      </c>
      <c r="G397" s="337" t="s">
        <v>843</v>
      </c>
      <c r="H397" s="5" t="s">
        <v>469</v>
      </c>
      <c r="I397" s="84" t="s">
        <v>842</v>
      </c>
    </row>
    <row r="398" spans="1:9" ht="45">
      <c r="A398" s="3" t="s">
        <v>291</v>
      </c>
      <c r="B398" s="4" t="s">
        <v>32</v>
      </c>
      <c r="C398" s="148">
        <v>2402</v>
      </c>
      <c r="D398" s="4" t="s">
        <v>288</v>
      </c>
      <c r="E398" s="148">
        <v>5122</v>
      </c>
      <c r="F398" s="4" t="s">
        <v>16</v>
      </c>
      <c r="G398" s="337" t="s">
        <v>841</v>
      </c>
      <c r="H398" s="5" t="s">
        <v>615</v>
      </c>
      <c r="I398" s="84" t="s">
        <v>840</v>
      </c>
    </row>
    <row r="399" spans="1:9" ht="45">
      <c r="A399" s="3" t="s">
        <v>291</v>
      </c>
      <c r="B399" s="4" t="s">
        <v>32</v>
      </c>
      <c r="C399" s="148">
        <v>2405</v>
      </c>
      <c r="D399" s="4" t="s">
        <v>159</v>
      </c>
      <c r="E399" s="148">
        <v>5122</v>
      </c>
      <c r="F399" s="4" t="s">
        <v>16</v>
      </c>
      <c r="G399" s="337" t="s">
        <v>839</v>
      </c>
      <c r="H399" s="5" t="s">
        <v>469</v>
      </c>
      <c r="I399" s="84" t="s">
        <v>838</v>
      </c>
    </row>
    <row r="400" spans="1:9" ht="30" hidden="1">
      <c r="A400" s="3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45" hidden="1">
      <c r="A402" s="3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45" hidden="1">
      <c r="A404" s="3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30" hidden="1">
      <c r="A405" s="3" t="s">
        <v>291</v>
      </c>
      <c r="B405" s="3" t="s">
        <v>165</v>
      </c>
      <c r="C405" s="3">
        <v>1813</v>
      </c>
      <c r="D405" s="3" t="s">
        <v>313</v>
      </c>
      <c r="E405" s="3">
        <v>5122</v>
      </c>
      <c r="F405" s="3" t="s">
        <v>15</v>
      </c>
      <c r="G405" s="3"/>
      <c r="H405" s="3"/>
      <c r="I405" s="3"/>
    </row>
    <row r="406" spans="1:9" ht="45" hidden="1">
      <c r="A406" s="3" t="s">
        <v>291</v>
      </c>
      <c r="B406" s="3" t="s">
        <v>165</v>
      </c>
      <c r="C406" s="3">
        <v>2099</v>
      </c>
      <c r="D406" s="3" t="s">
        <v>314</v>
      </c>
      <c r="E406" s="3">
        <v>5122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19</v>
      </c>
      <c r="C407" s="3">
        <v>2186</v>
      </c>
      <c r="D407" s="3" t="s">
        <v>20</v>
      </c>
      <c r="E407" s="3">
        <v>7132</v>
      </c>
      <c r="F407" s="3"/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15</v>
      </c>
      <c r="G408" s="3"/>
      <c r="H408" s="3"/>
      <c r="I408" s="3"/>
    </row>
    <row r="409" spans="1:9" ht="30" hidden="1">
      <c r="A409" s="3" t="s">
        <v>315</v>
      </c>
      <c r="B409" s="3" t="s">
        <v>61</v>
      </c>
      <c r="C409" s="3">
        <v>3787</v>
      </c>
      <c r="D409" s="3" t="s">
        <v>316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23</v>
      </c>
      <c r="C411" s="3">
        <v>2500</v>
      </c>
      <c r="D411" s="3" t="s">
        <v>26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2265</v>
      </c>
      <c r="D413" s="3" t="s">
        <v>190</v>
      </c>
      <c r="E413" s="3">
        <v>7132</v>
      </c>
      <c r="F413" s="3" t="s">
        <v>16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15</v>
      </c>
      <c r="G414" s="3"/>
      <c r="H414" s="3"/>
      <c r="I414" s="3"/>
    </row>
    <row r="415" spans="1:9" hidden="1">
      <c r="A415" s="3" t="s">
        <v>315</v>
      </c>
      <c r="B415" s="3" t="s">
        <v>103</v>
      </c>
      <c r="C415" s="3">
        <v>2487</v>
      </c>
      <c r="D415" s="3" t="s">
        <v>204</v>
      </c>
      <c r="E415" s="3">
        <v>7132</v>
      </c>
      <c r="F415" s="3" t="s">
        <v>16</v>
      </c>
      <c r="G415" s="3"/>
      <c r="H415" s="3"/>
      <c r="I415" s="3"/>
    </row>
    <row r="416" spans="1:9" ht="30" hidden="1">
      <c r="A416" s="3" t="s">
        <v>315</v>
      </c>
      <c r="B416" s="3" t="s">
        <v>120</v>
      </c>
      <c r="C416" s="3">
        <v>1744</v>
      </c>
      <c r="D416" s="3" t="s">
        <v>121</v>
      </c>
      <c r="E416" s="3">
        <v>7132</v>
      </c>
      <c r="F416" s="3" t="s">
        <v>16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15</v>
      </c>
      <c r="G417" s="3"/>
      <c r="H417" s="3"/>
      <c r="I417" s="3"/>
    </row>
    <row r="418" spans="1:9" hidden="1">
      <c r="A418" s="3" t="s">
        <v>315</v>
      </c>
      <c r="B418" s="3" t="s">
        <v>13</v>
      </c>
      <c r="C418" s="3">
        <v>2177</v>
      </c>
      <c r="D418" s="3" t="s">
        <v>211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15</v>
      </c>
      <c r="G419" s="3"/>
      <c r="H419" s="3"/>
      <c r="I419" s="3"/>
    </row>
    <row r="420" spans="1:9" ht="30" hidden="1">
      <c r="A420" s="3" t="s">
        <v>315</v>
      </c>
      <c r="B420" s="3" t="s">
        <v>135</v>
      </c>
      <c r="C420" s="3">
        <v>2083</v>
      </c>
      <c r="D420" s="3" t="s">
        <v>317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637</v>
      </c>
      <c r="D421" s="3" t="s">
        <v>318</v>
      </c>
      <c r="E421" s="3">
        <v>7132</v>
      </c>
      <c r="F421" s="3" t="s">
        <v>16</v>
      </c>
      <c r="G421" s="3"/>
      <c r="H421" s="3"/>
      <c r="I421" s="3"/>
    </row>
    <row r="422" spans="1:9" ht="45" hidden="1">
      <c r="A422" s="3" t="s">
        <v>315</v>
      </c>
      <c r="B422" s="3" t="s">
        <v>41</v>
      </c>
      <c r="C422" s="3">
        <v>2068</v>
      </c>
      <c r="D422" s="3" t="s">
        <v>319</v>
      </c>
      <c r="E422" s="3">
        <v>7132</v>
      </c>
      <c r="F422" s="3"/>
      <c r="G422" s="3"/>
      <c r="H422" s="3"/>
      <c r="I422" s="3"/>
    </row>
    <row r="423" spans="1:9" ht="45">
      <c r="A423" s="3" t="s">
        <v>315</v>
      </c>
      <c r="B423" s="4" t="s">
        <v>32</v>
      </c>
      <c r="C423" s="148">
        <v>3845</v>
      </c>
      <c r="D423" s="4" t="s">
        <v>320</v>
      </c>
      <c r="E423" s="148">
        <v>7132</v>
      </c>
      <c r="F423" s="4" t="s">
        <v>16</v>
      </c>
      <c r="G423" s="337" t="s">
        <v>833</v>
      </c>
      <c r="H423" s="5" t="s">
        <v>472</v>
      </c>
      <c r="I423" s="84" t="s">
        <v>832</v>
      </c>
    </row>
    <row r="424" spans="1:9" ht="30" hidden="1">
      <c r="A424" s="3" t="s">
        <v>315</v>
      </c>
      <c r="B424" s="3" t="s">
        <v>44</v>
      </c>
      <c r="C424" s="3">
        <v>1864</v>
      </c>
      <c r="D424" s="3" t="s">
        <v>46</v>
      </c>
      <c r="E424" s="3">
        <v>7132</v>
      </c>
      <c r="F424" s="3" t="s">
        <v>15</v>
      </c>
      <c r="G424" s="3"/>
      <c r="H424" s="3"/>
      <c r="I424" s="3"/>
    </row>
    <row r="425" spans="1:9" ht="45" hidden="1">
      <c r="A425" s="3" t="s">
        <v>315</v>
      </c>
      <c r="B425" s="3" t="s">
        <v>44</v>
      </c>
      <c r="C425" s="3">
        <v>1868</v>
      </c>
      <c r="D425" s="3" t="s">
        <v>47</v>
      </c>
      <c r="E425" s="3">
        <v>7132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61</v>
      </c>
      <c r="C426" s="3">
        <v>2223</v>
      </c>
      <c r="D426" s="3" t="s">
        <v>200</v>
      </c>
      <c r="E426" s="3">
        <v>7141</v>
      </c>
      <c r="F426" s="3"/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15</v>
      </c>
      <c r="G427" s="3"/>
      <c r="H427" s="3"/>
      <c r="I427" s="3"/>
    </row>
    <row r="428" spans="1:9" ht="30" hidden="1">
      <c r="A428" s="3" t="s">
        <v>321</v>
      </c>
      <c r="B428" s="3" t="s">
        <v>61</v>
      </c>
      <c r="C428" s="3">
        <v>3787</v>
      </c>
      <c r="D428" s="3" t="s">
        <v>316</v>
      </c>
      <c r="E428" s="3">
        <v>7141</v>
      </c>
      <c r="F428" s="3" t="s">
        <v>16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15</v>
      </c>
      <c r="G429" s="3"/>
      <c r="H429" s="3"/>
      <c r="I429" s="3"/>
    </row>
    <row r="430" spans="1:9" hidden="1">
      <c r="A430" s="3" t="s">
        <v>321</v>
      </c>
      <c r="B430" s="3" t="s">
        <v>23</v>
      </c>
      <c r="C430" s="3">
        <v>2500</v>
      </c>
      <c r="D430" s="3" t="s">
        <v>26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103</v>
      </c>
      <c r="C431" s="3">
        <v>3360</v>
      </c>
      <c r="D431" s="3" t="s">
        <v>206</v>
      </c>
      <c r="E431" s="3">
        <v>7141</v>
      </c>
      <c r="F431" s="3" t="s">
        <v>15</v>
      </c>
      <c r="G431" s="3"/>
      <c r="H431" s="3"/>
      <c r="I431" s="3"/>
    </row>
    <row r="432" spans="1:9" ht="30" hidden="1">
      <c r="A432" s="3" t="s">
        <v>321</v>
      </c>
      <c r="B432" s="3" t="s">
        <v>120</v>
      </c>
      <c r="C432" s="3">
        <v>1744</v>
      </c>
      <c r="D432" s="3" t="s">
        <v>121</v>
      </c>
      <c r="E432" s="3">
        <v>7141</v>
      </c>
      <c r="F432" s="3" t="s">
        <v>16</v>
      </c>
      <c r="G432" s="3"/>
      <c r="H432" s="3"/>
      <c r="I432" s="3"/>
    </row>
    <row r="433" spans="1:9" ht="60" hidden="1">
      <c r="A433" s="3" t="s">
        <v>321</v>
      </c>
      <c r="B433" s="3" t="s">
        <v>120</v>
      </c>
      <c r="C433" s="3">
        <v>5773</v>
      </c>
      <c r="D433" s="3" t="s">
        <v>272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15</v>
      </c>
      <c r="G434" s="3"/>
      <c r="H434" s="3"/>
      <c r="I434" s="3"/>
    </row>
    <row r="435" spans="1:9" ht="30" hidden="1">
      <c r="A435" s="3" t="s">
        <v>321</v>
      </c>
      <c r="B435" s="3" t="s">
        <v>135</v>
      </c>
      <c r="C435" s="3">
        <v>2082</v>
      </c>
      <c r="D435" s="3" t="s">
        <v>322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637</v>
      </c>
      <c r="D436" s="3" t="s">
        <v>318</v>
      </c>
      <c r="E436" s="3">
        <v>7141</v>
      </c>
      <c r="F436" s="3" t="s">
        <v>16</v>
      </c>
      <c r="G436" s="3"/>
      <c r="H436" s="3"/>
      <c r="I436" s="3"/>
    </row>
    <row r="437" spans="1:9" ht="45" hidden="1">
      <c r="A437" s="3" t="s">
        <v>321</v>
      </c>
      <c r="B437" s="3" t="s">
        <v>41</v>
      </c>
      <c r="C437" s="3">
        <v>2147</v>
      </c>
      <c r="D437" s="3" t="s">
        <v>323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152</v>
      </c>
      <c r="C438" s="3">
        <v>2503</v>
      </c>
      <c r="D438" s="3" t="s">
        <v>217</v>
      </c>
      <c r="E438" s="3">
        <v>7141</v>
      </c>
      <c r="F438" s="3" t="s">
        <v>15</v>
      </c>
      <c r="G438" s="3"/>
      <c r="H438" s="3"/>
      <c r="I438" s="3"/>
    </row>
    <row r="439" spans="1:9" ht="45" hidden="1">
      <c r="A439" s="3" t="s">
        <v>321</v>
      </c>
      <c r="B439" s="3" t="s">
        <v>44</v>
      </c>
      <c r="C439" s="3">
        <v>1868</v>
      </c>
      <c r="D439" s="3" t="s">
        <v>47</v>
      </c>
      <c r="E439" s="3">
        <v>7141</v>
      </c>
      <c r="F439" s="3" t="s">
        <v>16</v>
      </c>
      <c r="G439" s="3"/>
      <c r="H439" s="3"/>
      <c r="I439" s="3"/>
    </row>
    <row r="440" spans="1:9" ht="30" hidden="1">
      <c r="A440" s="3" t="s">
        <v>321</v>
      </c>
      <c r="B440" s="3" t="s">
        <v>44</v>
      </c>
      <c r="C440" s="3">
        <v>1874</v>
      </c>
      <c r="D440" s="3" t="s">
        <v>255</v>
      </c>
      <c r="E440" s="3">
        <v>7141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2595</v>
      </c>
      <c r="D441" s="3" t="s">
        <v>325</v>
      </c>
      <c r="E441" s="3">
        <v>8162</v>
      </c>
      <c r="F441" s="3" t="s">
        <v>16</v>
      </c>
      <c r="G441" s="3"/>
      <c r="H441" s="3"/>
      <c r="I441" s="3"/>
    </row>
    <row r="442" spans="1:9" ht="45" hidden="1">
      <c r="A442" s="3" t="s">
        <v>324</v>
      </c>
      <c r="B442" s="3" t="s">
        <v>19</v>
      </c>
      <c r="C442" s="3">
        <v>6450</v>
      </c>
      <c r="D442" s="3" t="s">
        <v>58</v>
      </c>
      <c r="E442" s="3">
        <v>8162</v>
      </c>
      <c r="F442" s="3"/>
      <c r="G442" s="3"/>
      <c r="H442" s="3"/>
      <c r="I442" s="3"/>
    </row>
    <row r="443" spans="1:9" ht="30" hidden="1">
      <c r="A443" s="3" t="s">
        <v>324</v>
      </c>
      <c r="B443" s="3" t="s">
        <v>90</v>
      </c>
      <c r="C443" s="3">
        <v>3805</v>
      </c>
      <c r="D443" s="3" t="s">
        <v>326</v>
      </c>
      <c r="E443" s="3">
        <v>8162</v>
      </c>
      <c r="F443" s="3" t="s">
        <v>15</v>
      </c>
      <c r="G443" s="3"/>
      <c r="H443" s="3"/>
      <c r="I443" s="3"/>
    </row>
    <row r="444" spans="1:9" ht="30" hidden="1">
      <c r="A444" s="3" t="s">
        <v>324</v>
      </c>
      <c r="B444" s="3" t="s">
        <v>98</v>
      </c>
      <c r="C444" s="3">
        <v>2339</v>
      </c>
      <c r="D444" s="3" t="s">
        <v>298</v>
      </c>
      <c r="E444" s="3">
        <v>8162</v>
      </c>
      <c r="F444" s="3" t="s">
        <v>16</v>
      </c>
      <c r="G444" s="3"/>
      <c r="H444" s="3"/>
      <c r="I444" s="3"/>
    </row>
    <row r="445" spans="1:9" ht="45" hidden="1">
      <c r="A445" s="3" t="s">
        <v>324</v>
      </c>
      <c r="B445" s="3" t="s">
        <v>105</v>
      </c>
      <c r="C445" s="3">
        <v>3284</v>
      </c>
      <c r="D445" s="3" t="s">
        <v>327</v>
      </c>
      <c r="E445" s="3">
        <v>8162</v>
      </c>
      <c r="F445" s="3" t="s">
        <v>16</v>
      </c>
      <c r="G445" s="3"/>
      <c r="H445" s="3"/>
      <c r="I445" s="3"/>
    </row>
    <row r="446" spans="1:9" ht="30" hidden="1">
      <c r="A446" s="3" t="s">
        <v>328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328</v>
      </c>
      <c r="B448" s="3" t="s">
        <v>13</v>
      </c>
      <c r="C448" s="3">
        <v>1743</v>
      </c>
      <c r="D448" s="3" t="s">
        <v>330</v>
      </c>
      <c r="E448" s="3">
        <v>8332</v>
      </c>
      <c r="F448" s="3" t="s">
        <v>16</v>
      </c>
      <c r="G448" s="3"/>
      <c r="H448" s="3"/>
      <c r="I448" s="3"/>
    </row>
    <row r="449" spans="1:9" ht="45" hidden="1">
      <c r="A449" s="3" t="s">
        <v>328</v>
      </c>
      <c r="B449" s="3" t="s">
        <v>30</v>
      </c>
      <c r="C449" s="3">
        <v>3152</v>
      </c>
      <c r="D449" s="3" t="s">
        <v>132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21</v>
      </c>
      <c r="C450" s="3">
        <v>2389</v>
      </c>
      <c r="D450" s="3" t="s">
        <v>332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2221</v>
      </c>
      <c r="D451" s="3" t="s">
        <v>329</v>
      </c>
      <c r="E451" s="3">
        <v>8332</v>
      </c>
      <c r="F451" s="3"/>
      <c r="G451" s="3"/>
      <c r="H451" s="3"/>
      <c r="I451" s="3"/>
    </row>
    <row r="452" spans="1:9" ht="30" hidden="1">
      <c r="A452" s="3" t="s">
        <v>331</v>
      </c>
      <c r="B452" s="3" t="s">
        <v>61</v>
      </c>
      <c r="C452" s="3">
        <v>2325</v>
      </c>
      <c r="D452" s="3" t="s">
        <v>185</v>
      </c>
      <c r="E452" s="3">
        <v>8332</v>
      </c>
      <c r="F452" s="3" t="s">
        <v>15</v>
      </c>
      <c r="G452" s="3"/>
      <c r="H452" s="3"/>
      <c r="I452" s="3"/>
    </row>
    <row r="453" spans="1:9" ht="30" hidden="1">
      <c r="A453" s="3" t="s">
        <v>331</v>
      </c>
      <c r="B453" s="3" t="s">
        <v>140</v>
      </c>
      <c r="C453" s="3">
        <v>4187</v>
      </c>
      <c r="D453" s="3" t="s">
        <v>333</v>
      </c>
      <c r="E453" s="3">
        <v>8332</v>
      </c>
      <c r="F453" s="3"/>
      <c r="G453" s="3"/>
      <c r="H453" s="3"/>
      <c r="I453" s="3"/>
    </row>
    <row r="454" spans="1:9" ht="45" hidden="1">
      <c r="A454" s="3" t="s">
        <v>331</v>
      </c>
      <c r="B454" s="3" t="s">
        <v>41</v>
      </c>
      <c r="C454" s="3">
        <v>1899</v>
      </c>
      <c r="D454" s="3" t="s">
        <v>334</v>
      </c>
      <c r="E454" s="3">
        <v>8332</v>
      </c>
      <c r="F454" s="3" t="s">
        <v>16</v>
      </c>
      <c r="G454" s="3"/>
      <c r="H454" s="3"/>
      <c r="I454" s="3"/>
    </row>
    <row r="455" spans="1:9" ht="30" hidden="1">
      <c r="A455" s="3" t="s">
        <v>331</v>
      </c>
      <c r="B455" s="3" t="s">
        <v>165</v>
      </c>
      <c r="C455" s="3">
        <v>3588</v>
      </c>
      <c r="D455" s="3" t="s">
        <v>335</v>
      </c>
      <c r="E455" s="3">
        <v>8332</v>
      </c>
      <c r="F455" s="3"/>
      <c r="G455" s="3"/>
      <c r="H455" s="3"/>
      <c r="I455" s="3"/>
    </row>
    <row r="456" spans="1:9" ht="30" hidden="1">
      <c r="A456" s="3" t="s">
        <v>336</v>
      </c>
      <c r="B456" s="3" t="s">
        <v>120</v>
      </c>
      <c r="C456" s="3">
        <v>2580</v>
      </c>
      <c r="D456" s="3" t="s">
        <v>337</v>
      </c>
      <c r="E456" s="3">
        <v>8339</v>
      </c>
      <c r="F456" s="3" t="s">
        <v>16</v>
      </c>
      <c r="G456" s="3"/>
      <c r="H456" s="3"/>
      <c r="I456" s="3"/>
    </row>
    <row r="457" spans="1:9" ht="45" hidden="1">
      <c r="A457" s="3" t="s">
        <v>338</v>
      </c>
      <c r="B457" s="3" t="s">
        <v>61</v>
      </c>
      <c r="C457" s="3">
        <v>2223</v>
      </c>
      <c r="D457" s="3" t="s">
        <v>200</v>
      </c>
      <c r="E457" s="3">
        <v>8111</v>
      </c>
      <c r="F457" s="3"/>
      <c r="G457" s="3"/>
      <c r="H457" s="3"/>
      <c r="I457" s="3"/>
    </row>
    <row r="458" spans="1:9" ht="30" hidden="1">
      <c r="A458" s="3" t="s">
        <v>338</v>
      </c>
      <c r="B458" s="3" t="s">
        <v>61</v>
      </c>
      <c r="C458" s="3">
        <v>3010</v>
      </c>
      <c r="D458" s="3" t="s">
        <v>171</v>
      </c>
      <c r="E458" s="3">
        <v>8111</v>
      </c>
      <c r="F458" s="3"/>
      <c r="G458" s="3"/>
      <c r="H458" s="3"/>
      <c r="I458" s="3"/>
    </row>
    <row r="459" spans="1:9" ht="60" hidden="1">
      <c r="A459" s="3" t="s">
        <v>338</v>
      </c>
      <c r="B459" s="3" t="s">
        <v>61</v>
      </c>
      <c r="C459" s="3">
        <v>3542</v>
      </c>
      <c r="D459" s="3" t="s">
        <v>339</v>
      </c>
      <c r="E459" s="3">
        <v>8111</v>
      </c>
      <c r="F459" s="3"/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919</v>
      </c>
      <c r="D460" s="3" t="s">
        <v>341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61</v>
      </c>
      <c r="C461" s="3">
        <v>1134</v>
      </c>
      <c r="D461" s="3" t="s">
        <v>342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2129</v>
      </c>
      <c r="D463" s="3" t="s">
        <v>343</v>
      </c>
      <c r="E463" s="3">
        <v>8311</v>
      </c>
      <c r="F463" s="3" t="s">
        <v>16</v>
      </c>
      <c r="G463" s="3"/>
      <c r="H463" s="3"/>
      <c r="I463" s="3"/>
    </row>
    <row r="464" spans="1:9" ht="30" hidden="1">
      <c r="A464" s="3" t="s">
        <v>340</v>
      </c>
      <c r="B464" s="3" t="s">
        <v>61</v>
      </c>
      <c r="C464" s="3">
        <v>3010</v>
      </c>
      <c r="D464" s="3" t="s">
        <v>171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35</v>
      </c>
      <c r="C465" s="3">
        <v>1427</v>
      </c>
      <c r="D465" s="3" t="s">
        <v>344</v>
      </c>
      <c r="E465" s="3">
        <v>8311</v>
      </c>
      <c r="F465" s="3"/>
      <c r="G465" s="3"/>
      <c r="H465" s="3"/>
      <c r="I465" s="3"/>
    </row>
    <row r="466" spans="1:9" ht="45" hidden="1">
      <c r="A466" s="3" t="s">
        <v>340</v>
      </c>
      <c r="B466" s="3" t="s">
        <v>38</v>
      </c>
      <c r="C466" s="3">
        <v>1721</v>
      </c>
      <c r="D466" s="3" t="s">
        <v>345</v>
      </c>
      <c r="E466" s="3">
        <v>8311</v>
      </c>
      <c r="F466" s="3" t="s">
        <v>15</v>
      </c>
      <c r="G466" s="3"/>
      <c r="H466" s="3"/>
      <c r="I466" s="3"/>
    </row>
    <row r="467" spans="1:9" ht="45" hidden="1">
      <c r="A467" s="3" t="s">
        <v>340</v>
      </c>
      <c r="B467" s="3" t="s">
        <v>38</v>
      </c>
      <c r="C467" s="3">
        <v>2093</v>
      </c>
      <c r="D467" s="3" t="s">
        <v>346</v>
      </c>
      <c r="E467" s="3">
        <v>8311</v>
      </c>
      <c r="F467" s="3" t="s">
        <v>15</v>
      </c>
      <c r="G467" s="3"/>
      <c r="H467" s="3"/>
      <c r="I467" s="3"/>
    </row>
    <row r="468" spans="1:9" ht="30" hidden="1">
      <c r="A468" s="3" t="s">
        <v>340</v>
      </c>
      <c r="B468" s="3" t="s">
        <v>38</v>
      </c>
      <c r="C468" s="3">
        <v>2234</v>
      </c>
      <c r="D468" s="3" t="s">
        <v>182</v>
      </c>
      <c r="E468" s="3">
        <v>8311</v>
      </c>
      <c r="F468" s="3"/>
      <c r="G468" s="3"/>
      <c r="H468" s="3"/>
      <c r="I468" s="3"/>
    </row>
    <row r="469" spans="1:9" hidden="1">
      <c r="A469" s="3" t="s">
        <v>340</v>
      </c>
      <c r="B469" s="3" t="s">
        <v>114</v>
      </c>
      <c r="C469" s="3">
        <v>546</v>
      </c>
      <c r="D469" s="3" t="s">
        <v>347</v>
      </c>
      <c r="E469" s="3">
        <v>8311</v>
      </c>
      <c r="F469" s="3"/>
      <c r="G469" s="3"/>
      <c r="H469" s="3"/>
      <c r="I469" s="3"/>
    </row>
    <row r="470" spans="1:9" ht="45" hidden="1">
      <c r="A470" s="3" t="s">
        <v>348</v>
      </c>
      <c r="B470" s="3" t="s">
        <v>21</v>
      </c>
      <c r="C470" s="3">
        <v>4029</v>
      </c>
      <c r="D470" s="3" t="s">
        <v>349</v>
      </c>
      <c r="E470" s="3">
        <v>8332</v>
      </c>
      <c r="F470" s="3" t="s">
        <v>16</v>
      </c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2221</v>
      </c>
      <c r="D471" s="3" t="s">
        <v>329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3010</v>
      </c>
      <c r="D472" s="3" t="s">
        <v>171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3505</v>
      </c>
      <c r="D473" s="3" t="s">
        <v>350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15</v>
      </c>
      <c r="G474" s="3"/>
      <c r="H474" s="3"/>
      <c r="I474" s="3"/>
    </row>
    <row r="475" spans="1:9" ht="30" hidden="1">
      <c r="A475" s="3" t="s">
        <v>348</v>
      </c>
      <c r="B475" s="3" t="s">
        <v>61</v>
      </c>
      <c r="C475" s="3">
        <v>3787</v>
      </c>
      <c r="D475" s="3" t="s">
        <v>316</v>
      </c>
      <c r="E475" s="3">
        <v>8332</v>
      </c>
      <c r="F475" s="3" t="s">
        <v>16</v>
      </c>
      <c r="G475" s="3"/>
      <c r="H475" s="3"/>
      <c r="I475" s="3"/>
    </row>
    <row r="476" spans="1:9" ht="45" hidden="1">
      <c r="A476" s="3" t="s">
        <v>348</v>
      </c>
      <c r="B476" s="3" t="s">
        <v>61</v>
      </c>
      <c r="C476" s="3">
        <v>4146</v>
      </c>
      <c r="D476" s="3" t="s">
        <v>236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61</v>
      </c>
      <c r="C477" s="3">
        <v>4710</v>
      </c>
      <c r="D477" s="3" t="s">
        <v>351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61</v>
      </c>
      <c r="C478" s="3">
        <v>4794</v>
      </c>
      <c r="D478" s="3" t="s">
        <v>352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1945</v>
      </c>
      <c r="D479" s="3" t="s">
        <v>94</v>
      </c>
      <c r="E479" s="3">
        <v>8332</v>
      </c>
      <c r="F479" s="3"/>
      <c r="G479" s="3"/>
      <c r="H479" s="3"/>
      <c r="I479" s="3"/>
    </row>
    <row r="480" spans="1:9" ht="30" hidden="1">
      <c r="A480" s="3" t="s">
        <v>348</v>
      </c>
      <c r="B480" s="3" t="s">
        <v>90</v>
      </c>
      <c r="C480" s="3">
        <v>4108</v>
      </c>
      <c r="D480" s="3" t="s">
        <v>353</v>
      </c>
      <c r="E480" s="3">
        <v>8332</v>
      </c>
      <c r="F480" s="3" t="s">
        <v>15</v>
      </c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2869</v>
      </c>
      <c r="D481" s="3" t="s">
        <v>354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10</v>
      </c>
      <c r="C482" s="3">
        <v>3989</v>
      </c>
      <c r="D482" s="3" t="s">
        <v>11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120</v>
      </c>
      <c r="C483" s="3">
        <v>1792</v>
      </c>
      <c r="D483" s="3" t="s">
        <v>355</v>
      </c>
      <c r="E483" s="3">
        <v>8332</v>
      </c>
      <c r="F483" s="3" t="s">
        <v>16</v>
      </c>
      <c r="G483" s="3"/>
      <c r="H483" s="3"/>
      <c r="I483" s="3"/>
    </row>
    <row r="484" spans="1:9" ht="60" hidden="1">
      <c r="A484" s="3" t="s">
        <v>348</v>
      </c>
      <c r="B484" s="3" t="s">
        <v>120</v>
      </c>
      <c r="C484" s="3">
        <v>3521</v>
      </c>
      <c r="D484" s="3" t="s">
        <v>356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30</v>
      </c>
      <c r="C485" s="3">
        <v>2117</v>
      </c>
      <c r="D485" s="3" t="s">
        <v>131</v>
      </c>
      <c r="E485" s="3">
        <v>8332</v>
      </c>
      <c r="F485" s="3"/>
      <c r="G485" s="3"/>
      <c r="H485" s="3"/>
      <c r="I485" s="3"/>
    </row>
    <row r="486" spans="1:9" ht="45" hidden="1">
      <c r="A486" s="3" t="s">
        <v>348</v>
      </c>
      <c r="B486" s="3" t="s">
        <v>135</v>
      </c>
      <c r="C486" s="3">
        <v>3030</v>
      </c>
      <c r="D486" s="3" t="s">
        <v>357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41</v>
      </c>
      <c r="C487" s="3">
        <v>6677</v>
      </c>
      <c r="D487" s="3" t="s">
        <v>43</v>
      </c>
      <c r="E487" s="3">
        <v>8332</v>
      </c>
      <c r="F487" s="3"/>
      <c r="G487" s="3"/>
      <c r="H487" s="3"/>
      <c r="I487" s="3"/>
    </row>
    <row r="488" spans="1:9" ht="60" hidden="1">
      <c r="A488" s="3" t="s">
        <v>348</v>
      </c>
      <c r="B488" s="3" t="s">
        <v>44</v>
      </c>
      <c r="C488" s="3">
        <v>5717</v>
      </c>
      <c r="D488" s="3" t="s">
        <v>358</v>
      </c>
      <c r="E488" s="3">
        <v>8332</v>
      </c>
      <c r="F488" s="3"/>
      <c r="G488" s="3"/>
      <c r="H488" s="3"/>
      <c r="I488" s="3"/>
    </row>
    <row r="489" spans="1:9" ht="30" hidden="1">
      <c r="A489" s="3" t="s">
        <v>348</v>
      </c>
      <c r="B489" s="3" t="s">
        <v>165</v>
      </c>
      <c r="C489" s="3">
        <v>3588</v>
      </c>
      <c r="D489" s="3" t="s">
        <v>335</v>
      </c>
      <c r="E489" s="3">
        <v>8332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919</v>
      </c>
      <c r="D490" s="3" t="s">
        <v>341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61</v>
      </c>
      <c r="C491" s="3">
        <v>1134</v>
      </c>
      <c r="D491" s="3" t="s">
        <v>342</v>
      </c>
      <c r="E491" s="3">
        <v>8311</v>
      </c>
      <c r="F491" s="3" t="s">
        <v>15</v>
      </c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2129</v>
      </c>
      <c r="D492" s="3" t="s">
        <v>343</v>
      </c>
      <c r="E492" s="3">
        <v>8311</v>
      </c>
      <c r="F492" s="3"/>
      <c r="G492" s="3"/>
      <c r="H492" s="3"/>
      <c r="I492" s="3"/>
    </row>
    <row r="493" spans="1:9" ht="30" hidden="1">
      <c r="A493" s="3" t="s">
        <v>359</v>
      </c>
      <c r="B493" s="3" t="s">
        <v>61</v>
      </c>
      <c r="C493" s="3">
        <v>3010</v>
      </c>
      <c r="D493" s="3" t="s">
        <v>171</v>
      </c>
      <c r="E493" s="3">
        <v>8311</v>
      </c>
      <c r="F493" s="3"/>
      <c r="G493" s="3"/>
      <c r="H493" s="3"/>
      <c r="I493" s="3"/>
    </row>
    <row r="494" spans="1:9" ht="45" hidden="1">
      <c r="A494" s="3" t="s">
        <v>359</v>
      </c>
      <c r="B494" s="3" t="s">
        <v>35</v>
      </c>
      <c r="C494" s="3">
        <v>1427</v>
      </c>
      <c r="D494" s="3" t="s">
        <v>344</v>
      </c>
      <c r="E494" s="3">
        <v>8311</v>
      </c>
      <c r="F494" s="3"/>
      <c r="G494" s="3"/>
      <c r="H494" s="3"/>
      <c r="I494" s="3"/>
    </row>
    <row r="495" spans="1:9" hidden="1">
      <c r="A495" s="3" t="s">
        <v>359</v>
      </c>
      <c r="B495" s="3" t="s">
        <v>35</v>
      </c>
      <c r="C495" s="3">
        <v>2369</v>
      </c>
      <c r="D495" s="3" t="s">
        <v>284</v>
      </c>
      <c r="E495" s="3">
        <v>8311</v>
      </c>
      <c r="F495" s="3" t="s">
        <v>16</v>
      </c>
      <c r="G495" s="3"/>
      <c r="H495" s="3"/>
      <c r="I495" s="3"/>
    </row>
    <row r="496" spans="1:9" ht="45" hidden="1">
      <c r="A496" s="3" t="s">
        <v>359</v>
      </c>
      <c r="B496" s="3" t="s">
        <v>38</v>
      </c>
      <c r="C496" s="3">
        <v>1721</v>
      </c>
      <c r="D496" s="3" t="s">
        <v>345</v>
      </c>
      <c r="E496" s="3">
        <v>8311</v>
      </c>
      <c r="F496" s="3" t="s">
        <v>15</v>
      </c>
      <c r="G496" s="3"/>
      <c r="H496" s="3"/>
      <c r="I496" s="3"/>
    </row>
    <row r="497" spans="1:9" ht="45" hidden="1">
      <c r="A497" s="3" t="s">
        <v>359</v>
      </c>
      <c r="B497" s="3" t="s">
        <v>38</v>
      </c>
      <c r="C497" s="3">
        <v>2093</v>
      </c>
      <c r="D497" s="3" t="s">
        <v>346</v>
      </c>
      <c r="E497" s="3">
        <v>8311</v>
      </c>
      <c r="F497" s="3" t="s">
        <v>15</v>
      </c>
      <c r="G497" s="3"/>
      <c r="H497" s="3"/>
      <c r="I497" s="3"/>
    </row>
    <row r="498" spans="1:9" ht="30" hidden="1">
      <c r="A498" s="3" t="s">
        <v>359</v>
      </c>
      <c r="B498" s="3" t="s">
        <v>38</v>
      </c>
      <c r="C498" s="3">
        <v>2234</v>
      </c>
      <c r="D498" s="3" t="s">
        <v>182</v>
      </c>
      <c r="E498" s="3">
        <v>8311</v>
      </c>
      <c r="F498" s="3" t="s">
        <v>16</v>
      </c>
      <c r="G498" s="3"/>
      <c r="H498" s="3"/>
      <c r="I498" s="3"/>
    </row>
    <row r="499" spans="1:9" hidden="1">
      <c r="A499" s="3" t="s">
        <v>359</v>
      </c>
      <c r="B499" s="3" t="s">
        <v>114</v>
      </c>
      <c r="C499" s="3">
        <v>546</v>
      </c>
      <c r="D499" s="3" t="s">
        <v>347</v>
      </c>
      <c r="E499" s="3">
        <v>8311</v>
      </c>
      <c r="F499" s="3"/>
      <c r="G499" s="3"/>
      <c r="H499" s="3"/>
      <c r="I499" s="3"/>
    </row>
    <row r="500" spans="1:9" ht="45" hidden="1">
      <c r="A500" s="3" t="s">
        <v>360</v>
      </c>
      <c r="B500" s="3" t="s">
        <v>35</v>
      </c>
      <c r="C500" s="3">
        <v>3742</v>
      </c>
      <c r="D500" s="3" t="s">
        <v>221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23</v>
      </c>
      <c r="C502" s="3">
        <v>2500</v>
      </c>
      <c r="D502" s="3" t="s">
        <v>26</v>
      </c>
      <c r="E502" s="3">
        <v>7129</v>
      </c>
      <c r="F502" s="3" t="s">
        <v>16</v>
      </c>
      <c r="G502" s="3"/>
      <c r="H502" s="3"/>
      <c r="I502" s="3"/>
    </row>
    <row r="503" spans="1:9" ht="30" hidden="1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15</v>
      </c>
      <c r="G503" s="3"/>
      <c r="H503" s="3"/>
      <c r="I503" s="3"/>
    </row>
    <row r="504" spans="1:9" ht="30" hidden="1">
      <c r="A504" s="3" t="s">
        <v>360</v>
      </c>
      <c r="B504" s="3" t="s">
        <v>38</v>
      </c>
      <c r="C504" s="3">
        <v>1788</v>
      </c>
      <c r="D504" s="3" t="s">
        <v>361</v>
      </c>
      <c r="E504" s="3">
        <v>7129</v>
      </c>
      <c r="F504" s="3" t="s">
        <v>16</v>
      </c>
      <c r="G504" s="3"/>
      <c r="H504" s="3"/>
      <c r="I504" s="3"/>
    </row>
    <row r="505" spans="1:9" ht="45" hidden="1">
      <c r="A505" s="3" t="s">
        <v>360</v>
      </c>
      <c r="B505" s="3" t="s">
        <v>103</v>
      </c>
      <c r="C505" s="3">
        <v>2479</v>
      </c>
      <c r="D505" s="3" t="s">
        <v>191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15</v>
      </c>
      <c r="G506" s="3"/>
      <c r="H506" s="3"/>
      <c r="I506" s="3"/>
    </row>
    <row r="507" spans="1:9" ht="30" hidden="1">
      <c r="A507" s="3" t="s">
        <v>360</v>
      </c>
      <c r="B507" s="3" t="s">
        <v>30</v>
      </c>
      <c r="C507" s="3">
        <v>2041</v>
      </c>
      <c r="D507" s="3" t="s">
        <v>362</v>
      </c>
      <c r="E507" s="3">
        <v>7129</v>
      </c>
      <c r="F507" s="3" t="s">
        <v>16</v>
      </c>
      <c r="G507" s="3"/>
      <c r="H507" s="3"/>
      <c r="I507" s="3"/>
    </row>
    <row r="508" spans="1:9" ht="30" hidden="1">
      <c r="A508" s="3" t="s">
        <v>360</v>
      </c>
      <c r="B508" s="3" t="s">
        <v>152</v>
      </c>
      <c r="C508" s="3">
        <v>2503</v>
      </c>
      <c r="D508" s="3" t="s">
        <v>217</v>
      </c>
      <c r="E508" s="3">
        <v>7129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1904</v>
      </c>
      <c r="D509" s="3" t="s">
        <v>364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35</v>
      </c>
      <c r="C510" s="3">
        <v>3742</v>
      </c>
      <c r="D510" s="3" t="s">
        <v>221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23</v>
      </c>
      <c r="C511" s="3">
        <v>2500</v>
      </c>
      <c r="D511" s="3" t="s">
        <v>26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90</v>
      </c>
      <c r="C513" s="3">
        <v>3806</v>
      </c>
      <c r="D513" s="3" t="s">
        <v>365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103</v>
      </c>
      <c r="C515" s="3">
        <v>2295</v>
      </c>
      <c r="D515" s="3" t="s">
        <v>203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114</v>
      </c>
      <c r="C516" s="3">
        <v>3259</v>
      </c>
      <c r="D516" s="3" t="s">
        <v>207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30</v>
      </c>
      <c r="C517" s="3">
        <v>2095</v>
      </c>
      <c r="D517" s="3" t="s">
        <v>366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135</v>
      </c>
      <c r="C518" s="3">
        <v>1881</v>
      </c>
      <c r="D518" s="3" t="s">
        <v>367</v>
      </c>
      <c r="E518" s="3">
        <v>7136</v>
      </c>
      <c r="F518" s="3" t="s">
        <v>15</v>
      </c>
      <c r="G518" s="3"/>
      <c r="H518" s="3"/>
      <c r="I518" s="3"/>
    </row>
    <row r="519" spans="1:9" ht="45" hidden="1">
      <c r="A519" s="3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15</v>
      </c>
      <c r="G519" s="3"/>
      <c r="H519" s="3"/>
      <c r="I519" s="3"/>
    </row>
    <row r="520" spans="1:9" ht="45" hidden="1">
      <c r="A520" s="3" t="s">
        <v>363</v>
      </c>
      <c r="B520" s="3" t="s">
        <v>140</v>
      </c>
      <c r="C520" s="3">
        <v>2136</v>
      </c>
      <c r="D520" s="3" t="s">
        <v>142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41</v>
      </c>
      <c r="C521" s="3">
        <v>6677</v>
      </c>
      <c r="D521" s="3" t="s">
        <v>43</v>
      </c>
      <c r="E521" s="3">
        <v>7136</v>
      </c>
      <c r="F521" s="3"/>
      <c r="G521" s="3"/>
      <c r="H521" s="3"/>
      <c r="I521" s="3"/>
    </row>
    <row r="522" spans="1:9" ht="45">
      <c r="A522" s="3" t="s">
        <v>363</v>
      </c>
      <c r="B522" s="4" t="s">
        <v>32</v>
      </c>
      <c r="C522" s="148">
        <v>2397</v>
      </c>
      <c r="D522" s="4" t="s">
        <v>218</v>
      </c>
      <c r="E522" s="148">
        <v>7136</v>
      </c>
      <c r="F522" s="4" t="s">
        <v>16</v>
      </c>
      <c r="G522" s="337" t="s">
        <v>837</v>
      </c>
      <c r="H522" s="5" t="s">
        <v>469</v>
      </c>
      <c r="I522" s="84" t="s">
        <v>836</v>
      </c>
    </row>
    <row r="523" spans="1:9" ht="45" hidden="1">
      <c r="A523" s="3" t="s">
        <v>363</v>
      </c>
      <c r="B523" s="3" t="s">
        <v>44</v>
      </c>
      <c r="C523" s="3">
        <v>1830</v>
      </c>
      <c r="D523" s="3" t="s">
        <v>368</v>
      </c>
      <c r="E523" s="3">
        <v>7136</v>
      </c>
      <c r="F523" s="3"/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369</v>
      </c>
      <c r="B525" s="3" t="s">
        <v>23</v>
      </c>
      <c r="C525" s="3">
        <v>2500</v>
      </c>
      <c r="D525" s="3" t="s">
        <v>26</v>
      </c>
      <c r="E525" s="3">
        <v>7129</v>
      </c>
      <c r="F525" s="3" t="s">
        <v>16</v>
      </c>
      <c r="G525" s="3"/>
      <c r="H525" s="3"/>
      <c r="I525" s="3"/>
    </row>
    <row r="526" spans="1:9" ht="45" hidden="1">
      <c r="A526" s="3" t="s">
        <v>369</v>
      </c>
      <c r="B526" s="3" t="s">
        <v>38</v>
      </c>
      <c r="C526" s="3">
        <v>2093</v>
      </c>
      <c r="D526" s="3" t="s">
        <v>346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369</v>
      </c>
      <c r="B527" s="3" t="s">
        <v>98</v>
      </c>
      <c r="C527" s="3">
        <v>2367</v>
      </c>
      <c r="D527" s="3" t="s">
        <v>370</v>
      </c>
      <c r="E527" s="3">
        <v>7129</v>
      </c>
      <c r="F527" s="3" t="s">
        <v>16</v>
      </c>
      <c r="G527" s="3"/>
      <c r="H527" s="3"/>
      <c r="I527" s="3"/>
    </row>
    <row r="528" spans="1:9" ht="30" hidden="1">
      <c r="A528" s="3" t="s">
        <v>369</v>
      </c>
      <c r="B528" s="3" t="s">
        <v>135</v>
      </c>
      <c r="C528" s="3">
        <v>2083</v>
      </c>
      <c r="D528" s="3" t="s">
        <v>317</v>
      </c>
      <c r="E528" s="3">
        <v>7129</v>
      </c>
      <c r="F528" s="3" t="s">
        <v>15</v>
      </c>
      <c r="G528" s="3"/>
      <c r="H528" s="3"/>
      <c r="I528" s="3"/>
    </row>
    <row r="529" spans="1:9" ht="30" hidden="1">
      <c r="A529" s="3" t="s">
        <v>369</v>
      </c>
      <c r="B529" s="3" t="s">
        <v>152</v>
      </c>
      <c r="C529" s="3">
        <v>2503</v>
      </c>
      <c r="D529" s="3" t="s">
        <v>217</v>
      </c>
      <c r="E529" s="3">
        <v>7129</v>
      </c>
      <c r="F529" s="3"/>
      <c r="G529" s="3"/>
      <c r="H529" s="3"/>
      <c r="I529" s="3"/>
    </row>
    <row r="530" spans="1:9" ht="30" hidden="1">
      <c r="A530" s="3" t="s">
        <v>369</v>
      </c>
      <c r="B530" s="3" t="s">
        <v>44</v>
      </c>
      <c r="C530" s="3">
        <v>1874</v>
      </c>
      <c r="D530" s="3" t="s">
        <v>255</v>
      </c>
      <c r="E530" s="3">
        <v>7129</v>
      </c>
      <c r="F530" s="3" t="s">
        <v>16</v>
      </c>
      <c r="G530" s="3"/>
      <c r="H530" s="3"/>
      <c r="I530" s="3"/>
    </row>
    <row r="531" spans="1:9" ht="30" hidden="1">
      <c r="A531" s="3" t="s">
        <v>371</v>
      </c>
      <c r="B531" s="3" t="s">
        <v>61</v>
      </c>
      <c r="C531" s="3">
        <v>378</v>
      </c>
      <c r="D531" s="3" t="s">
        <v>235</v>
      </c>
      <c r="E531" s="3">
        <v>7129</v>
      </c>
      <c r="F531" s="3" t="s">
        <v>16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15</v>
      </c>
      <c r="G532" s="3"/>
      <c r="H532" s="3"/>
      <c r="I532" s="3"/>
    </row>
    <row r="533" spans="1:9" ht="60" hidden="1">
      <c r="A533" s="3" t="s">
        <v>371</v>
      </c>
      <c r="B533" s="3" t="s">
        <v>61</v>
      </c>
      <c r="C533" s="3">
        <v>3542</v>
      </c>
      <c r="D533" s="3" t="s">
        <v>339</v>
      </c>
      <c r="E533" s="3">
        <v>7129</v>
      </c>
      <c r="F533" s="3" t="s">
        <v>16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15</v>
      </c>
      <c r="G534" s="3"/>
      <c r="H534" s="3"/>
      <c r="I534" s="3"/>
    </row>
    <row r="535" spans="1:9" ht="30" hidden="1">
      <c r="A535" s="3" t="s">
        <v>371</v>
      </c>
      <c r="B535" s="3" t="s">
        <v>61</v>
      </c>
      <c r="C535" s="3">
        <v>3787</v>
      </c>
      <c r="D535" s="3" t="s">
        <v>316</v>
      </c>
      <c r="E535" s="3">
        <v>7129</v>
      </c>
      <c r="F535" s="3" t="s">
        <v>16</v>
      </c>
      <c r="G535" s="3"/>
      <c r="H535" s="3"/>
      <c r="I535" s="3"/>
    </row>
    <row r="536" spans="1:9" ht="45" hidden="1">
      <c r="A536" s="3" t="s">
        <v>371</v>
      </c>
      <c r="B536" s="3" t="s">
        <v>35</v>
      </c>
      <c r="C536" s="3">
        <v>1427</v>
      </c>
      <c r="D536" s="3" t="s">
        <v>344</v>
      </c>
      <c r="E536" s="3">
        <v>7129</v>
      </c>
      <c r="F536" s="3"/>
      <c r="G536" s="3"/>
      <c r="H536" s="3"/>
      <c r="I536" s="3"/>
    </row>
    <row r="537" spans="1:9" ht="30" hidden="1">
      <c r="A537" s="3" t="s">
        <v>372</v>
      </c>
      <c r="B537" s="3" t="s">
        <v>19</v>
      </c>
      <c r="C537" s="3">
        <v>2186</v>
      </c>
      <c r="D537" s="3" t="s">
        <v>20</v>
      </c>
      <c r="E537" s="3">
        <v>7122</v>
      </c>
      <c r="F537" s="3"/>
      <c r="G537" s="3"/>
      <c r="H537" s="3"/>
      <c r="I537" s="3"/>
    </row>
    <row r="538" spans="1:9" hidden="1">
      <c r="A538" s="3" t="s">
        <v>372</v>
      </c>
      <c r="B538" s="3" t="s">
        <v>103</v>
      </c>
      <c r="C538" s="3">
        <v>2487</v>
      </c>
      <c r="D538" s="3" t="s">
        <v>204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103</v>
      </c>
      <c r="C539" s="3">
        <v>3360</v>
      </c>
      <c r="D539" s="3" t="s">
        <v>206</v>
      </c>
      <c r="E539" s="3">
        <v>7122</v>
      </c>
      <c r="F539" s="3" t="s">
        <v>15</v>
      </c>
      <c r="G539" s="3"/>
      <c r="H539" s="3"/>
      <c r="I539" s="3"/>
    </row>
    <row r="540" spans="1:9" ht="30" hidden="1">
      <c r="A540" s="3" t="s">
        <v>372</v>
      </c>
      <c r="B540" s="3" t="s">
        <v>135</v>
      </c>
      <c r="C540" s="3">
        <v>1881</v>
      </c>
      <c r="D540" s="3" t="s">
        <v>367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637</v>
      </c>
      <c r="D541" s="3" t="s">
        <v>318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2068</v>
      </c>
      <c r="D542" s="3" t="s">
        <v>319</v>
      </c>
      <c r="E542" s="3">
        <v>7122</v>
      </c>
      <c r="F542" s="3"/>
      <c r="G542" s="3"/>
      <c r="H542" s="3"/>
      <c r="I542" s="3"/>
    </row>
    <row r="543" spans="1:9" ht="45" hidden="1">
      <c r="A543" s="3" t="s">
        <v>372</v>
      </c>
      <c r="B543" s="3" t="s">
        <v>41</v>
      </c>
      <c r="C543" s="3">
        <v>2147</v>
      </c>
      <c r="D543" s="3" t="s">
        <v>323</v>
      </c>
      <c r="E543" s="3">
        <v>7122</v>
      </c>
      <c r="F543" s="3" t="s">
        <v>16</v>
      </c>
      <c r="G543" s="3"/>
      <c r="H543" s="3"/>
      <c r="I543" s="3"/>
    </row>
    <row r="544" spans="1:9" ht="30" hidden="1">
      <c r="A544" s="3" t="s">
        <v>372</v>
      </c>
      <c r="B544" s="3" t="s">
        <v>41</v>
      </c>
      <c r="C544" s="3">
        <v>6677</v>
      </c>
      <c r="D544" s="3" t="s">
        <v>43</v>
      </c>
      <c r="E544" s="3">
        <v>7122</v>
      </c>
      <c r="F544" s="3"/>
      <c r="G544" s="3"/>
      <c r="H544" s="3"/>
      <c r="I544" s="3"/>
    </row>
    <row r="545" spans="1:9" ht="30" hidden="1">
      <c r="A545" s="3" t="s">
        <v>372</v>
      </c>
      <c r="B545" s="3" t="s">
        <v>44</v>
      </c>
      <c r="C545" s="3">
        <v>1864</v>
      </c>
      <c r="D545" s="3" t="s">
        <v>46</v>
      </c>
      <c r="E545" s="3">
        <v>7122</v>
      </c>
      <c r="F545" s="3" t="s">
        <v>15</v>
      </c>
      <c r="G545" s="3"/>
      <c r="H545" s="3"/>
      <c r="I545" s="3"/>
    </row>
    <row r="546" spans="1:9" ht="45" hidden="1">
      <c r="A546" s="3" t="s">
        <v>372</v>
      </c>
      <c r="B546" s="3" t="s">
        <v>44</v>
      </c>
      <c r="C546" s="3">
        <v>1868</v>
      </c>
      <c r="D546" s="3" t="s">
        <v>47</v>
      </c>
      <c r="E546" s="3">
        <v>7122</v>
      </c>
      <c r="F546" s="3" t="s">
        <v>16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15</v>
      </c>
      <c r="G547" s="3"/>
      <c r="H547" s="3"/>
      <c r="I547" s="3"/>
    </row>
    <row r="548" spans="1:9" ht="45" hidden="1">
      <c r="A548" s="3" t="s">
        <v>373</v>
      </c>
      <c r="B548" s="3" t="s">
        <v>21</v>
      </c>
      <c r="C548" s="3">
        <v>2525</v>
      </c>
      <c r="D548" s="3" t="s">
        <v>374</v>
      </c>
      <c r="E548" s="3">
        <v>7223</v>
      </c>
      <c r="F548" s="3" t="s">
        <v>16</v>
      </c>
      <c r="G548" s="3"/>
      <c r="H548" s="3"/>
      <c r="I548" s="3"/>
    </row>
    <row r="549" spans="1:9" ht="30" hidden="1">
      <c r="A549" s="3" t="s">
        <v>375</v>
      </c>
      <c r="B549" s="3" t="s">
        <v>41</v>
      </c>
      <c r="C549" s="3">
        <v>3032</v>
      </c>
      <c r="D549" s="3" t="s">
        <v>376</v>
      </c>
      <c r="E549" s="3">
        <v>8211</v>
      </c>
      <c r="F549" s="3" t="s">
        <v>15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2595</v>
      </c>
      <c r="D550" s="3" t="s">
        <v>325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19</v>
      </c>
      <c r="C551" s="3">
        <v>6450</v>
      </c>
      <c r="D551" s="3" t="s">
        <v>58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15</v>
      </c>
      <c r="G552" s="3"/>
      <c r="H552" s="3"/>
      <c r="I552" s="3"/>
    </row>
    <row r="553" spans="1:9" ht="30" hidden="1">
      <c r="A553" s="3" t="s">
        <v>377</v>
      </c>
      <c r="B553" s="3" t="s">
        <v>61</v>
      </c>
      <c r="C553" s="3">
        <v>3787</v>
      </c>
      <c r="D553" s="3" t="s">
        <v>316</v>
      </c>
      <c r="E553" s="3">
        <v>8162</v>
      </c>
      <c r="F553" s="3" t="s">
        <v>16</v>
      </c>
      <c r="G553" s="3"/>
      <c r="H553" s="3"/>
      <c r="I553" s="3"/>
    </row>
    <row r="554" spans="1:9" ht="30" hidden="1">
      <c r="A554" s="3" t="s">
        <v>377</v>
      </c>
      <c r="B554" s="3" t="s">
        <v>35</v>
      </c>
      <c r="C554" s="3">
        <v>4249</v>
      </c>
      <c r="D554" s="3" t="s">
        <v>378</v>
      </c>
      <c r="E554" s="3">
        <v>8162</v>
      </c>
      <c r="F554" s="3" t="s">
        <v>16</v>
      </c>
      <c r="G554" s="3"/>
      <c r="H554" s="3"/>
      <c r="I554" s="3"/>
    </row>
    <row r="555" spans="1:9" ht="45" hidden="1">
      <c r="A555" s="3" t="s">
        <v>377</v>
      </c>
      <c r="B555" s="3" t="s">
        <v>105</v>
      </c>
      <c r="C555" s="3">
        <v>3284</v>
      </c>
      <c r="D555" s="3" t="s">
        <v>327</v>
      </c>
      <c r="E555" s="3">
        <v>8162</v>
      </c>
      <c r="F555" s="3" t="s">
        <v>16</v>
      </c>
      <c r="G555" s="3"/>
      <c r="H555" s="3"/>
      <c r="I555" s="3"/>
    </row>
    <row r="556" spans="1:9" hidden="1">
      <c r="A556" s="3" t="s">
        <v>377</v>
      </c>
      <c r="B556" s="3" t="s">
        <v>105</v>
      </c>
      <c r="C556" s="3">
        <v>5722</v>
      </c>
      <c r="D556" s="3" t="s">
        <v>379</v>
      </c>
      <c r="E556" s="3">
        <v>8162</v>
      </c>
      <c r="F556" s="3" t="s">
        <v>16</v>
      </c>
      <c r="G556" s="3"/>
      <c r="H556" s="3"/>
      <c r="I556" s="3"/>
    </row>
    <row r="557" spans="1:9" ht="30" hidden="1">
      <c r="A557" s="3" t="s">
        <v>377</v>
      </c>
      <c r="B557" s="3" t="s">
        <v>114</v>
      </c>
      <c r="C557" s="3">
        <v>4287</v>
      </c>
      <c r="D557" s="3" t="s">
        <v>380</v>
      </c>
      <c r="E557" s="3">
        <v>8162</v>
      </c>
      <c r="F557" s="3" t="s">
        <v>15</v>
      </c>
      <c r="G557" s="3"/>
      <c r="H557" s="3"/>
      <c r="I557" s="3"/>
    </row>
    <row r="558" spans="1:9" ht="60" hidden="1">
      <c r="A558" s="3" t="s">
        <v>377</v>
      </c>
      <c r="B558" s="3" t="s">
        <v>120</v>
      </c>
      <c r="C558" s="3">
        <v>3512</v>
      </c>
      <c r="D558" s="3" t="s">
        <v>176</v>
      </c>
      <c r="E558" s="3">
        <v>8162</v>
      </c>
      <c r="F558" s="3"/>
      <c r="G558" s="3"/>
      <c r="H558" s="3"/>
      <c r="I558" s="3"/>
    </row>
    <row r="559" spans="1:9" ht="45" hidden="1">
      <c r="A559" s="3" t="s">
        <v>377</v>
      </c>
      <c r="B559" s="3" t="s">
        <v>13</v>
      </c>
      <c r="C559" s="3">
        <v>3558</v>
      </c>
      <c r="D559" s="3" t="s">
        <v>186</v>
      </c>
      <c r="E559" s="3">
        <v>8162</v>
      </c>
      <c r="F559" s="3" t="s">
        <v>15</v>
      </c>
      <c r="G559" s="3"/>
      <c r="H559" s="3"/>
      <c r="I559" s="3"/>
    </row>
    <row r="560" spans="1:9" ht="30" hidden="1">
      <c r="A560" s="3" t="s">
        <v>377</v>
      </c>
      <c r="B560" s="3" t="s">
        <v>41</v>
      </c>
      <c r="C560" s="3">
        <v>3749</v>
      </c>
      <c r="D560" s="3" t="s">
        <v>193</v>
      </c>
      <c r="E560" s="3">
        <v>8162</v>
      </c>
      <c r="F560" s="3" t="s">
        <v>16</v>
      </c>
      <c r="G560" s="3"/>
      <c r="H560" s="3"/>
      <c r="I560" s="3"/>
    </row>
    <row r="561" spans="1:9" ht="45" hidden="1">
      <c r="A561" s="3" t="s">
        <v>377</v>
      </c>
      <c r="B561" s="3" t="s">
        <v>41</v>
      </c>
      <c r="C561" s="3">
        <v>4323</v>
      </c>
      <c r="D561" s="3" t="s">
        <v>381</v>
      </c>
      <c r="E561" s="3">
        <v>8162</v>
      </c>
      <c r="F561" s="3"/>
      <c r="G561" s="3"/>
      <c r="H561" s="3"/>
      <c r="I561" s="3"/>
    </row>
    <row r="562" spans="1:9" ht="30">
      <c r="A562" s="3" t="s">
        <v>377</v>
      </c>
      <c r="B562" s="4" t="s">
        <v>32</v>
      </c>
      <c r="C562" s="148">
        <v>4970</v>
      </c>
      <c r="D562" s="4" t="s">
        <v>179</v>
      </c>
      <c r="E562" s="148">
        <v>8162</v>
      </c>
      <c r="F562" s="4" t="s">
        <v>16</v>
      </c>
      <c r="G562" s="337" t="s">
        <v>835</v>
      </c>
      <c r="H562" s="5" t="s">
        <v>472</v>
      </c>
      <c r="I562" s="84" t="s">
        <v>834</v>
      </c>
    </row>
    <row r="563" spans="1:9" ht="30" hidden="1">
      <c r="A563" s="3" t="s">
        <v>382</v>
      </c>
      <c r="B563" s="3" t="s">
        <v>19</v>
      </c>
      <c r="C563" s="3">
        <v>2054</v>
      </c>
      <c r="D563" s="3" t="s">
        <v>383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19</v>
      </c>
      <c r="C564" s="3">
        <v>5673</v>
      </c>
      <c r="D564" s="3" t="s">
        <v>531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38</v>
      </c>
      <c r="C565" s="3">
        <v>2617</v>
      </c>
      <c r="D565" s="3" t="s">
        <v>384</v>
      </c>
      <c r="E565" s="3">
        <v>5169</v>
      </c>
      <c r="F565" s="3" t="s">
        <v>15</v>
      </c>
      <c r="G565" s="3"/>
      <c r="H565" s="3"/>
      <c r="I565" s="3"/>
    </row>
    <row r="566" spans="1:9" ht="60" hidden="1">
      <c r="A566" s="3" t="s">
        <v>382</v>
      </c>
      <c r="B566" s="3" t="s">
        <v>38</v>
      </c>
      <c r="C566" s="3">
        <v>4069</v>
      </c>
      <c r="D566" s="3" t="s">
        <v>385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28</v>
      </c>
      <c r="C567" s="3">
        <v>6</v>
      </c>
      <c r="D567" s="3" t="s">
        <v>386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105</v>
      </c>
      <c r="C568" s="3">
        <v>136</v>
      </c>
      <c r="D568" s="3" t="s">
        <v>387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114</v>
      </c>
      <c r="C569" s="3">
        <v>4364</v>
      </c>
      <c r="D569" s="3" t="s">
        <v>388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4041</v>
      </c>
      <c r="D570" s="3" t="s">
        <v>389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120</v>
      </c>
      <c r="C571" s="3">
        <v>5694</v>
      </c>
      <c r="D571" s="3" t="s">
        <v>390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</v>
      </c>
      <c r="C572" s="3">
        <v>2890</v>
      </c>
      <c r="D572" s="3" t="s">
        <v>391</v>
      </c>
      <c r="E572" s="3">
        <v>5169</v>
      </c>
      <c r="F572" s="3" t="s">
        <v>16</v>
      </c>
      <c r="G572" s="3"/>
      <c r="H572" s="3"/>
      <c r="I572" s="3"/>
    </row>
    <row r="573" spans="1:9" ht="60" hidden="1">
      <c r="A573" s="3" t="s">
        <v>382</v>
      </c>
      <c r="B573" s="3" t="s">
        <v>13</v>
      </c>
      <c r="C573" s="3">
        <v>6466</v>
      </c>
      <c r="D573" s="3" t="s">
        <v>392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135</v>
      </c>
      <c r="C574" s="3">
        <v>2875</v>
      </c>
      <c r="D574" s="3" t="s">
        <v>393</v>
      </c>
      <c r="E574" s="3">
        <v>5169</v>
      </c>
      <c r="F574" s="3" t="s">
        <v>16</v>
      </c>
      <c r="G574" s="3"/>
      <c r="H574" s="3"/>
      <c r="I574" s="3"/>
    </row>
    <row r="575" spans="1:9" ht="30" hidden="1">
      <c r="A575" s="3" t="s">
        <v>382</v>
      </c>
      <c r="B575" s="3" t="s">
        <v>41</v>
      </c>
      <c r="C575" s="3">
        <v>145</v>
      </c>
      <c r="D575" s="3" t="s">
        <v>394</v>
      </c>
      <c r="E575" s="3">
        <v>5169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19</v>
      </c>
      <c r="C576" s="3">
        <v>1853</v>
      </c>
      <c r="D576" s="3" t="s">
        <v>396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15</v>
      </c>
      <c r="G577" s="3"/>
      <c r="H577" s="3"/>
      <c r="I577" s="3"/>
    </row>
    <row r="578" spans="1:9" ht="45" hidden="1">
      <c r="A578" s="3" t="s">
        <v>395</v>
      </c>
      <c r="B578" s="3" t="s">
        <v>13</v>
      </c>
      <c r="C578" s="3">
        <v>1903</v>
      </c>
      <c r="D578" s="3" t="s">
        <v>125</v>
      </c>
      <c r="E578" s="3">
        <v>6111</v>
      </c>
      <c r="F578" s="3" t="s">
        <v>16</v>
      </c>
      <c r="G578" s="3"/>
      <c r="H578" s="3"/>
      <c r="I578" s="3"/>
    </row>
    <row r="579" spans="1:9" ht="45" hidden="1">
      <c r="A579" s="3" t="s">
        <v>397</v>
      </c>
      <c r="B579" s="3" t="s">
        <v>10</v>
      </c>
      <c r="C579" s="3">
        <v>2869</v>
      </c>
      <c r="D579" s="3" t="s">
        <v>354</v>
      </c>
      <c r="E579" s="3">
        <v>7131</v>
      </c>
      <c r="F579" s="3"/>
      <c r="G579" s="3"/>
      <c r="H579" s="3"/>
      <c r="I579" s="3"/>
    </row>
    <row r="580" spans="1:9" ht="45" hidden="1">
      <c r="A580" s="3" t="s">
        <v>397</v>
      </c>
      <c r="B580" s="3" t="s">
        <v>41</v>
      </c>
      <c r="C580" s="3">
        <v>6677</v>
      </c>
      <c r="D580" s="3" t="s">
        <v>43</v>
      </c>
      <c r="E580" s="3">
        <v>7131</v>
      </c>
      <c r="F580" s="3"/>
      <c r="G580" s="3"/>
      <c r="H580" s="3"/>
      <c r="I580" s="3"/>
    </row>
    <row r="581" spans="1:9" ht="30" hidden="1">
      <c r="A581" s="3" t="s">
        <v>398</v>
      </c>
      <c r="B581" s="3" t="s">
        <v>38</v>
      </c>
      <c r="C581" s="3">
        <v>2234</v>
      </c>
      <c r="D581" s="3" t="s">
        <v>182</v>
      </c>
      <c r="E581" s="3">
        <v>8311</v>
      </c>
      <c r="F581" s="3" t="s">
        <v>16</v>
      </c>
      <c r="G581" s="3"/>
      <c r="H581" s="3"/>
      <c r="I581" s="3"/>
    </row>
    <row r="582" spans="1:9" ht="30" hidden="1">
      <c r="A582" s="3" t="s">
        <v>398</v>
      </c>
      <c r="B582" s="3" t="s">
        <v>114</v>
      </c>
      <c r="C582" s="3">
        <v>546</v>
      </c>
      <c r="D582" s="3" t="s">
        <v>347</v>
      </c>
      <c r="E582" s="3">
        <v>8311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61</v>
      </c>
      <c r="C583" s="3">
        <v>2263</v>
      </c>
      <c r="D583" s="3" t="s">
        <v>400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35</v>
      </c>
      <c r="C585" s="3">
        <v>3570</v>
      </c>
      <c r="D585" s="3" t="s">
        <v>295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15</v>
      </c>
      <c r="G586" s="3"/>
      <c r="H586" s="3"/>
      <c r="I586" s="3"/>
    </row>
    <row r="587" spans="1:9" ht="30" hidden="1">
      <c r="A587" s="3" t="s">
        <v>399</v>
      </c>
      <c r="B587" s="3" t="s">
        <v>38</v>
      </c>
      <c r="C587" s="3">
        <v>1685</v>
      </c>
      <c r="D587" s="3" t="s">
        <v>39</v>
      </c>
      <c r="E587" s="3">
        <v>5220</v>
      </c>
      <c r="F587" s="3" t="s">
        <v>16</v>
      </c>
      <c r="G587" s="3"/>
      <c r="H587" s="3"/>
      <c r="I587" s="3"/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399</v>
      </c>
      <c r="B589" s="3" t="s">
        <v>103</v>
      </c>
      <c r="C589" s="3">
        <v>3360</v>
      </c>
      <c r="D589" s="3" t="s">
        <v>206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1180</v>
      </c>
      <c r="D590" s="3" t="s">
        <v>268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399</v>
      </c>
      <c r="B591" s="3" t="s">
        <v>114</v>
      </c>
      <c r="C591" s="3">
        <v>2414</v>
      </c>
      <c r="D591" s="3" t="s">
        <v>269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399</v>
      </c>
      <c r="B593" s="3" t="s">
        <v>41</v>
      </c>
      <c r="C593" s="3">
        <v>3032</v>
      </c>
      <c r="D593" s="3" t="s">
        <v>376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399</v>
      </c>
      <c r="B594" s="3" t="s">
        <v>44</v>
      </c>
      <c r="C594" s="3">
        <v>1772</v>
      </c>
      <c r="D594" s="3" t="s">
        <v>45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61</v>
      </c>
      <c r="C595" s="3">
        <v>2263</v>
      </c>
      <c r="D595" s="3" t="s">
        <v>400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35</v>
      </c>
      <c r="C596" s="3">
        <v>1936</v>
      </c>
      <c r="D596" s="3" t="s">
        <v>294</v>
      </c>
      <c r="E596" s="3">
        <v>5220</v>
      </c>
      <c r="F596" s="3"/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35</v>
      </c>
      <c r="C598" s="3">
        <v>3570</v>
      </c>
      <c r="D598" s="3" t="s">
        <v>295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15</v>
      </c>
      <c r="G599" s="3"/>
      <c r="H599" s="3"/>
      <c r="I599" s="3"/>
    </row>
    <row r="600" spans="1:9" ht="30" hidden="1">
      <c r="A600" s="3" t="s">
        <v>401</v>
      </c>
      <c r="B600" s="3" t="s">
        <v>38</v>
      </c>
      <c r="C600" s="3">
        <v>1685</v>
      </c>
      <c r="D600" s="3" t="s">
        <v>39</v>
      </c>
      <c r="E600" s="3">
        <v>5220</v>
      </c>
      <c r="F600" s="3" t="s">
        <v>16</v>
      </c>
      <c r="G600" s="3"/>
      <c r="H600" s="3"/>
      <c r="I600" s="3"/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15</v>
      </c>
      <c r="G601" s="3"/>
      <c r="H601" s="3"/>
      <c r="I601" s="3"/>
    </row>
    <row r="602" spans="1:9" ht="45" hidden="1">
      <c r="A602" s="3" t="s">
        <v>401</v>
      </c>
      <c r="B602" s="3" t="s">
        <v>103</v>
      </c>
      <c r="C602" s="3">
        <v>3360</v>
      </c>
      <c r="D602" s="3" t="s">
        <v>206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1180</v>
      </c>
      <c r="D603" s="3" t="s">
        <v>268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114</v>
      </c>
      <c r="C604" s="3">
        <v>2414</v>
      </c>
      <c r="D604" s="3" t="s">
        <v>269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401</v>
      </c>
      <c r="B605" s="3" t="s">
        <v>120</v>
      </c>
      <c r="C605" s="3">
        <v>1889</v>
      </c>
      <c r="D605" s="3" t="s">
        <v>271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15</v>
      </c>
      <c r="G606" s="3"/>
      <c r="H606" s="3"/>
      <c r="I606" s="3"/>
    </row>
    <row r="607" spans="1:9" ht="30" hidden="1">
      <c r="A607" s="3" t="s">
        <v>401</v>
      </c>
      <c r="B607" s="3" t="s">
        <v>41</v>
      </c>
      <c r="C607" s="3">
        <v>3032</v>
      </c>
      <c r="D607" s="3" t="s">
        <v>376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44</v>
      </c>
      <c r="C608" s="3">
        <v>1874</v>
      </c>
      <c r="D608" s="3" t="s">
        <v>255</v>
      </c>
      <c r="E608" s="3">
        <v>5220</v>
      </c>
      <c r="F608" s="3" t="s">
        <v>16</v>
      </c>
      <c r="G608" s="3"/>
      <c r="H608" s="3"/>
      <c r="I608" s="3"/>
    </row>
    <row r="609" spans="1:9" ht="30" hidden="1">
      <c r="A609" s="3" t="s">
        <v>401</v>
      </c>
      <c r="B609" s="3" t="s">
        <v>165</v>
      </c>
      <c r="C609" s="3">
        <v>1813</v>
      </c>
      <c r="D609" s="3" t="s">
        <v>313</v>
      </c>
      <c r="E609" s="3">
        <v>5220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15</v>
      </c>
      <c r="G610" s="3"/>
      <c r="H610" s="3"/>
      <c r="I610" s="3"/>
    </row>
    <row r="611" spans="1:9" ht="45" hidden="1">
      <c r="A611" s="3" t="s">
        <v>402</v>
      </c>
      <c r="B611" s="3" t="s">
        <v>35</v>
      </c>
      <c r="C611" s="3">
        <v>3570</v>
      </c>
      <c r="D611" s="3" t="s">
        <v>295</v>
      </c>
      <c r="E611" s="3">
        <v>7129</v>
      </c>
      <c r="F611" s="3" t="s">
        <v>16</v>
      </c>
      <c r="G611" s="3"/>
      <c r="H611" s="3"/>
      <c r="I611" s="3"/>
    </row>
    <row r="612" spans="1:9" ht="45" hidden="1">
      <c r="A612" s="3" t="s">
        <v>402</v>
      </c>
      <c r="B612" s="3" t="s">
        <v>103</v>
      </c>
      <c r="C612" s="3">
        <v>2295</v>
      </c>
      <c r="D612" s="3" t="s">
        <v>203</v>
      </c>
      <c r="E612" s="3">
        <v>7129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21</v>
      </c>
      <c r="C613" s="3">
        <v>2389</v>
      </c>
      <c r="D613" s="3" t="s">
        <v>332</v>
      </c>
      <c r="E613" s="3">
        <v>6131</v>
      </c>
      <c r="F613" s="3" t="s">
        <v>15</v>
      </c>
      <c r="G613" s="3"/>
      <c r="H613" s="3"/>
      <c r="I613" s="3"/>
    </row>
    <row r="614" spans="1:9" ht="30" hidden="1">
      <c r="A614" s="3" t="s">
        <v>403</v>
      </c>
      <c r="B614" s="3" t="s">
        <v>35</v>
      </c>
      <c r="C614" s="3">
        <v>2226</v>
      </c>
      <c r="D614" s="3" t="s">
        <v>404</v>
      </c>
      <c r="E614" s="3">
        <v>6131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15</v>
      </c>
      <c r="G615" s="3"/>
      <c r="H615" s="3"/>
      <c r="I615" s="3"/>
    </row>
    <row r="616" spans="1:9" ht="45" hidden="1">
      <c r="A616" s="3" t="s">
        <v>405</v>
      </c>
      <c r="B616" s="3" t="s">
        <v>103</v>
      </c>
      <c r="C616" s="3">
        <v>2265</v>
      </c>
      <c r="D616" s="3" t="s">
        <v>190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105</v>
      </c>
      <c r="C617" s="3">
        <v>5722</v>
      </c>
      <c r="D617" s="3" t="s">
        <v>379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405</v>
      </c>
      <c r="B618" s="3" t="s">
        <v>41</v>
      </c>
      <c r="C618" s="3">
        <v>3749</v>
      </c>
      <c r="D618" s="3" t="s">
        <v>193</v>
      </c>
      <c r="E618" s="3">
        <v>7233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19</v>
      </c>
      <c r="C619" s="3">
        <v>881</v>
      </c>
      <c r="D619" s="3" t="s">
        <v>407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61</v>
      </c>
      <c r="C620" s="3">
        <v>2325</v>
      </c>
      <c r="D620" s="3" t="s">
        <v>185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35</v>
      </c>
      <c r="C621" s="3">
        <v>2101</v>
      </c>
      <c r="D621" s="3" t="s">
        <v>283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1797</v>
      </c>
      <c r="D622" s="3" t="s">
        <v>408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23</v>
      </c>
      <c r="C624" s="3">
        <v>2500</v>
      </c>
      <c r="D624" s="3" t="s">
        <v>26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23</v>
      </c>
      <c r="C625" s="3">
        <v>3999</v>
      </c>
      <c r="D625" s="3" t="s">
        <v>37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38</v>
      </c>
      <c r="C626" s="3">
        <v>1685</v>
      </c>
      <c r="D626" s="3" t="s">
        <v>39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90</v>
      </c>
      <c r="C628" s="3">
        <v>1819</v>
      </c>
      <c r="D628" s="3" t="s">
        <v>409</v>
      </c>
      <c r="E628" s="3">
        <v>7231</v>
      </c>
      <c r="F628" s="3" t="s">
        <v>16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103</v>
      </c>
      <c r="C630" s="3">
        <v>2265</v>
      </c>
      <c r="D630" s="3" t="s">
        <v>190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2032</v>
      </c>
      <c r="D631" s="3" t="s">
        <v>410</v>
      </c>
      <c r="E631" s="3">
        <v>7231</v>
      </c>
      <c r="F631" s="3"/>
      <c r="G631" s="3"/>
      <c r="H631" s="3"/>
      <c r="I631" s="3"/>
    </row>
    <row r="632" spans="1:9" ht="30" hidden="1">
      <c r="A632" s="3" t="s">
        <v>406</v>
      </c>
      <c r="B632" s="3" t="s">
        <v>105</v>
      </c>
      <c r="C632" s="3">
        <v>3067</v>
      </c>
      <c r="D632" s="3" t="s">
        <v>411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114</v>
      </c>
      <c r="C634" s="3">
        <v>1885</v>
      </c>
      <c r="D634" s="3" t="s">
        <v>412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10</v>
      </c>
      <c r="C635" s="3">
        <v>3044</v>
      </c>
      <c r="D635" s="3" t="s">
        <v>118</v>
      </c>
      <c r="E635" s="3">
        <v>7231</v>
      </c>
      <c r="F635" s="3"/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13</v>
      </c>
      <c r="C637" s="3">
        <v>2177</v>
      </c>
      <c r="D637" s="3" t="s">
        <v>211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15</v>
      </c>
      <c r="G638" s="3"/>
      <c r="H638" s="3"/>
      <c r="I638" s="3"/>
    </row>
    <row r="639" spans="1:9" ht="30" hidden="1">
      <c r="A639" s="3" t="s">
        <v>406</v>
      </c>
      <c r="B639" s="3" t="s">
        <v>30</v>
      </c>
      <c r="C639" s="3">
        <v>1930</v>
      </c>
      <c r="D639" s="3" t="s">
        <v>130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30</v>
      </c>
      <c r="C641" s="3">
        <v>2117</v>
      </c>
      <c r="D641" s="3" t="s">
        <v>131</v>
      </c>
      <c r="E641" s="3">
        <v>7231</v>
      </c>
      <c r="F641" s="3" t="s">
        <v>16</v>
      </c>
      <c r="G641" s="3"/>
      <c r="H641" s="3"/>
      <c r="I641" s="3"/>
    </row>
    <row r="642" spans="1:9" ht="30" hidden="1">
      <c r="A642" s="3" t="s">
        <v>406</v>
      </c>
      <c r="B642" s="3" t="s">
        <v>30</v>
      </c>
      <c r="C642" s="3">
        <v>2148</v>
      </c>
      <c r="D642" s="3" t="s">
        <v>213</v>
      </c>
      <c r="E642" s="3">
        <v>7231</v>
      </c>
      <c r="F642" s="3"/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1782</v>
      </c>
      <c r="D644" s="3" t="s">
        <v>278</v>
      </c>
      <c r="E644" s="3">
        <v>7231</v>
      </c>
      <c r="F644" s="3" t="s">
        <v>16</v>
      </c>
      <c r="G644" s="3"/>
      <c r="H644" s="3"/>
      <c r="I644" s="3"/>
    </row>
    <row r="645" spans="1:9" ht="45" hidden="1">
      <c r="A645" s="3" t="s">
        <v>406</v>
      </c>
      <c r="B645" s="3" t="s">
        <v>41</v>
      </c>
      <c r="C645" s="3">
        <v>2004</v>
      </c>
      <c r="D645" s="3" t="s">
        <v>216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1864</v>
      </c>
      <c r="D646" s="3" t="s">
        <v>46</v>
      </c>
      <c r="E646" s="3">
        <v>7231</v>
      </c>
      <c r="F646" s="3" t="s">
        <v>15</v>
      </c>
      <c r="G646" s="3"/>
      <c r="H646" s="3"/>
      <c r="I646" s="3"/>
    </row>
    <row r="647" spans="1:9" ht="30" hidden="1">
      <c r="A647" s="3" t="s">
        <v>406</v>
      </c>
      <c r="B647" s="3" t="s">
        <v>44</v>
      </c>
      <c r="C647" s="3">
        <v>1874</v>
      </c>
      <c r="D647" s="3" t="s">
        <v>255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395</v>
      </c>
      <c r="D648" s="3" t="s">
        <v>233</v>
      </c>
      <c r="E648" s="3">
        <v>7231</v>
      </c>
      <c r="F648" s="3" t="s">
        <v>16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15</v>
      </c>
      <c r="G649" s="3"/>
      <c r="H649" s="3"/>
      <c r="I649" s="3"/>
    </row>
    <row r="650" spans="1:9" ht="30" hidden="1">
      <c r="A650" s="3" t="s">
        <v>406</v>
      </c>
      <c r="B650" s="3" t="s">
        <v>163</v>
      </c>
      <c r="C650" s="3">
        <v>2119</v>
      </c>
      <c r="D650" s="3" t="s">
        <v>289</v>
      </c>
      <c r="E650" s="3">
        <v>7231</v>
      </c>
      <c r="F650" s="3" t="s">
        <v>16</v>
      </c>
      <c r="G650" s="3"/>
      <c r="H650" s="3"/>
      <c r="I650" s="3"/>
    </row>
    <row r="651" spans="1:9" ht="45" hidden="1">
      <c r="A651" s="3" t="s">
        <v>413</v>
      </c>
      <c r="B651" s="3" t="s">
        <v>35</v>
      </c>
      <c r="C651" s="3">
        <v>1427</v>
      </c>
      <c r="D651" s="3" t="s">
        <v>344</v>
      </c>
      <c r="E651" s="3">
        <v>7233</v>
      </c>
      <c r="F651" s="3"/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15</v>
      </c>
      <c r="G652" s="3"/>
      <c r="H652" s="3"/>
      <c r="I652" s="3"/>
    </row>
    <row r="653" spans="1:9" ht="30" hidden="1">
      <c r="A653" s="3" t="s">
        <v>413</v>
      </c>
      <c r="B653" s="3" t="s">
        <v>13</v>
      </c>
      <c r="C653" s="3">
        <v>1059</v>
      </c>
      <c r="D653" s="3" t="s">
        <v>414</v>
      </c>
      <c r="E653" s="3">
        <v>7233</v>
      </c>
      <c r="F653" s="3" t="s">
        <v>16</v>
      </c>
      <c r="G653" s="3"/>
      <c r="H653" s="3"/>
      <c r="I653" s="3"/>
    </row>
    <row r="654" spans="1:9" ht="30" hidden="1">
      <c r="A654" s="3" t="s">
        <v>413</v>
      </c>
      <c r="B654" s="3" t="s">
        <v>41</v>
      </c>
      <c r="C654" s="3">
        <v>1958</v>
      </c>
      <c r="D654" s="3" t="s">
        <v>415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19</v>
      </c>
      <c r="C655" s="3">
        <v>1853</v>
      </c>
      <c r="D655" s="3" t="s">
        <v>396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61</v>
      </c>
      <c r="C656" s="3">
        <v>2165</v>
      </c>
      <c r="D656" s="3" t="s">
        <v>417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15</v>
      </c>
      <c r="G657" s="3"/>
      <c r="H657" s="3"/>
      <c r="I657" s="3"/>
    </row>
    <row r="658" spans="1:9" ht="45" hidden="1">
      <c r="A658" s="3" t="s">
        <v>416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98</v>
      </c>
      <c r="C659" s="3">
        <v>4131</v>
      </c>
      <c r="D659" s="3" t="s">
        <v>102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15</v>
      </c>
      <c r="G660" s="3"/>
      <c r="H660" s="3"/>
      <c r="I660" s="3"/>
    </row>
    <row r="661" spans="1:9" ht="45" hidden="1">
      <c r="A661" s="3" t="s">
        <v>416</v>
      </c>
      <c r="B661" s="3" t="s">
        <v>30</v>
      </c>
      <c r="C661" s="3">
        <v>1930</v>
      </c>
      <c r="D661" s="3" t="s">
        <v>130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41</v>
      </c>
      <c r="C662" s="3">
        <v>1782</v>
      </c>
      <c r="D662" s="3" t="s">
        <v>278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416</v>
      </c>
      <c r="B663" s="3" t="s">
        <v>44</v>
      </c>
      <c r="C663" s="3">
        <v>1764</v>
      </c>
      <c r="D663" s="3" t="s">
        <v>418</v>
      </c>
      <c r="E663" s="3">
        <v>7233</v>
      </c>
      <c r="F663" s="3"/>
      <c r="G663" s="3"/>
      <c r="H663" s="3"/>
      <c r="I663" s="3"/>
    </row>
    <row r="664" spans="1:9" ht="30" hidden="1">
      <c r="A664" s="3" t="s">
        <v>419</v>
      </c>
      <c r="B664" s="3" t="s">
        <v>79</v>
      </c>
      <c r="C664" s="3">
        <v>2217</v>
      </c>
      <c r="D664" s="3" t="s">
        <v>223</v>
      </c>
      <c r="E664" s="3">
        <v>7241</v>
      </c>
      <c r="F664" s="3" t="s">
        <v>16</v>
      </c>
      <c r="G664" s="3"/>
      <c r="H664" s="3"/>
      <c r="I664" s="3"/>
    </row>
    <row r="665" spans="1:9" ht="30" hidden="1">
      <c r="A665" s="3" t="s">
        <v>419</v>
      </c>
      <c r="B665" s="3" t="s">
        <v>105</v>
      </c>
      <c r="C665" s="3">
        <v>1693</v>
      </c>
      <c r="D665" s="3" t="s">
        <v>420</v>
      </c>
      <c r="E665" s="3">
        <v>7241</v>
      </c>
      <c r="F665" s="3"/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15</v>
      </c>
      <c r="G666" s="3"/>
      <c r="H666" s="3"/>
      <c r="I666" s="3"/>
    </row>
    <row r="667" spans="1:9" ht="30" hidden="1">
      <c r="A667" s="3" t="s">
        <v>419</v>
      </c>
      <c r="B667" s="3" t="s">
        <v>13</v>
      </c>
      <c r="C667" s="3">
        <v>4317</v>
      </c>
      <c r="D667" s="3" t="s">
        <v>178</v>
      </c>
      <c r="E667" s="3">
        <v>7241</v>
      </c>
      <c r="F667" s="3" t="s">
        <v>16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15</v>
      </c>
      <c r="G668" s="3"/>
      <c r="H668" s="3"/>
      <c r="I668" s="3"/>
    </row>
    <row r="669" spans="1:9" ht="30" hidden="1">
      <c r="A669" s="3" t="s">
        <v>419</v>
      </c>
      <c r="B669" s="3" t="s">
        <v>135</v>
      </c>
      <c r="C669" s="3">
        <v>1846</v>
      </c>
      <c r="D669" s="3" t="s">
        <v>421</v>
      </c>
      <c r="E669" s="3">
        <v>7241</v>
      </c>
      <c r="F669" s="3" t="s">
        <v>16</v>
      </c>
      <c r="G669" s="3"/>
      <c r="H669" s="3"/>
      <c r="I669" s="3"/>
    </row>
    <row r="670" spans="1:9" ht="45" hidden="1">
      <c r="A670" s="3" t="s">
        <v>419</v>
      </c>
      <c r="B670" s="3" t="s">
        <v>44</v>
      </c>
      <c r="C670" s="3">
        <v>1786</v>
      </c>
      <c r="D670" s="3" t="s">
        <v>231</v>
      </c>
      <c r="E670" s="3">
        <v>7241</v>
      </c>
      <c r="F670" s="3" t="s">
        <v>15</v>
      </c>
      <c r="G670" s="3"/>
      <c r="H670" s="3"/>
      <c r="I670" s="3"/>
    </row>
    <row r="671" spans="1:9" ht="75" hidden="1">
      <c r="A671" s="3" t="s">
        <v>422</v>
      </c>
      <c r="B671" s="3" t="s">
        <v>61</v>
      </c>
      <c r="C671" s="3">
        <v>646</v>
      </c>
      <c r="D671" s="3" t="s">
        <v>423</v>
      </c>
      <c r="E671" s="3">
        <v>7233</v>
      </c>
      <c r="F671" s="3" t="s">
        <v>16</v>
      </c>
      <c r="G671" s="3"/>
      <c r="H671" s="3"/>
      <c r="I671" s="3"/>
    </row>
    <row r="672" spans="1:9" ht="45" hidden="1">
      <c r="A672" s="3" t="s">
        <v>422</v>
      </c>
      <c r="B672" s="3" t="s">
        <v>61</v>
      </c>
      <c r="C672" s="3">
        <v>2154</v>
      </c>
      <c r="D672" s="3" t="s">
        <v>63</v>
      </c>
      <c r="E672" s="3">
        <v>7233</v>
      </c>
      <c r="F672" s="3" t="s">
        <v>16</v>
      </c>
      <c r="G672" s="3"/>
      <c r="H672" s="3"/>
      <c r="I672" s="3"/>
    </row>
    <row r="673" spans="1:9" ht="30" hidden="1">
      <c r="A673" s="3" t="s">
        <v>422</v>
      </c>
      <c r="B673" s="3" t="s">
        <v>61</v>
      </c>
      <c r="C673" s="3">
        <v>3010</v>
      </c>
      <c r="D673" s="3" t="s">
        <v>171</v>
      </c>
      <c r="E673" s="3">
        <v>7233</v>
      </c>
      <c r="F673" s="3"/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1742</v>
      </c>
      <c r="D675" s="3" t="s">
        <v>36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35</v>
      </c>
      <c r="C676" s="3">
        <v>3939</v>
      </c>
      <c r="D676" s="3" t="s">
        <v>424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23</v>
      </c>
      <c r="C678" s="3">
        <v>2500</v>
      </c>
      <c r="D678" s="3" t="s">
        <v>26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90</v>
      </c>
      <c r="C680" s="3">
        <v>3806</v>
      </c>
      <c r="D680" s="3" t="s">
        <v>365</v>
      </c>
      <c r="E680" s="3">
        <v>7233</v>
      </c>
      <c r="F680" s="3" t="s">
        <v>16</v>
      </c>
      <c r="G680" s="3"/>
      <c r="H680" s="3"/>
      <c r="I680" s="3"/>
    </row>
    <row r="681" spans="1:9" ht="30" hidden="1">
      <c r="A681" s="3" t="s">
        <v>422</v>
      </c>
      <c r="B681" s="3" t="s">
        <v>105</v>
      </c>
      <c r="C681" s="3">
        <v>1763</v>
      </c>
      <c r="D681" s="3" t="s">
        <v>425</v>
      </c>
      <c r="E681" s="3">
        <v>7233</v>
      </c>
      <c r="F681" s="3" t="s">
        <v>16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15</v>
      </c>
      <c r="G682" s="3"/>
      <c r="H682" s="3"/>
      <c r="I682" s="3"/>
    </row>
    <row r="683" spans="1:9" hidden="1">
      <c r="A683" s="3" t="s">
        <v>422</v>
      </c>
      <c r="B683" s="3" t="s">
        <v>13</v>
      </c>
      <c r="C683" s="3">
        <v>2177</v>
      </c>
      <c r="D683" s="3" t="s">
        <v>211</v>
      </c>
      <c r="E683" s="3">
        <v>7233</v>
      </c>
      <c r="F683" s="3" t="s">
        <v>16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15</v>
      </c>
      <c r="G684" s="3"/>
      <c r="H684" s="3"/>
      <c r="I684" s="3"/>
    </row>
    <row r="685" spans="1:9" ht="30" hidden="1">
      <c r="A685" s="3" t="s">
        <v>422</v>
      </c>
      <c r="B685" s="3" t="s">
        <v>30</v>
      </c>
      <c r="C685" s="3">
        <v>1930</v>
      </c>
      <c r="D685" s="3" t="s">
        <v>130</v>
      </c>
      <c r="E685" s="3">
        <v>7233</v>
      </c>
      <c r="F685" s="3" t="s">
        <v>16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15</v>
      </c>
      <c r="G686" s="3"/>
      <c r="H686" s="3"/>
      <c r="I686" s="3"/>
    </row>
    <row r="687" spans="1:9" ht="45" hidden="1">
      <c r="A687" s="3" t="s">
        <v>422</v>
      </c>
      <c r="B687" s="3" t="s">
        <v>41</v>
      </c>
      <c r="C687" s="3">
        <v>1782</v>
      </c>
      <c r="D687" s="3" t="s">
        <v>278</v>
      </c>
      <c r="E687" s="3">
        <v>7233</v>
      </c>
      <c r="F687" s="3" t="s">
        <v>16</v>
      </c>
      <c r="G687" s="3"/>
      <c r="H687" s="3"/>
      <c r="I687" s="3"/>
    </row>
    <row r="688" spans="1:9" hidden="1">
      <c r="A688" s="3" t="s">
        <v>426</v>
      </c>
      <c r="B688" s="3" t="s">
        <v>105</v>
      </c>
      <c r="C688" s="3">
        <v>5722</v>
      </c>
      <c r="D688" s="3" t="s">
        <v>379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15</v>
      </c>
      <c r="G689" s="3"/>
      <c r="H689" s="3"/>
      <c r="I689" s="3"/>
    </row>
    <row r="690" spans="1:9" ht="30" hidden="1">
      <c r="A690" s="3" t="s">
        <v>426</v>
      </c>
      <c r="B690" s="3" t="s">
        <v>13</v>
      </c>
      <c r="C690" s="3">
        <v>4279</v>
      </c>
      <c r="D690" s="3" t="s">
        <v>14</v>
      </c>
      <c r="E690" s="3">
        <v>7136</v>
      </c>
      <c r="F690" s="3" t="s">
        <v>16</v>
      </c>
      <c r="G690" s="3"/>
      <c r="H690" s="3"/>
      <c r="I690" s="3"/>
    </row>
    <row r="691" spans="1:9" ht="30" hidden="1">
      <c r="A691" s="3" t="s">
        <v>427</v>
      </c>
      <c r="B691" s="3" t="s">
        <v>19</v>
      </c>
      <c r="C691" s="3">
        <v>2186</v>
      </c>
      <c r="D691" s="3" t="s">
        <v>20</v>
      </c>
      <c r="E691" s="3">
        <v>7124</v>
      </c>
      <c r="F691" s="3"/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15</v>
      </c>
      <c r="G692" s="3"/>
      <c r="H692" s="3"/>
      <c r="I692" s="3"/>
    </row>
    <row r="693" spans="1:9" ht="30" hidden="1">
      <c r="A693" s="3" t="s">
        <v>427</v>
      </c>
      <c r="B693" s="3" t="s">
        <v>23</v>
      </c>
      <c r="C693" s="3">
        <v>1975</v>
      </c>
      <c r="D693" s="3" t="s">
        <v>24</v>
      </c>
      <c r="E693" s="3">
        <v>7124</v>
      </c>
      <c r="F693" s="3" t="s">
        <v>16</v>
      </c>
      <c r="G693" s="3"/>
      <c r="H693" s="3"/>
      <c r="I693" s="3"/>
    </row>
    <row r="694" spans="1:9" ht="60" hidden="1">
      <c r="A694" s="3" t="s">
        <v>427</v>
      </c>
      <c r="B694" s="3" t="s">
        <v>120</v>
      </c>
      <c r="C694" s="3">
        <v>5773</v>
      </c>
      <c r="D694" s="3" t="s">
        <v>272</v>
      </c>
      <c r="E694" s="3">
        <v>7124</v>
      </c>
      <c r="F694" s="3" t="s">
        <v>16</v>
      </c>
      <c r="G694" s="3"/>
      <c r="H694" s="3"/>
      <c r="I694" s="3"/>
    </row>
    <row r="695" spans="1:9" ht="30" hidden="1">
      <c r="A695" s="3" t="s">
        <v>427</v>
      </c>
      <c r="B695" s="3" t="s">
        <v>41</v>
      </c>
      <c r="C695" s="3">
        <v>6677</v>
      </c>
      <c r="D695" s="3" t="s">
        <v>43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/>
      <c r="G696" s="3"/>
      <c r="H696" s="3"/>
      <c r="I696" s="3"/>
    </row>
    <row r="697" spans="1:9" ht="30" hidden="1">
      <c r="A697" s="3" t="s">
        <v>427</v>
      </c>
      <c r="B697" s="3" t="s">
        <v>152</v>
      </c>
      <c r="C697" s="3">
        <v>2503</v>
      </c>
      <c r="D697" s="3" t="s">
        <v>217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427</v>
      </c>
      <c r="B698" s="3" t="s">
        <v>44</v>
      </c>
      <c r="C698" s="3">
        <v>1784</v>
      </c>
      <c r="D698" s="3" t="s">
        <v>428</v>
      </c>
      <c r="E698" s="3">
        <v>7124</v>
      </c>
      <c r="F698" s="3" t="s">
        <v>15</v>
      </c>
      <c r="G698" s="3"/>
      <c r="H698" s="3"/>
      <c r="I698" s="3"/>
    </row>
    <row r="699" spans="1:9" ht="30" hidden="1">
      <c r="A699" s="3" t="s">
        <v>429</v>
      </c>
      <c r="B699" s="3" t="s">
        <v>38</v>
      </c>
      <c r="C699" s="3">
        <v>2234</v>
      </c>
      <c r="D699" s="3" t="s">
        <v>182</v>
      </c>
      <c r="E699" s="3">
        <v>5111</v>
      </c>
      <c r="F699" s="3" t="s">
        <v>16</v>
      </c>
      <c r="G699" s="3"/>
      <c r="H699" s="3"/>
      <c r="I699" s="3"/>
    </row>
    <row r="700" spans="1:9" ht="30" hidden="1">
      <c r="A700" s="3" t="s">
        <v>430</v>
      </c>
      <c r="B700" s="3" t="s">
        <v>61</v>
      </c>
      <c r="C700" s="3">
        <v>2325</v>
      </c>
      <c r="D700" s="3" t="s">
        <v>185</v>
      </c>
      <c r="E700" s="3">
        <v>8211</v>
      </c>
      <c r="F700" s="3"/>
      <c r="G700" s="3"/>
      <c r="H700" s="3"/>
      <c r="I700" s="3"/>
    </row>
    <row r="701" spans="1:9" hidden="1">
      <c r="A701" s="3" t="s">
        <v>430</v>
      </c>
      <c r="B701" s="3" t="s">
        <v>79</v>
      </c>
      <c r="C701" s="3">
        <v>2217</v>
      </c>
      <c r="D701" s="3" t="s">
        <v>223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15</v>
      </c>
      <c r="G702" s="3"/>
      <c r="H702" s="3"/>
      <c r="I702" s="3"/>
    </row>
    <row r="703" spans="1:9" hidden="1">
      <c r="A703" s="3" t="s">
        <v>430</v>
      </c>
      <c r="B703" s="3" t="s">
        <v>30</v>
      </c>
      <c r="C703" s="3">
        <v>2041</v>
      </c>
      <c r="D703" s="3" t="s">
        <v>362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430</v>
      </c>
      <c r="B704" s="3" t="s">
        <v>41</v>
      </c>
      <c r="C704" s="3">
        <v>1922</v>
      </c>
      <c r="D704" s="3" t="s">
        <v>431</v>
      </c>
      <c r="E704" s="3">
        <v>8211</v>
      </c>
      <c r="F704" s="3" t="s">
        <v>16</v>
      </c>
      <c r="G704" s="3"/>
      <c r="H704" s="3"/>
      <c r="I704" s="3"/>
    </row>
    <row r="705" spans="1:9" ht="30" hidden="1">
      <c r="A705" s="3" t="s">
        <v>430</v>
      </c>
      <c r="B705" s="3" t="s">
        <v>44</v>
      </c>
      <c r="C705" s="3">
        <v>1864</v>
      </c>
      <c r="D705" s="3" t="s">
        <v>46</v>
      </c>
      <c r="E705" s="3">
        <v>8211</v>
      </c>
      <c r="F705" s="3" t="s">
        <v>16</v>
      </c>
      <c r="G705" s="3"/>
      <c r="H705" s="3"/>
      <c r="I705" s="3"/>
    </row>
    <row r="706" spans="1:9" ht="45" hidden="1">
      <c r="A706" s="3" t="s">
        <v>432</v>
      </c>
      <c r="B706" s="3" t="s">
        <v>114</v>
      </c>
      <c r="C706" s="3">
        <v>1981</v>
      </c>
      <c r="D706" s="3" t="s">
        <v>433</v>
      </c>
      <c r="E706" s="3">
        <v>8331</v>
      </c>
      <c r="F706" s="3" t="s">
        <v>15</v>
      </c>
      <c r="G706" s="3"/>
      <c r="H706" s="3"/>
      <c r="I706" s="3"/>
    </row>
    <row r="707" spans="1:9" ht="30" hidden="1">
      <c r="A707" s="3" t="s">
        <v>432</v>
      </c>
      <c r="B707" s="3" t="s">
        <v>114</v>
      </c>
      <c r="C707" s="3">
        <v>3244</v>
      </c>
      <c r="D707" s="3" t="s">
        <v>434</v>
      </c>
      <c r="E707" s="3">
        <v>8331</v>
      </c>
      <c r="F707" s="3"/>
      <c r="G707" s="3"/>
      <c r="H707" s="3"/>
      <c r="I707" s="3"/>
    </row>
    <row r="708" spans="1:9" hidden="1">
      <c r="A708" s="3" t="s">
        <v>432</v>
      </c>
      <c r="B708" s="3" t="s">
        <v>30</v>
      </c>
      <c r="C708" s="3">
        <v>2041</v>
      </c>
      <c r="D708" s="3" t="s">
        <v>362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19</v>
      </c>
      <c r="C709" s="3">
        <v>2340</v>
      </c>
      <c r="D709" s="3" t="s">
        <v>53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35</v>
      </c>
      <c r="C710" s="3">
        <v>2089</v>
      </c>
      <c r="D710" s="3" t="s">
        <v>436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23</v>
      </c>
      <c r="C711" s="3">
        <v>3288</v>
      </c>
      <c r="D711" s="3" t="s">
        <v>77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1919</v>
      </c>
      <c r="D712" s="3" t="s">
        <v>93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90</v>
      </c>
      <c r="C713" s="3">
        <v>2247</v>
      </c>
      <c r="D713" s="3" t="s">
        <v>437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103</v>
      </c>
      <c r="C714" s="3">
        <v>2111</v>
      </c>
      <c r="D714" s="3" t="s">
        <v>104</v>
      </c>
      <c r="E714" s="3">
        <v>8331</v>
      </c>
      <c r="F714" s="3"/>
      <c r="G714" s="3"/>
      <c r="H714" s="3"/>
      <c r="I714" s="3"/>
    </row>
    <row r="715" spans="1:9" ht="60" hidden="1">
      <c r="A715" s="3" t="s">
        <v>435</v>
      </c>
      <c r="B715" s="3" t="s">
        <v>105</v>
      </c>
      <c r="C715" s="3">
        <v>1678</v>
      </c>
      <c r="D715" s="3" t="s">
        <v>438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3338</v>
      </c>
      <c r="D716" s="3" t="s">
        <v>439</v>
      </c>
      <c r="E716" s="3">
        <v>8331</v>
      </c>
      <c r="F716" s="3" t="s">
        <v>15</v>
      </c>
      <c r="G716" s="3"/>
      <c r="H716" s="3"/>
      <c r="I716" s="3"/>
    </row>
    <row r="717" spans="1:9" ht="60" hidden="1">
      <c r="A717" s="3" t="s">
        <v>435</v>
      </c>
      <c r="B717" s="3" t="s">
        <v>13</v>
      </c>
      <c r="C717" s="3">
        <v>3541</v>
      </c>
      <c r="D717" s="3" t="s">
        <v>440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30</v>
      </c>
      <c r="C718" s="3">
        <v>3759</v>
      </c>
      <c r="D718" s="3" t="s">
        <v>441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1927</v>
      </c>
      <c r="D719" s="3" t="s">
        <v>442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41</v>
      </c>
      <c r="C721" s="3">
        <v>3032</v>
      </c>
      <c r="D721" s="3" t="s">
        <v>376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1764</v>
      </c>
      <c r="D723" s="3" t="s">
        <v>418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15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1784</v>
      </c>
      <c r="D725" s="3" t="s">
        <v>428</v>
      </c>
      <c r="E725" s="3">
        <v>8331</v>
      </c>
      <c r="F725" s="3" t="s">
        <v>16</v>
      </c>
      <c r="G725" s="3"/>
      <c r="H725" s="3"/>
      <c r="I725" s="3"/>
    </row>
    <row r="726" spans="1:9" ht="60" hidden="1">
      <c r="A726" s="3" t="s">
        <v>435</v>
      </c>
      <c r="B726" s="3" t="s">
        <v>44</v>
      </c>
      <c r="C726" s="3">
        <v>4184</v>
      </c>
      <c r="D726" s="3" t="s">
        <v>443</v>
      </c>
      <c r="E726" s="3">
        <v>8331</v>
      </c>
      <c r="F726" s="3" t="s">
        <v>16</v>
      </c>
      <c r="G726" s="3"/>
      <c r="H726" s="3"/>
      <c r="I726" s="3"/>
    </row>
    <row r="727" spans="1:9" ht="30" hidden="1">
      <c r="A727" s="3" t="s">
        <v>444</v>
      </c>
      <c r="B727" s="3" t="s">
        <v>61</v>
      </c>
      <c r="C727" s="3">
        <v>2325</v>
      </c>
      <c r="D727" s="3" t="s">
        <v>185</v>
      </c>
      <c r="E727" s="3">
        <v>8211</v>
      </c>
      <c r="F727" s="3"/>
      <c r="G727" s="3"/>
      <c r="H727" s="3"/>
      <c r="I727" s="3"/>
    </row>
    <row r="728" spans="1:9" hidden="1">
      <c r="A728" s="3" t="s">
        <v>444</v>
      </c>
      <c r="B728" s="3" t="s">
        <v>79</v>
      </c>
      <c r="C728" s="3">
        <v>2217</v>
      </c>
      <c r="D728" s="3" t="s">
        <v>223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15</v>
      </c>
      <c r="G729" s="3"/>
      <c r="H729" s="3"/>
      <c r="I729" s="3"/>
    </row>
    <row r="730" spans="1:9" ht="30" hidden="1">
      <c r="A730" s="3" t="s">
        <v>444</v>
      </c>
      <c r="B730" s="3" t="s">
        <v>41</v>
      </c>
      <c r="C730" s="3">
        <v>2132</v>
      </c>
      <c r="D730" s="3" t="s">
        <v>42</v>
      </c>
      <c r="E730" s="3">
        <v>8211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35</v>
      </c>
      <c r="C732" s="3">
        <v>3570</v>
      </c>
      <c r="D732" s="3" t="s">
        <v>295</v>
      </c>
      <c r="E732" s="3">
        <v>7436</v>
      </c>
      <c r="F732" s="3" t="s">
        <v>16</v>
      </c>
      <c r="G732" s="3"/>
      <c r="H732" s="3"/>
      <c r="I732" s="3"/>
    </row>
    <row r="733" spans="1:9" ht="30" hidden="1">
      <c r="A733" s="3" t="s">
        <v>445</v>
      </c>
      <c r="B733" s="3" t="s">
        <v>38</v>
      </c>
      <c r="C733" s="3">
        <v>1685</v>
      </c>
      <c r="D733" s="3" t="s">
        <v>39</v>
      </c>
      <c r="E733" s="3">
        <v>7436</v>
      </c>
      <c r="F733" s="3" t="s">
        <v>16</v>
      </c>
      <c r="G733" s="3"/>
      <c r="H733" s="3"/>
      <c r="I733" s="3"/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105</v>
      </c>
      <c r="C735" s="3">
        <v>1667</v>
      </c>
      <c r="D735" s="3" t="s">
        <v>245</v>
      </c>
      <c r="E735" s="3">
        <v>7436</v>
      </c>
      <c r="F735" s="3" t="s">
        <v>16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1669</v>
      </c>
      <c r="D736" s="3" t="s">
        <v>266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105</v>
      </c>
      <c r="C737" s="3">
        <v>3067</v>
      </c>
      <c r="D737" s="3" t="s">
        <v>411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4317</v>
      </c>
      <c r="D739" s="3" t="s">
        <v>178</v>
      </c>
      <c r="E739" s="3">
        <v>7436</v>
      </c>
      <c r="F739" s="3" t="s">
        <v>16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15</v>
      </c>
      <c r="G740" s="3"/>
      <c r="H740" s="3"/>
      <c r="I740" s="3"/>
    </row>
    <row r="741" spans="1:9" ht="30" hidden="1">
      <c r="A741" s="3" t="s">
        <v>445</v>
      </c>
      <c r="B741" s="3" t="s">
        <v>13</v>
      </c>
      <c r="C741" s="3">
        <v>4370</v>
      </c>
      <c r="D741" s="3" t="s">
        <v>286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445</v>
      </c>
      <c r="B742" s="3" t="s">
        <v>30</v>
      </c>
      <c r="C742" s="3">
        <v>2253</v>
      </c>
      <c r="D742" s="3" t="s">
        <v>251</v>
      </c>
      <c r="E742" s="3">
        <v>7436</v>
      </c>
      <c r="F742" s="3" t="s">
        <v>16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15</v>
      </c>
      <c r="G743" s="3"/>
      <c r="H743" s="3"/>
      <c r="I743" s="3"/>
    </row>
    <row r="744" spans="1:9" ht="30" hidden="1">
      <c r="A744" s="3" t="s">
        <v>445</v>
      </c>
      <c r="B744" s="3" t="s">
        <v>135</v>
      </c>
      <c r="C744" s="3">
        <v>2083</v>
      </c>
      <c r="D744" s="3" t="s">
        <v>317</v>
      </c>
      <c r="E744" s="3">
        <v>7436</v>
      </c>
      <c r="F744" s="3" t="s">
        <v>16</v>
      </c>
      <c r="G744" s="3"/>
      <c r="H744" s="3"/>
      <c r="I744" s="3"/>
    </row>
    <row r="745" spans="1:9" hidden="1">
      <c r="A745" s="3" t="s">
        <v>445</v>
      </c>
      <c r="B745" s="3" t="s">
        <v>41</v>
      </c>
      <c r="C745" s="3">
        <v>107</v>
      </c>
      <c r="D745" s="3" t="s">
        <v>446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41</v>
      </c>
      <c r="C747" s="3">
        <v>1918</v>
      </c>
      <c r="D747" s="3" t="s">
        <v>253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44</v>
      </c>
      <c r="C749" s="3">
        <v>1786</v>
      </c>
      <c r="D749" s="3" t="s">
        <v>231</v>
      </c>
      <c r="E749" s="3">
        <v>7436</v>
      </c>
      <c r="F749" s="3" t="s">
        <v>16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15</v>
      </c>
      <c r="G750" s="3"/>
      <c r="H750" s="3"/>
      <c r="I750" s="3"/>
    </row>
    <row r="751" spans="1:9" ht="45" hidden="1">
      <c r="A751" s="3" t="s">
        <v>445</v>
      </c>
      <c r="B751" s="3" t="s">
        <v>165</v>
      </c>
      <c r="C751" s="3">
        <v>1834</v>
      </c>
      <c r="D751" s="3" t="s">
        <v>447</v>
      </c>
      <c r="E751" s="3">
        <v>7436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19</v>
      </c>
      <c r="C752" s="3">
        <v>2186</v>
      </c>
      <c r="D752" s="3" t="s">
        <v>20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2223</v>
      </c>
      <c r="D753" s="3" t="s">
        <v>200</v>
      </c>
      <c r="E753" s="3">
        <v>7133</v>
      </c>
      <c r="F753" s="3"/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2385</v>
      </c>
      <c r="D755" s="3" t="s">
        <v>449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15</v>
      </c>
      <c r="G756" s="3"/>
      <c r="H756" s="3"/>
      <c r="I756" s="3"/>
    </row>
    <row r="757" spans="1:9" ht="30" hidden="1">
      <c r="A757" s="3" t="s">
        <v>448</v>
      </c>
      <c r="B757" s="3" t="s">
        <v>61</v>
      </c>
      <c r="C757" s="3">
        <v>3787</v>
      </c>
      <c r="D757" s="3" t="s">
        <v>316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23</v>
      </c>
      <c r="C759" s="3">
        <v>2500</v>
      </c>
      <c r="D759" s="3" t="s">
        <v>26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15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2265</v>
      </c>
      <c r="D761" s="3" t="s">
        <v>190</v>
      </c>
      <c r="E761" s="3">
        <v>7133</v>
      </c>
      <c r="F761" s="3" t="s">
        <v>16</v>
      </c>
      <c r="G761" s="3"/>
      <c r="H761" s="3"/>
      <c r="I761" s="3"/>
    </row>
    <row r="762" spans="1:9" hidden="1">
      <c r="A762" s="3" t="s">
        <v>448</v>
      </c>
      <c r="B762" s="3" t="s">
        <v>103</v>
      </c>
      <c r="C762" s="3">
        <v>2487</v>
      </c>
      <c r="D762" s="3" t="s">
        <v>204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103</v>
      </c>
      <c r="C763" s="3">
        <v>3360</v>
      </c>
      <c r="D763" s="3" t="s">
        <v>206</v>
      </c>
      <c r="E763" s="3">
        <v>7133</v>
      </c>
      <c r="F763" s="3" t="s">
        <v>15</v>
      </c>
      <c r="G763" s="3"/>
      <c r="H763" s="3"/>
      <c r="I763" s="3"/>
    </row>
    <row r="764" spans="1:9" hidden="1">
      <c r="A764" s="3" t="s">
        <v>448</v>
      </c>
      <c r="B764" s="3" t="s">
        <v>105</v>
      </c>
      <c r="C764" s="3">
        <v>2032</v>
      </c>
      <c r="D764" s="3" t="s">
        <v>410</v>
      </c>
      <c r="E764" s="3">
        <v>7133</v>
      </c>
      <c r="F764" s="3"/>
      <c r="G764" s="3"/>
      <c r="H764" s="3"/>
      <c r="I764" s="3"/>
    </row>
    <row r="765" spans="1:9" ht="60" hidden="1">
      <c r="A765" s="3" t="s">
        <v>448</v>
      </c>
      <c r="B765" s="3" t="s">
        <v>120</v>
      </c>
      <c r="C765" s="3">
        <v>5773</v>
      </c>
      <c r="D765" s="3" t="s">
        <v>272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15</v>
      </c>
      <c r="G766" s="3"/>
      <c r="H766" s="3"/>
      <c r="I766" s="3"/>
    </row>
    <row r="767" spans="1:9" ht="30" hidden="1">
      <c r="A767" s="3" t="s">
        <v>448</v>
      </c>
      <c r="B767" s="3" t="s">
        <v>135</v>
      </c>
      <c r="C767" s="3">
        <v>2083</v>
      </c>
      <c r="D767" s="3" t="s">
        <v>317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637</v>
      </c>
      <c r="D768" s="3" t="s">
        <v>318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A769" s="3" t="s">
        <v>448</v>
      </c>
      <c r="B769" s="3" t="s">
        <v>41</v>
      </c>
      <c r="C769" s="3">
        <v>2147</v>
      </c>
      <c r="D769" s="3" t="s">
        <v>323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152</v>
      </c>
      <c r="C770" s="3">
        <v>2503</v>
      </c>
      <c r="D770" s="3" t="s">
        <v>217</v>
      </c>
      <c r="E770" s="3">
        <v>7133</v>
      </c>
      <c r="F770" s="3" t="s">
        <v>15</v>
      </c>
      <c r="G770" s="3"/>
      <c r="H770" s="3"/>
      <c r="I770" s="3"/>
    </row>
    <row r="771" spans="1:9" ht="45">
      <c r="A771" s="3" t="s">
        <v>448</v>
      </c>
      <c r="B771" s="4" t="s">
        <v>32</v>
      </c>
      <c r="C771" s="148">
        <v>3845</v>
      </c>
      <c r="D771" s="4" t="s">
        <v>320</v>
      </c>
      <c r="E771" s="148">
        <v>7133</v>
      </c>
      <c r="F771" s="4" t="s">
        <v>16</v>
      </c>
      <c r="G771" s="337" t="s">
        <v>833</v>
      </c>
      <c r="H771" s="5" t="s">
        <v>472</v>
      </c>
      <c r="I771" s="84" t="s">
        <v>832</v>
      </c>
    </row>
    <row r="772" spans="1:9" ht="30" hidden="1">
      <c r="A772" s="3" t="s">
        <v>448</v>
      </c>
      <c r="B772" s="3" t="s">
        <v>44</v>
      </c>
      <c r="C772" s="3">
        <v>1864</v>
      </c>
      <c r="D772" s="3" t="s">
        <v>46</v>
      </c>
      <c r="E772" s="3">
        <v>7133</v>
      </c>
      <c r="F772" s="3" t="s">
        <v>15</v>
      </c>
      <c r="G772" s="3"/>
      <c r="H772" s="3"/>
      <c r="I772" s="3"/>
    </row>
    <row r="773" spans="1:9" ht="45" hidden="1">
      <c r="A773" s="3" t="s">
        <v>448</v>
      </c>
      <c r="B773" s="3" t="s">
        <v>44</v>
      </c>
      <c r="C773" s="3">
        <v>1868</v>
      </c>
      <c r="D773" s="3" t="s">
        <v>47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A774" s="3" t="s">
        <v>448</v>
      </c>
      <c r="B774" s="3" t="s">
        <v>44</v>
      </c>
      <c r="C774" s="3">
        <v>1874</v>
      </c>
      <c r="D774" s="3" t="s">
        <v>255</v>
      </c>
      <c r="E774" s="3">
        <v>7133</v>
      </c>
      <c r="F774" s="3" t="s">
        <v>16</v>
      </c>
      <c r="G774" s="3"/>
      <c r="H774" s="3"/>
      <c r="I774" s="3"/>
    </row>
    <row r="775" spans="1:9" ht="30" hidden="1">
      <c r="B775" s="3" t="s">
        <v>13</v>
      </c>
      <c r="C775" s="4">
        <v>4130</v>
      </c>
      <c r="D775" s="5" t="s">
        <v>450</v>
      </c>
      <c r="E775" s="3"/>
      <c r="F775" s="3"/>
      <c r="G775" s="3"/>
      <c r="H775" s="3"/>
      <c r="I775" s="3"/>
    </row>
    <row r="776" spans="1:9" ht="60" hidden="1">
      <c r="B776" s="3" t="s">
        <v>30</v>
      </c>
      <c r="C776" s="4">
        <v>3772</v>
      </c>
      <c r="D776" s="3" t="s">
        <v>451</v>
      </c>
      <c r="E776" s="3"/>
      <c r="F776" s="3"/>
      <c r="G776" s="3"/>
      <c r="H776" s="3"/>
      <c r="I776" s="3"/>
    </row>
    <row r="777" spans="1:9" ht="90" hidden="1">
      <c r="B777" s="3" t="s">
        <v>120</v>
      </c>
      <c r="C777" s="4">
        <v>3512</v>
      </c>
      <c r="D777" s="3" t="s">
        <v>452</v>
      </c>
      <c r="E777" s="3"/>
      <c r="F777" s="3"/>
      <c r="G777" s="3"/>
      <c r="H777" s="3"/>
      <c r="I777" s="3"/>
    </row>
    <row r="778" spans="1:9" ht="45" hidden="1">
      <c r="B778" s="3" t="s">
        <v>30</v>
      </c>
      <c r="C778" s="6">
        <v>3070</v>
      </c>
      <c r="D778" s="3" t="s">
        <v>453</v>
      </c>
      <c r="E778" s="3"/>
      <c r="F778" s="3"/>
      <c r="G778" s="3"/>
      <c r="H778" s="3"/>
      <c r="I778" s="3"/>
    </row>
    <row r="779" spans="1:9" ht="45" hidden="1">
      <c r="B779" s="3" t="s">
        <v>105</v>
      </c>
      <c r="C779" s="6">
        <v>3067</v>
      </c>
      <c r="D779" s="3" t="s">
        <v>454</v>
      </c>
      <c r="E779" s="3"/>
      <c r="F779" s="3"/>
      <c r="G779" s="3"/>
      <c r="H779" s="3"/>
      <c r="I779" s="3"/>
    </row>
    <row r="780" spans="1:9" ht="60" hidden="1">
      <c r="B780" s="3" t="s">
        <v>30</v>
      </c>
      <c r="C780" s="6">
        <v>3561</v>
      </c>
      <c r="D780" s="3" t="s">
        <v>455</v>
      </c>
      <c r="E780" s="3"/>
      <c r="F780" s="3"/>
      <c r="G780" s="3"/>
      <c r="H780" s="3"/>
      <c r="I780" s="3"/>
    </row>
    <row r="781" spans="1:9" ht="45" hidden="1">
      <c r="B781" s="3" t="s">
        <v>21</v>
      </c>
      <c r="C781" s="6">
        <v>4029</v>
      </c>
      <c r="D781" s="3" t="s">
        <v>349</v>
      </c>
      <c r="E781" s="3"/>
      <c r="F781" s="3"/>
      <c r="G781" s="3"/>
      <c r="H781" s="3"/>
      <c r="I781" s="3"/>
    </row>
    <row r="782" spans="1:9" ht="45" hidden="1">
      <c r="B782" s="3" t="s">
        <v>41</v>
      </c>
      <c r="C782" s="6">
        <v>3878</v>
      </c>
      <c r="D782" s="3" t="s">
        <v>456</v>
      </c>
      <c r="E782" s="3"/>
      <c r="F782" s="3"/>
      <c r="G782" s="3"/>
      <c r="H782" s="3"/>
      <c r="I782" s="3"/>
    </row>
    <row r="783" spans="1:9" ht="30" hidden="1">
      <c r="B783" s="7" t="s">
        <v>163</v>
      </c>
      <c r="C783" s="4">
        <v>4332</v>
      </c>
      <c r="D783" s="3" t="s">
        <v>457</v>
      </c>
      <c r="E783" s="3"/>
      <c r="F783" s="3"/>
      <c r="G783" s="3"/>
      <c r="H783" s="3"/>
      <c r="I783" s="3"/>
    </row>
    <row r="784" spans="1:9" ht="30" hidden="1">
      <c r="A784" s="3"/>
      <c r="B784" s="3" t="s">
        <v>61</v>
      </c>
      <c r="C784" s="4">
        <v>2850</v>
      </c>
      <c r="D784" s="3" t="s">
        <v>458</v>
      </c>
      <c r="E784" s="3"/>
      <c r="F784" s="3"/>
      <c r="G784" s="3"/>
      <c r="H784" s="3"/>
      <c r="I784" s="3"/>
    </row>
    <row r="785" spans="1:9" hidden="1">
      <c r="B785" s="8" t="s">
        <v>44</v>
      </c>
      <c r="C785" s="9">
        <v>5717</v>
      </c>
      <c r="D785" s="7" t="s">
        <v>459</v>
      </c>
      <c r="E785" s="7"/>
      <c r="F785" s="7"/>
      <c r="G785" s="7"/>
      <c r="H785" s="7"/>
      <c r="I785" s="7"/>
    </row>
    <row r="786" spans="1:9">
      <c r="A786" s="339" t="s">
        <v>1121</v>
      </c>
      <c r="B786" s="340" t="s">
        <v>32</v>
      </c>
      <c r="C786" s="346">
        <v>5744</v>
      </c>
      <c r="D786" s="341" t="s">
        <v>1130</v>
      </c>
      <c r="E786" s="347">
        <v>5169</v>
      </c>
      <c r="F786" s="340" t="s">
        <v>16</v>
      </c>
      <c r="G786" s="340"/>
      <c r="H786" s="342"/>
      <c r="I786" s="343" t="s">
        <v>1131</v>
      </c>
    </row>
    <row r="787" spans="1:9" ht="45">
      <c r="A787" s="139" t="s">
        <v>1121</v>
      </c>
      <c r="B787" s="338" t="s">
        <v>32</v>
      </c>
      <c r="C787" s="186">
        <v>6487</v>
      </c>
      <c r="D787" s="185" t="s">
        <v>1132</v>
      </c>
      <c r="E787" s="348">
        <v>5169</v>
      </c>
      <c r="F787" s="338" t="s">
        <v>16</v>
      </c>
      <c r="G787" s="338"/>
      <c r="H787" s="140"/>
      <c r="I787" s="94" t="s">
        <v>1133</v>
      </c>
    </row>
    <row r="788" spans="1:9" s="18" customFormat="1">
      <c r="A788" s="344"/>
      <c r="B788" s="345"/>
      <c r="C788" s="345"/>
      <c r="D788" s="345"/>
      <c r="E788" s="345"/>
      <c r="F788" s="345"/>
      <c r="G788" s="345"/>
      <c r="H788" s="344"/>
      <c r="I788" s="344"/>
    </row>
    <row r="789" spans="1:9">
      <c r="A789" s="18"/>
      <c r="B789" s="18"/>
      <c r="C789" s="18"/>
      <c r="D789" s="18"/>
      <c r="E789" s="18"/>
      <c r="F789" s="18"/>
      <c r="G789" s="18"/>
      <c r="H789" s="18"/>
      <c r="I789" s="18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  <row r="793" spans="1:9">
      <c r="A793" s="18"/>
      <c r="B793" s="18"/>
      <c r="C793" s="18"/>
      <c r="D793" s="18"/>
      <c r="E793" s="18"/>
      <c r="F793" s="18"/>
      <c r="G793" s="18"/>
      <c r="H793" s="18"/>
      <c r="I793" s="18"/>
    </row>
  </sheetData>
  <autoFilter ref="B4:I785">
    <filterColumn colId="0">
      <customFilters and="1">
        <customFilter val="ХМЕЛЬНИЦЬКА ОБЛАСТЬ*"/>
        <customFilter val="*ХМЕЛЬНИЦЬКА ОБЛАСТЬ"/>
      </customFilters>
    </filterColumn>
  </autoFilter>
  <mergeCells count="1">
    <mergeCell ref="A2:I2"/>
  </mergeCells>
  <hyperlinks>
    <hyperlink ref="I19" r:id="rId1"/>
    <hyperlink ref="I20" r:id="rId2"/>
    <hyperlink ref="I146" r:id="rId3"/>
    <hyperlink ref="I145" r:id="rId4"/>
    <hyperlink ref="I167" r:id="rId5"/>
    <hyperlink ref="I233" r:id="rId6"/>
    <hyperlink ref="I258" r:id="rId7"/>
    <hyperlink ref="I318" r:id="rId8"/>
    <hyperlink ref="I342" r:id="rId9"/>
    <hyperlink ref="I399" r:id="rId10"/>
    <hyperlink ref="I398" r:id="rId11"/>
    <hyperlink ref="I423" r:id="rId12"/>
    <hyperlink ref="I522" r:id="rId13"/>
    <hyperlink ref="I562" r:id="rId14"/>
    <hyperlink ref="I771" r:id="rId15"/>
  </hyperlinks>
  <pageMargins left="0.7" right="0.7" top="0.75" bottom="0.75" header="0.3" footer="0.3"/>
  <pageSetup paperSize="9" orientation="portrait" r:id="rId1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zoomScale="89" zoomScaleNormal="86" zoomScaleSheetLayoutView="89" workbookViewId="0">
      <selection activeCell="A2" sqref="A2:I2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85546875" customWidth="1"/>
  </cols>
  <sheetData>
    <row r="2" spans="1:9" ht="27" customHeight="1">
      <c r="A2" s="367" t="s">
        <v>44</v>
      </c>
      <c r="B2" s="367"/>
      <c r="C2" s="367"/>
      <c r="D2" s="367"/>
      <c r="E2" s="367"/>
      <c r="F2" s="367"/>
      <c r="G2" s="367"/>
      <c r="H2" s="367"/>
      <c r="I2" s="367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t="45">
      <c r="A5" s="3" t="s">
        <v>34</v>
      </c>
      <c r="B5" s="3">
        <v>8211</v>
      </c>
      <c r="C5" s="3">
        <v>1772</v>
      </c>
      <c r="D5" s="3" t="s">
        <v>45</v>
      </c>
      <c r="E5" s="3" t="s">
        <v>44</v>
      </c>
      <c r="F5" s="3" t="s">
        <v>15</v>
      </c>
      <c r="G5" s="3" t="s">
        <v>866</v>
      </c>
      <c r="H5" s="3" t="s">
        <v>469</v>
      </c>
      <c r="I5" s="71" t="s">
        <v>865</v>
      </c>
    </row>
    <row r="6" spans="1:9" ht="45">
      <c r="A6" s="3" t="s">
        <v>34</v>
      </c>
      <c r="B6" s="3">
        <v>8211</v>
      </c>
      <c r="C6" s="3">
        <v>1864</v>
      </c>
      <c r="D6" s="3" t="s">
        <v>46</v>
      </c>
      <c r="E6" s="3" t="s">
        <v>44</v>
      </c>
      <c r="F6" s="3" t="s">
        <v>16</v>
      </c>
      <c r="G6" s="3" t="s">
        <v>862</v>
      </c>
      <c r="H6" s="3" t="s">
        <v>505</v>
      </c>
      <c r="I6" s="3" t="s">
        <v>861</v>
      </c>
    </row>
    <row r="7" spans="1:9" ht="45">
      <c r="A7" s="3" t="s">
        <v>34</v>
      </c>
      <c r="B7" s="3">
        <v>8211</v>
      </c>
      <c r="C7" s="3">
        <v>1868</v>
      </c>
      <c r="D7" s="3" t="s">
        <v>47</v>
      </c>
      <c r="E7" s="3" t="s">
        <v>44</v>
      </c>
      <c r="F7" s="3" t="s">
        <v>16</v>
      </c>
      <c r="G7" s="3" t="s">
        <v>860</v>
      </c>
      <c r="H7" s="3" t="s">
        <v>469</v>
      </c>
      <c r="I7" s="3" t="s">
        <v>859</v>
      </c>
    </row>
    <row r="8" spans="1:9" ht="30">
      <c r="A8" s="3" t="s">
        <v>48</v>
      </c>
      <c r="B8" s="3">
        <v>8322</v>
      </c>
      <c r="C8" s="3">
        <v>4237</v>
      </c>
      <c r="D8" s="3" t="s">
        <v>161</v>
      </c>
      <c r="E8" s="3" t="s">
        <v>44</v>
      </c>
      <c r="F8" s="3" t="s">
        <v>16</v>
      </c>
      <c r="G8" s="3"/>
      <c r="H8" s="3"/>
      <c r="I8" s="3"/>
    </row>
    <row r="9" spans="1:9" ht="45">
      <c r="A9" s="3" t="s">
        <v>48</v>
      </c>
      <c r="B9" s="3">
        <v>8322</v>
      </c>
      <c r="C9" s="3">
        <v>5698</v>
      </c>
      <c r="D9" s="3" t="s">
        <v>162</v>
      </c>
      <c r="E9" s="3" t="s">
        <v>44</v>
      </c>
      <c r="F9" s="3" t="s">
        <v>16</v>
      </c>
      <c r="G9" s="3"/>
      <c r="H9" s="3"/>
      <c r="I9" s="3"/>
    </row>
    <row r="10" spans="1:9" ht="60">
      <c r="A10" s="3" t="s">
        <v>184</v>
      </c>
      <c r="B10" s="3">
        <v>8323</v>
      </c>
      <c r="C10" s="3">
        <v>3865</v>
      </c>
      <c r="D10" s="3" t="s">
        <v>187</v>
      </c>
      <c r="E10" s="3" t="s">
        <v>44</v>
      </c>
      <c r="F10" s="3" t="s">
        <v>16</v>
      </c>
      <c r="G10" s="5" t="s">
        <v>878</v>
      </c>
      <c r="H10" s="5" t="s">
        <v>877</v>
      </c>
      <c r="I10" s="84" t="s">
        <v>876</v>
      </c>
    </row>
    <row r="11" spans="1:9" ht="45">
      <c r="A11" s="3" t="s">
        <v>196</v>
      </c>
      <c r="B11" s="3">
        <v>7212</v>
      </c>
      <c r="C11" s="3">
        <v>1864</v>
      </c>
      <c r="D11" s="3" t="s">
        <v>46</v>
      </c>
      <c r="E11" s="3" t="s">
        <v>44</v>
      </c>
      <c r="F11" s="3" t="s">
        <v>15</v>
      </c>
      <c r="G11" s="3" t="s">
        <v>862</v>
      </c>
      <c r="H11" s="3" t="s">
        <v>505</v>
      </c>
      <c r="I11" s="3" t="s">
        <v>861</v>
      </c>
    </row>
    <row r="12" spans="1:9" ht="60">
      <c r="A12" s="3" t="s">
        <v>219</v>
      </c>
      <c r="B12" s="3">
        <v>7241</v>
      </c>
      <c r="C12" s="3">
        <v>1786</v>
      </c>
      <c r="D12" s="3" t="s">
        <v>231</v>
      </c>
      <c r="E12" s="3" t="s">
        <v>44</v>
      </c>
      <c r="F12" s="3" t="s">
        <v>16</v>
      </c>
      <c r="G12" s="3"/>
      <c r="H12" s="3"/>
      <c r="I12" s="3"/>
    </row>
    <row r="13" spans="1:9" ht="45">
      <c r="A13" s="3" t="s">
        <v>219</v>
      </c>
      <c r="B13" s="3">
        <v>7241</v>
      </c>
      <c r="C13" s="3">
        <v>6464</v>
      </c>
      <c r="D13" s="3" t="s">
        <v>232</v>
      </c>
      <c r="E13" s="3" t="s">
        <v>44</v>
      </c>
      <c r="F13" s="3" t="s">
        <v>16</v>
      </c>
      <c r="G13" s="3" t="s">
        <v>875</v>
      </c>
      <c r="H13" s="3" t="s">
        <v>472</v>
      </c>
      <c r="I13" s="71" t="s">
        <v>874</v>
      </c>
    </row>
    <row r="14" spans="1:9" ht="60">
      <c r="A14" s="3" t="s">
        <v>237</v>
      </c>
      <c r="B14" s="3">
        <v>7435</v>
      </c>
      <c r="C14" s="3">
        <v>1786</v>
      </c>
      <c r="D14" s="3" t="s">
        <v>231</v>
      </c>
      <c r="E14" s="3" t="s">
        <v>44</v>
      </c>
      <c r="F14" s="3" t="s">
        <v>15</v>
      </c>
      <c r="G14" s="3"/>
      <c r="H14" s="3"/>
      <c r="I14" s="3"/>
    </row>
    <row r="15" spans="1:9" ht="60">
      <c r="A15" s="3" t="s">
        <v>237</v>
      </c>
      <c r="B15" s="3">
        <v>7435</v>
      </c>
      <c r="C15" s="3">
        <v>1786</v>
      </c>
      <c r="D15" s="3" t="s">
        <v>231</v>
      </c>
      <c r="E15" s="3" t="s">
        <v>44</v>
      </c>
      <c r="F15" s="3" t="s">
        <v>16</v>
      </c>
      <c r="G15" s="3"/>
      <c r="H15" s="3"/>
      <c r="I15" s="3"/>
    </row>
    <row r="16" spans="1:9" ht="30">
      <c r="A16" s="3" t="s">
        <v>237</v>
      </c>
      <c r="B16" s="3">
        <v>7435</v>
      </c>
      <c r="C16" s="3">
        <v>1858</v>
      </c>
      <c r="D16" s="3" t="s">
        <v>254</v>
      </c>
      <c r="E16" s="3" t="s">
        <v>44</v>
      </c>
      <c r="F16" s="3" t="s">
        <v>15</v>
      </c>
      <c r="G16" s="3" t="s">
        <v>873</v>
      </c>
      <c r="H16" s="3" t="s">
        <v>872</v>
      </c>
      <c r="I16" s="3" t="s">
        <v>871</v>
      </c>
    </row>
    <row r="17" spans="1:9" ht="45">
      <c r="A17" s="3" t="s">
        <v>237</v>
      </c>
      <c r="B17" s="3">
        <v>7435</v>
      </c>
      <c r="C17" s="3">
        <v>1874</v>
      </c>
      <c r="D17" s="3" t="s">
        <v>255</v>
      </c>
      <c r="E17" s="3" t="s">
        <v>44</v>
      </c>
      <c r="F17" s="3" t="s">
        <v>16</v>
      </c>
      <c r="G17" s="3" t="s">
        <v>858</v>
      </c>
      <c r="H17" s="3" t="s">
        <v>469</v>
      </c>
      <c r="I17" s="3" t="s">
        <v>857</v>
      </c>
    </row>
    <row r="18" spans="1:9" ht="45">
      <c r="A18" s="3" t="s">
        <v>260</v>
      </c>
      <c r="B18" s="3">
        <v>7412</v>
      </c>
      <c r="C18" s="3">
        <v>1864</v>
      </c>
      <c r="D18" s="3" t="s">
        <v>46</v>
      </c>
      <c r="E18" s="3" t="s">
        <v>44</v>
      </c>
      <c r="F18" s="3" t="s">
        <v>15</v>
      </c>
      <c r="G18" s="3" t="s">
        <v>862</v>
      </c>
      <c r="H18" s="3" t="s">
        <v>505</v>
      </c>
      <c r="I18" s="3" t="s">
        <v>861</v>
      </c>
    </row>
    <row r="19" spans="1:9" ht="45">
      <c r="A19" s="3" t="s">
        <v>260</v>
      </c>
      <c r="B19" s="3">
        <v>7412</v>
      </c>
      <c r="C19" s="3">
        <v>1874</v>
      </c>
      <c r="D19" s="3" t="s">
        <v>255</v>
      </c>
      <c r="E19" s="3" t="s">
        <v>44</v>
      </c>
      <c r="F19" s="3" t="s">
        <v>16</v>
      </c>
      <c r="G19" s="3" t="s">
        <v>858</v>
      </c>
      <c r="H19" s="3" t="s">
        <v>469</v>
      </c>
      <c r="I19" s="3" t="s">
        <v>857</v>
      </c>
    </row>
    <row r="20" spans="1:9" ht="60">
      <c r="A20" s="3" t="s">
        <v>280</v>
      </c>
      <c r="B20" s="3">
        <v>7433</v>
      </c>
      <c r="C20" s="3">
        <v>1786</v>
      </c>
      <c r="D20" s="3" t="s">
        <v>231</v>
      </c>
      <c r="E20" s="3" t="s">
        <v>44</v>
      </c>
      <c r="F20" s="3" t="s">
        <v>15</v>
      </c>
      <c r="G20" s="3"/>
      <c r="H20" s="3"/>
      <c r="I20" s="3"/>
    </row>
    <row r="21" spans="1:9" ht="60">
      <c r="A21" s="3" t="s">
        <v>280</v>
      </c>
      <c r="B21" s="3">
        <v>7433</v>
      </c>
      <c r="C21" s="3">
        <v>1786</v>
      </c>
      <c r="D21" s="3" t="s">
        <v>231</v>
      </c>
      <c r="E21" s="3" t="s">
        <v>44</v>
      </c>
      <c r="F21" s="3" t="s">
        <v>16</v>
      </c>
      <c r="G21" s="3"/>
      <c r="H21" s="3"/>
      <c r="I21" s="3"/>
    </row>
    <row r="22" spans="1:9" ht="45">
      <c r="A22" s="3" t="s">
        <v>280</v>
      </c>
      <c r="B22" s="3">
        <v>7433</v>
      </c>
      <c r="C22" s="3">
        <v>1874</v>
      </c>
      <c r="D22" s="3" t="s">
        <v>255</v>
      </c>
      <c r="E22" s="3" t="s">
        <v>44</v>
      </c>
      <c r="F22" s="3" t="s">
        <v>16</v>
      </c>
      <c r="G22" s="3" t="s">
        <v>858</v>
      </c>
      <c r="H22" s="3" t="s">
        <v>469</v>
      </c>
      <c r="I22" s="3" t="s">
        <v>857</v>
      </c>
    </row>
    <row r="23" spans="1:9" ht="45">
      <c r="A23" s="3" t="s">
        <v>291</v>
      </c>
      <c r="B23" s="3">
        <v>5122</v>
      </c>
      <c r="C23" s="3">
        <v>1864</v>
      </c>
      <c r="D23" s="3" t="s">
        <v>46</v>
      </c>
      <c r="E23" s="3" t="s">
        <v>44</v>
      </c>
      <c r="F23" s="3" t="s">
        <v>16</v>
      </c>
      <c r="G23" s="3" t="s">
        <v>862</v>
      </c>
      <c r="H23" s="3" t="s">
        <v>505</v>
      </c>
      <c r="I23" s="3" t="s">
        <v>861</v>
      </c>
    </row>
    <row r="24" spans="1:9" ht="45">
      <c r="A24" s="3" t="s">
        <v>291</v>
      </c>
      <c r="B24" s="3">
        <v>5122</v>
      </c>
      <c r="C24" s="3">
        <v>1874</v>
      </c>
      <c r="D24" s="3" t="s">
        <v>255</v>
      </c>
      <c r="E24" s="3" t="s">
        <v>44</v>
      </c>
      <c r="F24" s="3" t="s">
        <v>16</v>
      </c>
      <c r="G24" s="3" t="s">
        <v>858</v>
      </c>
      <c r="H24" s="3" t="s">
        <v>469</v>
      </c>
      <c r="I24" s="3" t="s">
        <v>857</v>
      </c>
    </row>
    <row r="25" spans="1:9" ht="45">
      <c r="A25" s="3" t="s">
        <v>291</v>
      </c>
      <c r="B25" s="3">
        <v>5122</v>
      </c>
      <c r="C25" s="3">
        <v>3290</v>
      </c>
      <c r="D25" s="3" t="s">
        <v>311</v>
      </c>
      <c r="E25" s="3" t="s">
        <v>44</v>
      </c>
      <c r="F25" s="3" t="s">
        <v>15</v>
      </c>
      <c r="G25" s="3" t="s">
        <v>870</v>
      </c>
      <c r="H25" s="3" t="s">
        <v>472</v>
      </c>
      <c r="I25" s="71" t="s">
        <v>869</v>
      </c>
    </row>
    <row r="26" spans="1:9" ht="45">
      <c r="A26" s="3" t="s">
        <v>315</v>
      </c>
      <c r="B26" s="3">
        <v>7132</v>
      </c>
      <c r="C26" s="3">
        <v>1864</v>
      </c>
      <c r="D26" s="3" t="s">
        <v>46</v>
      </c>
      <c r="E26" s="3" t="s">
        <v>44</v>
      </c>
      <c r="F26" s="3" t="s">
        <v>15</v>
      </c>
      <c r="G26" s="3" t="s">
        <v>862</v>
      </c>
      <c r="H26" s="3" t="s">
        <v>505</v>
      </c>
      <c r="I26" s="3" t="s">
        <v>861</v>
      </c>
    </row>
    <row r="27" spans="1:9" ht="45">
      <c r="A27" s="3" t="s">
        <v>315</v>
      </c>
      <c r="B27" s="3">
        <v>7132</v>
      </c>
      <c r="C27" s="3">
        <v>1868</v>
      </c>
      <c r="D27" s="3" t="s">
        <v>47</v>
      </c>
      <c r="E27" s="3" t="s">
        <v>44</v>
      </c>
      <c r="F27" s="3" t="s">
        <v>16</v>
      </c>
      <c r="G27" s="3" t="s">
        <v>860</v>
      </c>
      <c r="H27" s="3" t="s">
        <v>469</v>
      </c>
      <c r="I27" s="3" t="s">
        <v>859</v>
      </c>
    </row>
    <row r="28" spans="1:9" ht="45">
      <c r="A28" s="3" t="s">
        <v>321</v>
      </c>
      <c r="B28" s="3">
        <v>7141</v>
      </c>
      <c r="C28" s="3">
        <v>1868</v>
      </c>
      <c r="D28" s="3" t="s">
        <v>47</v>
      </c>
      <c r="E28" s="3" t="s">
        <v>44</v>
      </c>
      <c r="F28" s="3" t="s">
        <v>16</v>
      </c>
      <c r="G28" s="3" t="s">
        <v>860</v>
      </c>
      <c r="H28" s="3" t="s">
        <v>469</v>
      </c>
      <c r="I28" s="3" t="s">
        <v>859</v>
      </c>
    </row>
    <row r="29" spans="1:9" ht="45">
      <c r="A29" s="3" t="s">
        <v>321</v>
      </c>
      <c r="B29" s="3">
        <v>7141</v>
      </c>
      <c r="C29" s="3">
        <v>1874</v>
      </c>
      <c r="D29" s="3" t="s">
        <v>255</v>
      </c>
      <c r="E29" s="3" t="s">
        <v>44</v>
      </c>
      <c r="F29" s="3" t="s">
        <v>16</v>
      </c>
      <c r="G29" s="3" t="s">
        <v>858</v>
      </c>
      <c r="H29" s="3" t="s">
        <v>469</v>
      </c>
      <c r="I29" s="3" t="s">
        <v>857</v>
      </c>
    </row>
    <row r="30" spans="1:9" ht="60">
      <c r="A30" s="3" t="s">
        <v>348</v>
      </c>
      <c r="B30" s="3">
        <v>8332</v>
      </c>
      <c r="C30" s="3">
        <v>5717</v>
      </c>
      <c r="D30" s="3" t="s">
        <v>358</v>
      </c>
      <c r="E30" s="3" t="s">
        <v>44</v>
      </c>
      <c r="F30" s="3" t="s">
        <v>17</v>
      </c>
      <c r="G30" s="3"/>
      <c r="H30" s="3"/>
      <c r="I30" s="3"/>
    </row>
    <row r="31" spans="1:9" ht="45">
      <c r="A31" s="3" t="s">
        <v>363</v>
      </c>
      <c r="B31" s="3">
        <v>7136</v>
      </c>
      <c r="C31" s="3">
        <v>1830</v>
      </c>
      <c r="D31" s="3" t="s">
        <v>368</v>
      </c>
      <c r="E31" s="3" t="s">
        <v>44</v>
      </c>
      <c r="F31" s="3" t="s">
        <v>12</v>
      </c>
      <c r="G31" s="3" t="s">
        <v>868</v>
      </c>
      <c r="H31" s="3" t="s">
        <v>469</v>
      </c>
      <c r="I31" s="71" t="s">
        <v>867</v>
      </c>
    </row>
    <row r="32" spans="1:9" ht="45">
      <c r="A32" s="3" t="s">
        <v>369</v>
      </c>
      <c r="B32" s="3">
        <v>7129</v>
      </c>
      <c r="C32" s="3">
        <v>1874</v>
      </c>
      <c r="D32" s="3" t="s">
        <v>255</v>
      </c>
      <c r="E32" s="3" t="s">
        <v>44</v>
      </c>
      <c r="F32" s="3" t="s">
        <v>16</v>
      </c>
      <c r="G32" s="3" t="s">
        <v>858</v>
      </c>
      <c r="H32" s="3" t="s">
        <v>469</v>
      </c>
      <c r="I32" s="3" t="s">
        <v>857</v>
      </c>
    </row>
    <row r="33" spans="1:9" ht="45">
      <c r="A33" s="3" t="s">
        <v>372</v>
      </c>
      <c r="B33" s="3">
        <v>7122</v>
      </c>
      <c r="C33" s="3">
        <v>1864</v>
      </c>
      <c r="D33" s="3" t="s">
        <v>46</v>
      </c>
      <c r="E33" s="3" t="s">
        <v>44</v>
      </c>
      <c r="F33" s="3" t="s">
        <v>15</v>
      </c>
      <c r="G33" s="3" t="s">
        <v>862</v>
      </c>
      <c r="H33" s="3" t="s">
        <v>505</v>
      </c>
      <c r="I33" s="3" t="s">
        <v>861</v>
      </c>
    </row>
    <row r="34" spans="1:9" ht="45">
      <c r="A34" s="3" t="s">
        <v>372</v>
      </c>
      <c r="B34" s="3">
        <v>7122</v>
      </c>
      <c r="C34" s="3">
        <v>1868</v>
      </c>
      <c r="D34" s="3" t="s">
        <v>47</v>
      </c>
      <c r="E34" s="3" t="s">
        <v>44</v>
      </c>
      <c r="F34" s="3" t="s">
        <v>16</v>
      </c>
      <c r="G34" s="3" t="s">
        <v>860</v>
      </c>
      <c r="H34" s="3" t="s">
        <v>469</v>
      </c>
      <c r="I34" s="3" t="s">
        <v>859</v>
      </c>
    </row>
    <row r="35" spans="1:9" ht="45">
      <c r="A35" s="3" t="s">
        <v>399</v>
      </c>
      <c r="B35" s="3">
        <v>5220</v>
      </c>
      <c r="C35" s="3">
        <v>1772</v>
      </c>
      <c r="D35" s="3" t="s">
        <v>45</v>
      </c>
      <c r="E35" s="3" t="s">
        <v>44</v>
      </c>
      <c r="F35" s="3" t="s">
        <v>15</v>
      </c>
      <c r="G35" s="3" t="s">
        <v>866</v>
      </c>
      <c r="H35" s="3" t="s">
        <v>469</v>
      </c>
      <c r="I35" s="3" t="s">
        <v>865</v>
      </c>
    </row>
    <row r="36" spans="1:9" ht="45">
      <c r="A36" s="3" t="s">
        <v>401</v>
      </c>
      <c r="B36" s="3">
        <v>5220</v>
      </c>
      <c r="C36" s="3">
        <v>1874</v>
      </c>
      <c r="D36" s="3" t="s">
        <v>255</v>
      </c>
      <c r="E36" s="3" t="s">
        <v>44</v>
      </c>
      <c r="F36" s="3" t="s">
        <v>16</v>
      </c>
      <c r="G36" s="3" t="s">
        <v>858</v>
      </c>
      <c r="H36" s="3" t="s">
        <v>469</v>
      </c>
      <c r="I36" s="3" t="s">
        <v>857</v>
      </c>
    </row>
    <row r="37" spans="1:9" ht="45">
      <c r="A37" s="3" t="s">
        <v>406</v>
      </c>
      <c r="B37" s="3">
        <v>7231</v>
      </c>
      <c r="C37" s="3">
        <v>1864</v>
      </c>
      <c r="D37" s="3" t="s">
        <v>46</v>
      </c>
      <c r="E37" s="3" t="s">
        <v>44</v>
      </c>
      <c r="F37" s="3" t="s">
        <v>15</v>
      </c>
      <c r="G37" s="3" t="s">
        <v>862</v>
      </c>
      <c r="H37" s="3" t="s">
        <v>505</v>
      </c>
      <c r="I37" s="3" t="s">
        <v>861</v>
      </c>
    </row>
    <row r="38" spans="1:9" ht="45">
      <c r="A38" s="3" t="s">
        <v>406</v>
      </c>
      <c r="B38" s="3">
        <v>7231</v>
      </c>
      <c r="C38" s="3">
        <v>1874</v>
      </c>
      <c r="D38" s="3" t="s">
        <v>255</v>
      </c>
      <c r="E38" s="3" t="s">
        <v>44</v>
      </c>
      <c r="F38" s="3" t="s">
        <v>16</v>
      </c>
      <c r="G38" s="3" t="s">
        <v>858</v>
      </c>
      <c r="H38" s="3" t="s">
        <v>469</v>
      </c>
      <c r="I38" s="3" t="s">
        <v>857</v>
      </c>
    </row>
    <row r="39" spans="1:9" ht="45">
      <c r="A39" s="3" t="s">
        <v>416</v>
      </c>
      <c r="B39" s="3">
        <v>7233</v>
      </c>
      <c r="C39" s="3">
        <v>1764</v>
      </c>
      <c r="D39" s="3" t="s">
        <v>418</v>
      </c>
      <c r="E39" s="3" t="s">
        <v>44</v>
      </c>
      <c r="F39" s="3" t="s">
        <v>12</v>
      </c>
      <c r="G39" s="3" t="s">
        <v>864</v>
      </c>
      <c r="H39" s="3" t="s">
        <v>469</v>
      </c>
      <c r="I39" s="3" t="s">
        <v>863</v>
      </c>
    </row>
    <row r="40" spans="1:9" ht="60">
      <c r="A40" s="3" t="s">
        <v>419</v>
      </c>
      <c r="B40" s="3">
        <v>7241</v>
      </c>
      <c r="C40" s="3">
        <v>1786</v>
      </c>
      <c r="D40" s="3" t="s">
        <v>231</v>
      </c>
      <c r="E40" s="3" t="s">
        <v>44</v>
      </c>
      <c r="F40" s="3" t="s">
        <v>15</v>
      </c>
      <c r="G40" s="3"/>
      <c r="H40" s="3"/>
      <c r="I40" s="3"/>
    </row>
    <row r="41" spans="1:9" ht="30">
      <c r="A41" s="3" t="s">
        <v>427</v>
      </c>
      <c r="B41" s="3">
        <v>7124</v>
      </c>
      <c r="C41" s="3">
        <v>1784</v>
      </c>
      <c r="D41" s="3" t="s">
        <v>428</v>
      </c>
      <c r="E41" s="3" t="s">
        <v>44</v>
      </c>
      <c r="F41" s="3" t="s">
        <v>15</v>
      </c>
      <c r="G41" s="3"/>
      <c r="H41" s="3"/>
      <c r="I41" s="3"/>
    </row>
    <row r="42" spans="1:9" ht="45">
      <c r="A42" s="3" t="s">
        <v>430</v>
      </c>
      <c r="B42" s="3">
        <v>8211</v>
      </c>
      <c r="C42" s="3">
        <v>1864</v>
      </c>
      <c r="D42" s="3" t="s">
        <v>46</v>
      </c>
      <c r="E42" s="3" t="s">
        <v>44</v>
      </c>
      <c r="F42" s="3" t="s">
        <v>16</v>
      </c>
      <c r="G42" s="3" t="s">
        <v>862</v>
      </c>
      <c r="H42" s="3" t="s">
        <v>505</v>
      </c>
      <c r="I42" s="3" t="s">
        <v>861</v>
      </c>
    </row>
    <row r="43" spans="1:9" ht="60">
      <c r="A43" s="3" t="s">
        <v>435</v>
      </c>
      <c r="B43" s="3">
        <v>8331</v>
      </c>
      <c r="C43" s="3">
        <v>1764</v>
      </c>
      <c r="D43" s="3" t="s">
        <v>418</v>
      </c>
      <c r="E43" s="3" t="s">
        <v>44</v>
      </c>
      <c r="F43" s="3" t="s">
        <v>15</v>
      </c>
      <c r="G43" s="3" t="s">
        <v>864</v>
      </c>
      <c r="H43" s="3" t="s">
        <v>469</v>
      </c>
      <c r="I43" s="3" t="s">
        <v>863</v>
      </c>
    </row>
    <row r="44" spans="1:9" ht="60">
      <c r="A44" s="3" t="s">
        <v>435</v>
      </c>
      <c r="B44" s="3">
        <v>8331</v>
      </c>
      <c r="C44" s="3">
        <v>1764</v>
      </c>
      <c r="D44" s="3" t="s">
        <v>418</v>
      </c>
      <c r="E44" s="3" t="s">
        <v>44</v>
      </c>
      <c r="F44" s="3" t="s">
        <v>16</v>
      </c>
      <c r="G44" s="3" t="s">
        <v>864</v>
      </c>
      <c r="H44" s="3" t="s">
        <v>469</v>
      </c>
      <c r="I44" s="3" t="s">
        <v>863</v>
      </c>
    </row>
    <row r="45" spans="1:9" ht="60">
      <c r="A45" s="3" t="s">
        <v>435</v>
      </c>
      <c r="B45" s="3">
        <v>8331</v>
      </c>
      <c r="C45" s="3">
        <v>1784</v>
      </c>
      <c r="D45" s="3" t="s">
        <v>428</v>
      </c>
      <c r="E45" s="3" t="s">
        <v>44</v>
      </c>
      <c r="F45" s="3" t="s">
        <v>15</v>
      </c>
      <c r="G45" s="3"/>
      <c r="H45" s="3"/>
      <c r="I45" s="3"/>
    </row>
    <row r="46" spans="1:9" ht="60">
      <c r="A46" s="3" t="s">
        <v>435</v>
      </c>
      <c r="B46" s="3">
        <v>8331</v>
      </c>
      <c r="C46" s="3">
        <v>1784</v>
      </c>
      <c r="D46" s="3" t="s">
        <v>428</v>
      </c>
      <c r="E46" s="3" t="s">
        <v>44</v>
      </c>
      <c r="F46" s="3" t="s">
        <v>16</v>
      </c>
      <c r="G46" s="3"/>
      <c r="H46" s="3"/>
      <c r="I46" s="3"/>
    </row>
    <row r="47" spans="1:9" ht="60">
      <c r="A47" s="3" t="s">
        <v>435</v>
      </c>
      <c r="B47" s="3">
        <v>8331</v>
      </c>
      <c r="C47" s="3">
        <v>4184</v>
      </c>
      <c r="D47" s="3" t="s">
        <v>443</v>
      </c>
      <c r="E47" s="3" t="s">
        <v>44</v>
      </c>
      <c r="F47" s="3" t="s">
        <v>16</v>
      </c>
      <c r="G47" s="3"/>
      <c r="H47" s="3"/>
      <c r="I47" s="3"/>
    </row>
    <row r="48" spans="1:9" ht="60">
      <c r="A48" s="3" t="s">
        <v>445</v>
      </c>
      <c r="B48" s="3">
        <v>7436</v>
      </c>
      <c r="C48" s="3">
        <v>1786</v>
      </c>
      <c r="D48" s="3" t="s">
        <v>231</v>
      </c>
      <c r="E48" s="3" t="s">
        <v>44</v>
      </c>
      <c r="F48" s="3" t="s">
        <v>15</v>
      </c>
      <c r="G48" s="3"/>
      <c r="H48" s="3"/>
      <c r="I48" s="3"/>
    </row>
    <row r="49" spans="1:9" ht="60">
      <c r="A49" s="3" t="s">
        <v>445</v>
      </c>
      <c r="B49" s="3">
        <v>7436</v>
      </c>
      <c r="C49" s="3">
        <v>1786</v>
      </c>
      <c r="D49" s="3" t="s">
        <v>231</v>
      </c>
      <c r="E49" s="3" t="s">
        <v>44</v>
      </c>
      <c r="F49" s="3" t="s">
        <v>16</v>
      </c>
      <c r="G49" s="3"/>
      <c r="H49" s="3"/>
      <c r="I49" s="3"/>
    </row>
    <row r="50" spans="1:9" ht="45">
      <c r="A50" s="3" t="s">
        <v>448</v>
      </c>
      <c r="B50" s="3">
        <v>7133</v>
      </c>
      <c r="C50" s="3">
        <v>1864</v>
      </c>
      <c r="D50" s="3" t="s">
        <v>46</v>
      </c>
      <c r="E50" s="3" t="s">
        <v>44</v>
      </c>
      <c r="F50" s="3" t="s">
        <v>15</v>
      </c>
      <c r="G50" s="3" t="s">
        <v>862</v>
      </c>
      <c r="H50" s="3" t="s">
        <v>505</v>
      </c>
      <c r="I50" s="3" t="s">
        <v>861</v>
      </c>
    </row>
    <row r="51" spans="1:9" ht="45">
      <c r="A51" s="3" t="s">
        <v>448</v>
      </c>
      <c r="B51" s="3">
        <v>7133</v>
      </c>
      <c r="C51" s="3">
        <v>1868</v>
      </c>
      <c r="D51" s="3" t="s">
        <v>47</v>
      </c>
      <c r="E51" s="3" t="s">
        <v>44</v>
      </c>
      <c r="F51" s="3" t="s">
        <v>16</v>
      </c>
      <c r="G51" s="3" t="s">
        <v>860</v>
      </c>
      <c r="H51" s="3" t="s">
        <v>469</v>
      </c>
      <c r="I51" s="3" t="s">
        <v>859</v>
      </c>
    </row>
    <row r="52" spans="1:9" ht="45">
      <c r="A52" s="3" t="s">
        <v>448</v>
      </c>
      <c r="B52" s="3">
        <v>7133</v>
      </c>
      <c r="C52" s="3">
        <v>1874</v>
      </c>
      <c r="D52" s="3" t="s">
        <v>255</v>
      </c>
      <c r="E52" s="3" t="s">
        <v>44</v>
      </c>
      <c r="F52" s="3" t="s">
        <v>16</v>
      </c>
      <c r="G52" s="3" t="s">
        <v>858</v>
      </c>
      <c r="H52" s="3" t="s">
        <v>469</v>
      </c>
      <c r="I52" s="3" t="s">
        <v>857</v>
      </c>
    </row>
    <row r="54" spans="1:9">
      <c r="A54" s="86"/>
      <c r="G54" s="85"/>
    </row>
  </sheetData>
  <autoFilter ref="B4:I52"/>
  <mergeCells count="1">
    <mergeCell ref="A2:I2"/>
  </mergeCells>
  <hyperlinks>
    <hyperlink ref="I10" r:id="rId1"/>
    <hyperlink ref="I25" r:id="rId2"/>
    <hyperlink ref="I5" r:id="rId3"/>
    <hyperlink ref="I31" r:id="rId4"/>
    <hyperlink ref="I13" r:id="rId5"/>
  </hyperlinks>
  <pageMargins left="0.70866141732283472" right="0.70866141732283472" top="0.74803149606299213" bottom="0.74803149606299213" header="0.31496062992125984" footer="0.31496062992125984"/>
  <pageSetup paperSize="9" scale="50" orientation="landscape" r:id="rId6"/>
  <rowBreaks count="1" manualBreakCount="1">
    <brk id="28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1"/>
  <sheetViews>
    <sheetView zoomScale="70" zoomScaleNormal="70" workbookViewId="0">
      <pane ySplit="4" topLeftCell="A5" activePane="bottomLeft" state="frozen"/>
      <selection activeCell="B1" sqref="B1"/>
      <selection pane="bottomLeft" activeCell="E793" sqref="E79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35.85546875" style="1" customWidth="1"/>
    <col min="5" max="5" width="8.7109375" style="1"/>
    <col min="6" max="6" width="31" style="1" customWidth="1"/>
    <col min="7" max="7" width="25.28515625" style="1" customWidth="1"/>
    <col min="8" max="8" width="26.7109375" style="1" customWidth="1"/>
    <col min="9" max="9" width="32" style="1" customWidth="1"/>
    <col min="10" max="16384" width="8.7109375" style="1"/>
  </cols>
  <sheetData>
    <row r="2" spans="1:9" ht="38.25" customHeight="1">
      <c r="A2" s="359" t="s">
        <v>163</v>
      </c>
      <c r="B2" s="359"/>
      <c r="C2" s="359"/>
      <c r="D2" s="359"/>
      <c r="E2" s="359"/>
      <c r="F2" s="359"/>
      <c r="G2" s="359"/>
      <c r="H2" s="359"/>
      <c r="I2" s="359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60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45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45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45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45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45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45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9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9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45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60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45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45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45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45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45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45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45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45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60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45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45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45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45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45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7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45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60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45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45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45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45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45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60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75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60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45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60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45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45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45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60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45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45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45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60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60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45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45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45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45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60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60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60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60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45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75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75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75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60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60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60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7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45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45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60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60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9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45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45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45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75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45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45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45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60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45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45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45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45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45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45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45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45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6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165</v>
      </c>
      <c r="C149" s="3">
        <v>1869</v>
      </c>
      <c r="D149" s="3" t="s">
        <v>166</v>
      </c>
      <c r="E149" s="3">
        <v>8322</v>
      </c>
      <c r="F149" s="3" t="s">
        <v>15</v>
      </c>
      <c r="G149" s="3"/>
      <c r="H149" s="3"/>
      <c r="I149" s="3"/>
    </row>
    <row r="150" spans="1:9" ht="60" hidden="1">
      <c r="A150" s="3" t="s">
        <v>48</v>
      </c>
      <c r="B150" s="3" t="s">
        <v>165</v>
      </c>
      <c r="C150" s="3">
        <v>3249</v>
      </c>
      <c r="D150" s="3" t="s">
        <v>167</v>
      </c>
      <c r="E150" s="3">
        <v>8322</v>
      </c>
      <c r="F150" s="3" t="s">
        <v>16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3981</v>
      </c>
      <c r="D151" s="3" t="s">
        <v>168</v>
      </c>
      <c r="E151" s="3">
        <v>8322</v>
      </c>
      <c r="F151" s="3" t="s">
        <v>16</v>
      </c>
      <c r="G151" s="3"/>
      <c r="H151" s="3"/>
      <c r="I151" s="3"/>
    </row>
    <row r="152" spans="1:9" ht="45" hidden="1">
      <c r="A152" s="3" t="s">
        <v>48</v>
      </c>
      <c r="B152" s="3" t="s">
        <v>165</v>
      </c>
      <c r="C152" s="3">
        <v>4322</v>
      </c>
      <c r="D152" s="3" t="s">
        <v>169</v>
      </c>
      <c r="E152" s="3">
        <v>8322</v>
      </c>
      <c r="F152" s="3"/>
      <c r="G152" s="3"/>
      <c r="H152" s="3"/>
      <c r="I152" s="3"/>
    </row>
    <row r="153" spans="1:9" ht="45" hidden="1">
      <c r="A153" s="3" t="s">
        <v>170</v>
      </c>
      <c r="B153" s="3" t="s">
        <v>61</v>
      </c>
      <c r="C153" s="3">
        <v>3010</v>
      </c>
      <c r="D153" s="3" t="s">
        <v>171</v>
      </c>
      <c r="E153" s="3">
        <v>8334</v>
      </c>
      <c r="F153" s="3"/>
      <c r="G153" s="3"/>
      <c r="H153" s="3"/>
      <c r="I153" s="3"/>
    </row>
    <row r="154" spans="1:9" ht="45" hidden="1">
      <c r="A154" s="3" t="s">
        <v>170</v>
      </c>
      <c r="B154" s="3" t="s">
        <v>35</v>
      </c>
      <c r="C154" s="3">
        <v>5870</v>
      </c>
      <c r="D154" s="3" t="s">
        <v>172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90</v>
      </c>
      <c r="C155" s="3">
        <v>4284</v>
      </c>
      <c r="D155" s="3" t="s">
        <v>173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16</v>
      </c>
      <c r="G156" s="3"/>
      <c r="H156" s="3"/>
      <c r="I156" s="3"/>
    </row>
    <row r="157" spans="1:9" ht="45" hidden="1">
      <c r="A157" s="3" t="s">
        <v>170</v>
      </c>
      <c r="B157" s="3" t="s">
        <v>105</v>
      </c>
      <c r="C157" s="3">
        <v>5724</v>
      </c>
      <c r="D157" s="3" t="s">
        <v>174</v>
      </c>
      <c r="E157" s="3">
        <v>8334</v>
      </c>
      <c r="F157" s="3" t="s">
        <v>15</v>
      </c>
      <c r="G157" s="3"/>
      <c r="H157" s="3"/>
      <c r="I157" s="3"/>
    </row>
    <row r="158" spans="1:9" ht="60" hidden="1">
      <c r="A158" s="3" t="s">
        <v>170</v>
      </c>
      <c r="B158" s="3" t="s">
        <v>10</v>
      </c>
      <c r="C158" s="3">
        <v>3989</v>
      </c>
      <c r="D158" s="3" t="s">
        <v>11</v>
      </c>
      <c r="E158" s="3">
        <v>8334</v>
      </c>
      <c r="F158" s="3"/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5911</v>
      </c>
      <c r="D159" s="3" t="s">
        <v>175</v>
      </c>
      <c r="E159" s="3">
        <v>8334</v>
      </c>
      <c r="F159" s="3" t="s">
        <v>15</v>
      </c>
      <c r="G159" s="3"/>
      <c r="H159" s="3"/>
      <c r="I159" s="3"/>
    </row>
    <row r="160" spans="1:9" ht="45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16</v>
      </c>
      <c r="G160" s="3"/>
      <c r="H160" s="3"/>
      <c r="I160" s="3"/>
    </row>
    <row r="161" spans="1:9" ht="75" hidden="1">
      <c r="A161" s="3" t="s">
        <v>170</v>
      </c>
      <c r="B161" s="3" t="s">
        <v>120</v>
      </c>
      <c r="C161" s="3">
        <v>3512</v>
      </c>
      <c r="D161" s="3" t="s">
        <v>176</v>
      </c>
      <c r="E161" s="3">
        <v>8334</v>
      </c>
      <c r="F161" s="3"/>
      <c r="G161" s="3"/>
      <c r="H161" s="3"/>
      <c r="I161" s="3"/>
    </row>
    <row r="162" spans="1:9" ht="30" hidden="1">
      <c r="A162" s="3" t="s">
        <v>170</v>
      </c>
      <c r="B162" s="3" t="s">
        <v>13</v>
      </c>
      <c r="C162" s="3">
        <v>4297</v>
      </c>
      <c r="D162" s="3" t="s">
        <v>177</v>
      </c>
      <c r="E162" s="3">
        <v>8334</v>
      </c>
      <c r="F162" s="3" t="s">
        <v>15</v>
      </c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170</v>
      </c>
      <c r="B164" s="3" t="s">
        <v>13</v>
      </c>
      <c r="C164" s="3">
        <v>4317</v>
      </c>
      <c r="D164" s="3" t="s">
        <v>178</v>
      </c>
      <c r="E164" s="3">
        <v>8334</v>
      </c>
      <c r="F164" s="3" t="s">
        <v>15</v>
      </c>
      <c r="G164" s="3"/>
      <c r="H164" s="3"/>
      <c r="I164" s="3"/>
    </row>
    <row r="165" spans="1:9" ht="45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16</v>
      </c>
      <c r="G165" s="3"/>
      <c r="H165" s="3"/>
      <c r="I165" s="3"/>
    </row>
    <row r="166" spans="1:9" ht="45" hidden="1">
      <c r="A166" s="3" t="s">
        <v>170</v>
      </c>
      <c r="B166" s="3" t="s">
        <v>32</v>
      </c>
      <c r="C166" s="3">
        <v>4970</v>
      </c>
      <c r="D166" s="3" t="s">
        <v>179</v>
      </c>
      <c r="E166" s="3">
        <v>8334</v>
      </c>
      <c r="F166" s="3" t="s">
        <v>16</v>
      </c>
      <c r="G166" s="3"/>
      <c r="H166" s="3"/>
      <c r="I166" s="3"/>
    </row>
    <row r="167" spans="1:9" ht="60" hidden="1">
      <c r="A167" s="3" t="s">
        <v>170</v>
      </c>
      <c r="B167" s="3" t="s">
        <v>165</v>
      </c>
      <c r="C167" s="3">
        <v>4717</v>
      </c>
      <c r="D167" s="3" t="s">
        <v>180</v>
      </c>
      <c r="E167" s="3">
        <v>8334</v>
      </c>
      <c r="F167" s="3" t="s">
        <v>16</v>
      </c>
      <c r="G167" s="3"/>
      <c r="H167" s="3"/>
      <c r="I167" s="3"/>
    </row>
    <row r="168" spans="1:9" ht="75" hidden="1">
      <c r="A168" s="3" t="s">
        <v>181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45" hidden="1">
      <c r="A169" s="3" t="s">
        <v>181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45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181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75" hidden="1">
      <c r="A172" s="3" t="s">
        <v>184</v>
      </c>
      <c r="B172" s="3" t="s">
        <v>19</v>
      </c>
      <c r="C172" s="3">
        <v>6450</v>
      </c>
      <c r="D172" s="3" t="s">
        <v>58</v>
      </c>
      <c r="E172" s="3">
        <v>8323</v>
      </c>
      <c r="F172" s="3"/>
      <c r="G172" s="3"/>
      <c r="H172" s="3"/>
      <c r="I172" s="3"/>
    </row>
    <row r="173" spans="1:9" ht="45" hidden="1">
      <c r="A173" s="3" t="s">
        <v>184</v>
      </c>
      <c r="B173" s="3" t="s">
        <v>61</v>
      </c>
      <c r="C173" s="3">
        <v>2325</v>
      </c>
      <c r="D173" s="3" t="s">
        <v>185</v>
      </c>
      <c r="E173" s="3">
        <v>8323</v>
      </c>
      <c r="F173" s="3" t="s">
        <v>15</v>
      </c>
      <c r="G173" s="3"/>
      <c r="H173" s="3"/>
      <c r="I173" s="3"/>
    </row>
    <row r="174" spans="1:9" ht="45" hidden="1">
      <c r="A174" s="3" t="s">
        <v>184</v>
      </c>
      <c r="B174" s="3" t="s">
        <v>38</v>
      </c>
      <c r="C174" s="3">
        <v>2234</v>
      </c>
      <c r="D174" s="3" t="s">
        <v>182</v>
      </c>
      <c r="E174" s="3">
        <v>8323</v>
      </c>
      <c r="F174" s="3"/>
      <c r="G174" s="3"/>
      <c r="H174" s="3"/>
      <c r="I174" s="3"/>
    </row>
    <row r="175" spans="1:9" ht="45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184</v>
      </c>
      <c r="B176" s="3" t="s">
        <v>105</v>
      </c>
      <c r="C176" s="3">
        <v>3930</v>
      </c>
      <c r="D176" s="3" t="s">
        <v>183</v>
      </c>
      <c r="E176" s="3">
        <v>8323</v>
      </c>
      <c r="F176" s="3" t="s">
        <v>16</v>
      </c>
      <c r="G176" s="3"/>
      <c r="H176" s="3"/>
      <c r="I176" s="3"/>
    </row>
    <row r="177" spans="1:9" ht="60" hidden="1">
      <c r="A177" s="3" t="s">
        <v>184</v>
      </c>
      <c r="B177" s="3" t="s">
        <v>13</v>
      </c>
      <c r="C177" s="3">
        <v>3558</v>
      </c>
      <c r="D177" s="3" t="s">
        <v>186</v>
      </c>
      <c r="E177" s="3">
        <v>8323</v>
      </c>
      <c r="F177" s="3" t="s">
        <v>15</v>
      </c>
      <c r="G177" s="3"/>
      <c r="H177" s="3"/>
      <c r="I177" s="3"/>
    </row>
    <row r="178" spans="1:9" ht="45" hidden="1">
      <c r="A178" s="3" t="s">
        <v>184</v>
      </c>
      <c r="B178" s="3" t="s">
        <v>44</v>
      </c>
      <c r="C178" s="3">
        <v>3865</v>
      </c>
      <c r="D178" s="3" t="s">
        <v>187</v>
      </c>
      <c r="E178" s="3">
        <v>8323</v>
      </c>
      <c r="F178" s="3" t="s">
        <v>16</v>
      </c>
      <c r="G178" s="3"/>
      <c r="H178" s="3"/>
      <c r="I178" s="3"/>
    </row>
    <row r="179" spans="1:9" ht="30" hidden="1">
      <c r="A179" s="3" t="s">
        <v>184</v>
      </c>
      <c r="B179" s="3" t="s">
        <v>165</v>
      </c>
      <c r="C179" s="3">
        <v>1811</v>
      </c>
      <c r="D179" s="3" t="s">
        <v>188</v>
      </c>
      <c r="E179" s="3">
        <v>8323</v>
      </c>
      <c r="F179" s="3" t="s">
        <v>15</v>
      </c>
      <c r="G179" s="3"/>
      <c r="H179" s="3"/>
      <c r="I179" s="3"/>
    </row>
    <row r="180" spans="1:9" ht="60" hidden="1">
      <c r="A180" s="3" t="s">
        <v>184</v>
      </c>
      <c r="B180" s="3" t="s">
        <v>165</v>
      </c>
      <c r="C180" s="3">
        <v>4717</v>
      </c>
      <c r="D180" s="3" t="s">
        <v>180</v>
      </c>
      <c r="E180" s="3">
        <v>8323</v>
      </c>
      <c r="F180" s="3" t="s">
        <v>16</v>
      </c>
      <c r="G180" s="3"/>
      <c r="H180" s="3"/>
      <c r="I180" s="3"/>
    </row>
    <row r="181" spans="1:9" ht="45" hidden="1">
      <c r="A181" s="3" t="s">
        <v>189</v>
      </c>
      <c r="B181" s="3" t="s">
        <v>38</v>
      </c>
      <c r="C181" s="3">
        <v>1774</v>
      </c>
      <c r="D181" s="3" t="s">
        <v>40</v>
      </c>
      <c r="E181" s="3">
        <v>7212</v>
      </c>
      <c r="F181" s="3" t="s">
        <v>15</v>
      </c>
      <c r="G181" s="3"/>
      <c r="H181" s="3"/>
      <c r="I181" s="3"/>
    </row>
    <row r="182" spans="1:9" ht="45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38</v>
      </c>
      <c r="C183" s="3">
        <v>2234</v>
      </c>
      <c r="D183" s="3" t="s">
        <v>182</v>
      </c>
      <c r="E183" s="3">
        <v>7212</v>
      </c>
      <c r="F183" s="3"/>
      <c r="G183" s="3"/>
      <c r="H183" s="3"/>
      <c r="I183" s="3"/>
    </row>
    <row r="184" spans="1:9" ht="45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16</v>
      </c>
      <c r="G184" s="3"/>
      <c r="H184" s="3"/>
      <c r="I184" s="3"/>
    </row>
    <row r="185" spans="1:9" hidden="1">
      <c r="A185" s="3" t="s">
        <v>189</v>
      </c>
      <c r="B185" s="3" t="s">
        <v>103</v>
      </c>
      <c r="C185" s="3">
        <v>2265</v>
      </c>
      <c r="D185" s="3" t="s">
        <v>190</v>
      </c>
      <c r="E185" s="3">
        <v>7212</v>
      </c>
      <c r="F185" s="3" t="s">
        <v>15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189</v>
      </c>
      <c r="B187" s="3" t="s">
        <v>103</v>
      </c>
      <c r="C187" s="3">
        <v>2479</v>
      </c>
      <c r="D187" s="3" t="s">
        <v>191</v>
      </c>
      <c r="E187" s="3">
        <v>7212</v>
      </c>
      <c r="F187" s="3" t="s">
        <v>15</v>
      </c>
      <c r="G187" s="3"/>
      <c r="H187" s="3"/>
      <c r="I187" s="3"/>
    </row>
    <row r="188" spans="1:9" ht="60" hidden="1">
      <c r="A188" s="3" t="s">
        <v>189</v>
      </c>
      <c r="B188" s="3" t="s">
        <v>10</v>
      </c>
      <c r="C188" s="3">
        <v>3989</v>
      </c>
      <c r="D188" s="3" t="s">
        <v>11</v>
      </c>
      <c r="E188" s="3">
        <v>7212</v>
      </c>
      <c r="F188" s="3"/>
      <c r="G188" s="3"/>
      <c r="H188" s="3"/>
      <c r="I188" s="3"/>
    </row>
    <row r="189" spans="1:9" hidden="1">
      <c r="A189" s="3" t="s">
        <v>189</v>
      </c>
      <c r="B189" s="3" t="s">
        <v>120</v>
      </c>
      <c r="C189" s="3">
        <v>2047</v>
      </c>
      <c r="D189" s="3" t="s">
        <v>192</v>
      </c>
      <c r="E189" s="3">
        <v>7212</v>
      </c>
      <c r="F189" s="3" t="s">
        <v>16</v>
      </c>
      <c r="G189" s="3"/>
      <c r="H189" s="3"/>
      <c r="I189" s="3"/>
    </row>
    <row r="190" spans="1:9" ht="45" hidden="1">
      <c r="A190" s="3" t="s">
        <v>189</v>
      </c>
      <c r="B190" s="3" t="s">
        <v>41</v>
      </c>
      <c r="C190" s="3">
        <v>3749</v>
      </c>
      <c r="D190" s="3" t="s">
        <v>193</v>
      </c>
      <c r="E190" s="3">
        <v>7212</v>
      </c>
      <c r="F190" s="3" t="s">
        <v>16</v>
      </c>
      <c r="G190" s="3"/>
      <c r="H190" s="3"/>
      <c r="I190" s="3"/>
    </row>
    <row r="191" spans="1:9" ht="45" hidden="1">
      <c r="A191" s="3" t="s">
        <v>194</v>
      </c>
      <c r="B191" s="3" t="s">
        <v>61</v>
      </c>
      <c r="C191" s="3">
        <v>2154</v>
      </c>
      <c r="D191" s="3" t="s">
        <v>63</v>
      </c>
      <c r="E191" s="3">
        <v>5132</v>
      </c>
      <c r="F191" s="3" t="s">
        <v>15</v>
      </c>
      <c r="G191" s="3"/>
      <c r="H191" s="3"/>
      <c r="I191" s="3"/>
    </row>
    <row r="192" spans="1:9" ht="60" hidden="1">
      <c r="A192" s="3" t="s">
        <v>194</v>
      </c>
      <c r="B192" s="3" t="s">
        <v>13</v>
      </c>
      <c r="C192" s="3">
        <v>711</v>
      </c>
      <c r="D192" s="3" t="s">
        <v>195</v>
      </c>
      <c r="E192" s="3">
        <v>5132</v>
      </c>
      <c r="F192" s="3" t="s">
        <v>15</v>
      </c>
      <c r="G192" s="3"/>
      <c r="H192" s="3"/>
      <c r="I192" s="3"/>
    </row>
    <row r="193" spans="1:9" ht="60" hidden="1">
      <c r="A193" s="3" t="s">
        <v>196</v>
      </c>
      <c r="B193" s="3" t="s">
        <v>21</v>
      </c>
      <c r="C193" s="3">
        <v>1753</v>
      </c>
      <c r="D193" s="3" t="s">
        <v>197</v>
      </c>
      <c r="E193" s="3">
        <v>7212</v>
      </c>
      <c r="F193" s="3" t="s">
        <v>15</v>
      </c>
      <c r="G193" s="3"/>
      <c r="H193" s="3"/>
      <c r="I193" s="3"/>
    </row>
    <row r="194" spans="1:9" hidden="1">
      <c r="A194" s="3" t="s">
        <v>196</v>
      </c>
      <c r="B194" s="3" t="s">
        <v>21</v>
      </c>
      <c r="C194" s="3">
        <v>1921</v>
      </c>
      <c r="D194" s="3" t="s">
        <v>198</v>
      </c>
      <c r="E194" s="3">
        <v>7212</v>
      </c>
      <c r="F194" s="3" t="s">
        <v>15</v>
      </c>
      <c r="G194" s="3"/>
      <c r="H194" s="3"/>
      <c r="I194" s="3"/>
    </row>
    <row r="195" spans="1:9" ht="45" hidden="1">
      <c r="A195" s="3" t="s">
        <v>196</v>
      </c>
      <c r="B195" s="3" t="s">
        <v>21</v>
      </c>
      <c r="C195" s="3">
        <v>2471</v>
      </c>
      <c r="D195" s="3" t="s">
        <v>199</v>
      </c>
      <c r="E195" s="3">
        <v>7212</v>
      </c>
      <c r="F195" s="3" t="s">
        <v>15</v>
      </c>
      <c r="G195" s="3"/>
      <c r="H195" s="3"/>
      <c r="I195" s="3"/>
    </row>
    <row r="196" spans="1:9" ht="45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16</v>
      </c>
      <c r="G196" s="3"/>
      <c r="H196" s="3"/>
      <c r="I196" s="3"/>
    </row>
    <row r="197" spans="1:9" ht="60" hidden="1">
      <c r="A197" s="3" t="s">
        <v>196</v>
      </c>
      <c r="B197" s="3" t="s">
        <v>61</v>
      </c>
      <c r="C197" s="3">
        <v>2223</v>
      </c>
      <c r="D197" s="3" t="s">
        <v>200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2325</v>
      </c>
      <c r="D198" s="3" t="s">
        <v>185</v>
      </c>
      <c r="E198" s="3">
        <v>7212</v>
      </c>
      <c r="F198" s="3" t="s">
        <v>15</v>
      </c>
      <c r="G198" s="3"/>
      <c r="H198" s="3"/>
      <c r="I198" s="3"/>
    </row>
    <row r="199" spans="1:9" ht="45" hidden="1">
      <c r="A199" s="3" t="s">
        <v>196</v>
      </c>
      <c r="B199" s="3" t="s">
        <v>61</v>
      </c>
      <c r="C199" s="3">
        <v>3010</v>
      </c>
      <c r="D199" s="3" t="s">
        <v>171</v>
      </c>
      <c r="E199" s="3">
        <v>7212</v>
      </c>
      <c r="F199" s="3"/>
      <c r="G199" s="3"/>
      <c r="H199" s="3"/>
      <c r="I199" s="3"/>
    </row>
    <row r="200" spans="1:9" ht="30" hidden="1">
      <c r="A200" s="3" t="s">
        <v>196</v>
      </c>
      <c r="B200" s="3" t="s">
        <v>28</v>
      </c>
      <c r="C200" s="3">
        <v>2416</v>
      </c>
      <c r="D200" s="3" t="s">
        <v>29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16</v>
      </c>
      <c r="G201" s="3"/>
      <c r="H201" s="3"/>
      <c r="I201" s="3"/>
    </row>
    <row r="202" spans="1:9" ht="75" hidden="1">
      <c r="A202" s="3" t="s">
        <v>196</v>
      </c>
      <c r="B202" s="3" t="s">
        <v>90</v>
      </c>
      <c r="C202" s="3">
        <v>1049</v>
      </c>
      <c r="D202" s="3" t="s">
        <v>201</v>
      </c>
      <c r="E202" s="3">
        <v>7212</v>
      </c>
      <c r="F202" s="3" t="s">
        <v>16</v>
      </c>
      <c r="G202" s="3"/>
      <c r="H202" s="3"/>
      <c r="I202" s="3"/>
    </row>
    <row r="203" spans="1:9" ht="30" hidden="1">
      <c r="A203" s="3" t="s">
        <v>196</v>
      </c>
      <c r="B203" s="3" t="s">
        <v>98</v>
      </c>
      <c r="C203" s="3">
        <v>2558</v>
      </c>
      <c r="D203" s="3" t="s">
        <v>202</v>
      </c>
      <c r="E203" s="3">
        <v>7212</v>
      </c>
      <c r="F203" s="3" t="s">
        <v>15</v>
      </c>
      <c r="G203" s="3"/>
      <c r="H203" s="3"/>
      <c r="I203" s="3"/>
    </row>
    <row r="204" spans="1:9" hidden="1">
      <c r="A204" s="3" t="s">
        <v>196</v>
      </c>
      <c r="B204" s="3" t="s">
        <v>103</v>
      </c>
      <c r="C204" s="3">
        <v>2265</v>
      </c>
      <c r="D204" s="3" t="s">
        <v>190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16</v>
      </c>
      <c r="G205" s="3"/>
      <c r="H205" s="3"/>
      <c r="I205" s="3"/>
    </row>
    <row r="206" spans="1:9" ht="45" hidden="1">
      <c r="A206" s="3" t="s">
        <v>196</v>
      </c>
      <c r="B206" s="3" t="s">
        <v>103</v>
      </c>
      <c r="C206" s="3">
        <v>2295</v>
      </c>
      <c r="D206" s="3" t="s">
        <v>203</v>
      </c>
      <c r="E206" s="3">
        <v>7212</v>
      </c>
      <c r="F206" s="3" t="s">
        <v>15</v>
      </c>
      <c r="G206" s="3"/>
      <c r="H206" s="3"/>
      <c r="I206" s="3"/>
    </row>
    <row r="207" spans="1:9" ht="45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16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2479</v>
      </c>
      <c r="D208" s="3" t="s">
        <v>191</v>
      </c>
      <c r="E208" s="3">
        <v>7212</v>
      </c>
      <c r="F208" s="3" t="s">
        <v>15</v>
      </c>
      <c r="G208" s="3"/>
      <c r="H208" s="3"/>
      <c r="I208" s="3"/>
    </row>
    <row r="209" spans="1:9" hidden="1">
      <c r="A209" s="3" t="s">
        <v>196</v>
      </c>
      <c r="B209" s="3" t="s">
        <v>103</v>
      </c>
      <c r="C209" s="3">
        <v>2487</v>
      </c>
      <c r="D209" s="3" t="s">
        <v>204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16</v>
      </c>
      <c r="G210" s="3"/>
      <c r="H210" s="3"/>
      <c r="I210" s="3"/>
    </row>
    <row r="211" spans="1:9" ht="30" hidden="1">
      <c r="A211" s="3" t="s">
        <v>196</v>
      </c>
      <c r="B211" s="3" t="s">
        <v>103</v>
      </c>
      <c r="C211" s="3">
        <v>2714</v>
      </c>
      <c r="D211" s="3" t="s">
        <v>205</v>
      </c>
      <c r="E211" s="3">
        <v>7212</v>
      </c>
      <c r="F211" s="3" t="s">
        <v>15</v>
      </c>
      <c r="G211" s="3"/>
      <c r="H211" s="3"/>
      <c r="I211" s="3"/>
    </row>
    <row r="212" spans="1:9" ht="60" hidden="1">
      <c r="A212" s="3" t="s">
        <v>196</v>
      </c>
      <c r="B212" s="3" t="s">
        <v>103</v>
      </c>
      <c r="C212" s="3">
        <v>3360</v>
      </c>
      <c r="D212" s="3" t="s">
        <v>206</v>
      </c>
      <c r="E212" s="3">
        <v>7212</v>
      </c>
      <c r="F212" s="3" t="s">
        <v>15</v>
      </c>
      <c r="G212" s="3"/>
      <c r="H212" s="3"/>
      <c r="I212" s="3"/>
    </row>
    <row r="213" spans="1:9" ht="60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114</v>
      </c>
      <c r="C214" s="3">
        <v>3259</v>
      </c>
      <c r="D214" s="3" t="s">
        <v>207</v>
      </c>
      <c r="E214" s="3">
        <v>7212</v>
      </c>
      <c r="F214" s="3" t="s">
        <v>16</v>
      </c>
      <c r="G214" s="3"/>
      <c r="H214" s="3"/>
      <c r="I214" s="3"/>
    </row>
    <row r="215" spans="1:9" ht="75" hidden="1">
      <c r="A215" s="3" t="s">
        <v>196</v>
      </c>
      <c r="B215" s="3" t="s">
        <v>10</v>
      </c>
      <c r="C215" s="3">
        <v>2707</v>
      </c>
      <c r="D215" s="3" t="s">
        <v>208</v>
      </c>
      <c r="E215" s="3">
        <v>7212</v>
      </c>
      <c r="F215" s="3" t="s">
        <v>15</v>
      </c>
      <c r="G215" s="3"/>
      <c r="H215" s="3"/>
      <c r="I215" s="3"/>
    </row>
    <row r="216" spans="1:9" ht="7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120</v>
      </c>
      <c r="C217" s="3">
        <v>4119</v>
      </c>
      <c r="D217" s="3" t="s">
        <v>209</v>
      </c>
      <c r="E217" s="3">
        <v>7212</v>
      </c>
      <c r="F217" s="3" t="s">
        <v>16</v>
      </c>
      <c r="G217" s="3"/>
      <c r="H217" s="3"/>
      <c r="I217" s="3"/>
    </row>
    <row r="218" spans="1:9" ht="30" hidden="1">
      <c r="A218" s="3" t="s">
        <v>196</v>
      </c>
      <c r="B218" s="3" t="s">
        <v>120</v>
      </c>
      <c r="C218" s="3">
        <v>5696</v>
      </c>
      <c r="D218" s="3" t="s">
        <v>210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13</v>
      </c>
      <c r="C219" s="3">
        <v>2177</v>
      </c>
      <c r="D219" s="3" t="s">
        <v>211</v>
      </c>
      <c r="E219" s="3">
        <v>7212</v>
      </c>
      <c r="F219" s="3" t="s">
        <v>15</v>
      </c>
      <c r="G219" s="3"/>
      <c r="H219" s="3"/>
      <c r="I219" s="3"/>
    </row>
    <row r="220" spans="1:9" ht="30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16</v>
      </c>
      <c r="G220" s="3"/>
      <c r="H220" s="3"/>
      <c r="I220" s="3"/>
    </row>
    <row r="221" spans="1:9" ht="45" hidden="1">
      <c r="A221" s="3" t="s">
        <v>196</v>
      </c>
      <c r="B221" s="3" t="s">
        <v>13</v>
      </c>
      <c r="C221" s="3">
        <v>4279</v>
      </c>
      <c r="D221" s="3" t="s">
        <v>14</v>
      </c>
      <c r="E221" s="3">
        <v>7212</v>
      </c>
      <c r="F221" s="3" t="s">
        <v>15</v>
      </c>
      <c r="G221" s="3"/>
      <c r="H221" s="3"/>
      <c r="I221" s="3"/>
    </row>
    <row r="222" spans="1:9" ht="45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16</v>
      </c>
      <c r="G222" s="3"/>
      <c r="H222" s="3"/>
      <c r="I222" s="3"/>
    </row>
    <row r="223" spans="1:9" ht="75" hidden="1">
      <c r="A223" s="3" t="s">
        <v>196</v>
      </c>
      <c r="B223" s="3" t="s">
        <v>30</v>
      </c>
      <c r="C223" s="3">
        <v>779</v>
      </c>
      <c r="D223" s="3" t="s">
        <v>212</v>
      </c>
      <c r="E223" s="3">
        <v>7212</v>
      </c>
      <c r="F223" s="3" t="s">
        <v>15</v>
      </c>
      <c r="G223" s="3"/>
      <c r="H223" s="3"/>
      <c r="I223" s="3"/>
    </row>
    <row r="224" spans="1:9" hidden="1">
      <c r="A224" s="3" t="s">
        <v>196</v>
      </c>
      <c r="B224" s="3" t="s">
        <v>30</v>
      </c>
      <c r="C224" s="3">
        <v>2148</v>
      </c>
      <c r="D224" s="3" t="s">
        <v>213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140</v>
      </c>
      <c r="C226" s="3">
        <v>2576</v>
      </c>
      <c r="D226" s="3" t="s">
        <v>214</v>
      </c>
      <c r="E226" s="3">
        <v>7212</v>
      </c>
      <c r="F226" s="3" t="s">
        <v>15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16</v>
      </c>
      <c r="G227" s="3"/>
      <c r="H227" s="3"/>
      <c r="I227" s="3"/>
    </row>
    <row r="228" spans="1:9" ht="45" hidden="1">
      <c r="A228" s="3" t="s">
        <v>196</v>
      </c>
      <c r="B228" s="3" t="s">
        <v>41</v>
      </c>
      <c r="C228" s="3">
        <v>1915</v>
      </c>
      <c r="D228" s="3" t="s">
        <v>215</v>
      </c>
      <c r="E228" s="3">
        <v>7212</v>
      </c>
      <c r="F228" s="3" t="s">
        <v>15</v>
      </c>
      <c r="G228" s="3"/>
      <c r="H228" s="3"/>
      <c r="I228" s="3"/>
    </row>
    <row r="229" spans="1:9" ht="60" hidden="1">
      <c r="A229" s="3" t="s">
        <v>196</v>
      </c>
      <c r="B229" s="3" t="s">
        <v>41</v>
      </c>
      <c r="C229" s="3">
        <v>2004</v>
      </c>
      <c r="D229" s="3" t="s">
        <v>216</v>
      </c>
      <c r="E229" s="3">
        <v>7212</v>
      </c>
      <c r="F229" s="3" t="s">
        <v>16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3749</v>
      </c>
      <c r="D230" s="3" t="s">
        <v>193</v>
      </c>
      <c r="E230" s="3">
        <v>7212</v>
      </c>
      <c r="F230" s="3" t="s">
        <v>16</v>
      </c>
      <c r="G230" s="3"/>
      <c r="H230" s="3"/>
      <c r="I230" s="3"/>
    </row>
    <row r="231" spans="1:9" ht="45" hidden="1">
      <c r="A231" s="3" t="s">
        <v>196</v>
      </c>
      <c r="B231" s="3" t="s">
        <v>152</v>
      </c>
      <c r="C231" s="3">
        <v>2503</v>
      </c>
      <c r="D231" s="3" t="s">
        <v>217</v>
      </c>
      <c r="E231" s="3">
        <v>7212</v>
      </c>
      <c r="F231" s="3" t="s">
        <v>15</v>
      </c>
      <c r="G231" s="3"/>
      <c r="H231" s="3"/>
      <c r="I231" s="3"/>
    </row>
    <row r="232" spans="1:9" hidden="1">
      <c r="A232" s="3" t="s">
        <v>196</v>
      </c>
      <c r="B232" s="3" t="s">
        <v>32</v>
      </c>
      <c r="C232" s="3">
        <v>2397</v>
      </c>
      <c r="D232" s="3" t="s">
        <v>218</v>
      </c>
      <c r="E232" s="3">
        <v>7212</v>
      </c>
      <c r="F232" s="3" t="s">
        <v>16</v>
      </c>
      <c r="G232" s="3"/>
      <c r="H232" s="3"/>
      <c r="I232" s="3"/>
    </row>
    <row r="233" spans="1:9" ht="30" hidden="1">
      <c r="A233" s="3" t="s">
        <v>196</v>
      </c>
      <c r="B233" s="3" t="s">
        <v>44</v>
      </c>
      <c r="C233" s="3">
        <v>1864</v>
      </c>
      <c r="D233" s="3" t="s">
        <v>46</v>
      </c>
      <c r="E233" s="3">
        <v>7212</v>
      </c>
      <c r="F233" s="3" t="s">
        <v>15</v>
      </c>
      <c r="G233" s="3"/>
      <c r="H233" s="3"/>
      <c r="I233" s="3"/>
    </row>
    <row r="234" spans="1:9" ht="60" hidden="1">
      <c r="A234" s="3" t="s">
        <v>219</v>
      </c>
      <c r="B234" s="3" t="s">
        <v>19</v>
      </c>
      <c r="C234" s="3">
        <v>1872</v>
      </c>
      <c r="D234" s="3" t="s">
        <v>220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61</v>
      </c>
      <c r="C235" s="3">
        <v>2325</v>
      </c>
      <c r="D235" s="3" t="s">
        <v>185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35</v>
      </c>
      <c r="C236" s="3">
        <v>1742</v>
      </c>
      <c r="D236" s="3" t="s">
        <v>36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16</v>
      </c>
      <c r="G237" s="3"/>
      <c r="H237" s="3"/>
      <c r="I237" s="3"/>
    </row>
    <row r="238" spans="1:9" ht="60" hidden="1">
      <c r="A238" s="3" t="s">
        <v>219</v>
      </c>
      <c r="B238" s="3" t="s">
        <v>35</v>
      </c>
      <c r="C238" s="3">
        <v>3742</v>
      </c>
      <c r="D238" s="3" t="s">
        <v>221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23</v>
      </c>
      <c r="C239" s="3">
        <v>2330</v>
      </c>
      <c r="D239" s="3" t="s">
        <v>222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79</v>
      </c>
      <c r="C240" s="3">
        <v>2217</v>
      </c>
      <c r="D240" s="3" t="s">
        <v>223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2248</v>
      </c>
      <c r="D242" s="3" t="s">
        <v>224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38</v>
      </c>
      <c r="C244" s="3">
        <v>1774</v>
      </c>
      <c r="D244" s="3" t="s">
        <v>40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103</v>
      </c>
      <c r="C246" s="3">
        <v>2265</v>
      </c>
      <c r="D246" s="3" t="s">
        <v>190</v>
      </c>
      <c r="E246" s="3">
        <v>7241</v>
      </c>
      <c r="F246" s="3" t="s">
        <v>15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16</v>
      </c>
      <c r="G247" s="3"/>
      <c r="H247" s="3"/>
      <c r="I247" s="3"/>
    </row>
    <row r="248" spans="1:9" ht="45" hidden="1">
      <c r="A248" s="3" t="s">
        <v>219</v>
      </c>
      <c r="B248" s="3" t="s">
        <v>114</v>
      </c>
      <c r="C248" s="3">
        <v>1760</v>
      </c>
      <c r="D248" s="3" t="s">
        <v>225</v>
      </c>
      <c r="E248" s="3">
        <v>7241</v>
      </c>
      <c r="F248" s="3" t="s">
        <v>16</v>
      </c>
      <c r="G248" s="3"/>
      <c r="H248" s="3"/>
      <c r="I248" s="3"/>
    </row>
    <row r="249" spans="1:9" ht="75" hidden="1">
      <c r="A249" s="3" t="s">
        <v>219</v>
      </c>
      <c r="B249" s="3" t="s">
        <v>120</v>
      </c>
      <c r="C249" s="3">
        <v>3512</v>
      </c>
      <c r="D249" s="3" t="s">
        <v>176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120</v>
      </c>
      <c r="C250" s="3">
        <v>5651</v>
      </c>
      <c r="D250" s="3" t="s">
        <v>226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13</v>
      </c>
      <c r="C251" s="3">
        <v>2149</v>
      </c>
      <c r="D251" s="3" t="s">
        <v>227</v>
      </c>
      <c r="E251" s="3">
        <v>7241</v>
      </c>
      <c r="F251" s="3" t="s">
        <v>15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16</v>
      </c>
      <c r="G252" s="3"/>
      <c r="H252" s="3"/>
      <c r="I252" s="3"/>
    </row>
    <row r="253" spans="1:9" ht="60" hidden="1">
      <c r="A253" s="3" t="s">
        <v>219</v>
      </c>
      <c r="B253" s="3" t="s">
        <v>13</v>
      </c>
      <c r="C253" s="3">
        <v>3558</v>
      </c>
      <c r="D253" s="3" t="s">
        <v>186</v>
      </c>
      <c r="E253" s="3">
        <v>7241</v>
      </c>
      <c r="F253" s="3" t="s">
        <v>15</v>
      </c>
      <c r="G253" s="3"/>
      <c r="H253" s="3"/>
      <c r="I253" s="3"/>
    </row>
    <row r="254" spans="1:9" ht="75" hidden="1">
      <c r="A254" s="3" t="s">
        <v>219</v>
      </c>
      <c r="B254" s="3" t="s">
        <v>30</v>
      </c>
      <c r="C254" s="3">
        <v>779</v>
      </c>
      <c r="D254" s="3" t="s">
        <v>212</v>
      </c>
      <c r="E254" s="3">
        <v>7241</v>
      </c>
      <c r="F254" s="3" t="s">
        <v>15</v>
      </c>
      <c r="G254" s="3"/>
      <c r="H254" s="3"/>
      <c r="I254" s="3"/>
    </row>
    <row r="255" spans="1:9" ht="45" hidden="1">
      <c r="A255" s="3" t="s">
        <v>219</v>
      </c>
      <c r="B255" s="3" t="s">
        <v>41</v>
      </c>
      <c r="C255" s="3">
        <v>122</v>
      </c>
      <c r="D255" s="3" t="s">
        <v>228</v>
      </c>
      <c r="E255" s="3">
        <v>7241</v>
      </c>
      <c r="F255" s="3"/>
      <c r="G255" s="3"/>
      <c r="H255" s="3"/>
      <c r="I255" s="3"/>
    </row>
    <row r="256" spans="1:9" ht="45" hidden="1">
      <c r="A256" s="3" t="s">
        <v>219</v>
      </c>
      <c r="B256" s="3" t="s">
        <v>32</v>
      </c>
      <c r="C256" s="3">
        <v>2403</v>
      </c>
      <c r="D256" s="3" t="s">
        <v>229</v>
      </c>
      <c r="E256" s="3">
        <v>7241</v>
      </c>
      <c r="F256" s="3" t="s">
        <v>16</v>
      </c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3267</v>
      </c>
      <c r="D257" s="3" t="s">
        <v>230</v>
      </c>
      <c r="E257" s="3">
        <v>7241</v>
      </c>
      <c r="F257" s="3" t="s">
        <v>16</v>
      </c>
      <c r="G257" s="3"/>
      <c r="H257" s="3"/>
      <c r="I257" s="3"/>
    </row>
    <row r="258" spans="1:9" ht="60" hidden="1">
      <c r="A258" s="3" t="s">
        <v>219</v>
      </c>
      <c r="B258" s="3" t="s">
        <v>44</v>
      </c>
      <c r="C258" s="3">
        <v>1786</v>
      </c>
      <c r="D258" s="3" t="s">
        <v>231</v>
      </c>
      <c r="E258" s="3">
        <v>7241</v>
      </c>
      <c r="F258" s="3" t="s">
        <v>16</v>
      </c>
      <c r="G258" s="3"/>
      <c r="H258" s="3"/>
      <c r="I258" s="3"/>
    </row>
    <row r="259" spans="1:9" ht="60" hidden="1">
      <c r="A259" s="3" t="s">
        <v>219</v>
      </c>
      <c r="B259" s="3" t="s">
        <v>44</v>
      </c>
      <c r="C259" s="3">
        <v>6464</v>
      </c>
      <c r="D259" s="3" t="s">
        <v>232</v>
      </c>
      <c r="E259" s="3">
        <v>7241</v>
      </c>
      <c r="F259" s="3" t="s">
        <v>16</v>
      </c>
      <c r="G259" s="3"/>
      <c r="H259" s="3"/>
      <c r="I259" s="3"/>
    </row>
    <row r="260" spans="1:9" ht="60" hidden="1">
      <c r="A260" s="3" t="s">
        <v>234</v>
      </c>
      <c r="B260" s="3" t="s">
        <v>61</v>
      </c>
      <c r="C260" s="3">
        <v>378</v>
      </c>
      <c r="D260" s="3" t="s">
        <v>235</v>
      </c>
      <c r="E260" s="3">
        <v>7241</v>
      </c>
      <c r="F260" s="3" t="s">
        <v>15</v>
      </c>
      <c r="G260" s="3"/>
      <c r="H260" s="3"/>
      <c r="I260" s="3"/>
    </row>
    <row r="261" spans="1:9" ht="60" hidden="1">
      <c r="A261" s="3" t="s">
        <v>234</v>
      </c>
      <c r="B261" s="3" t="s">
        <v>61</v>
      </c>
      <c r="C261" s="3">
        <v>4146</v>
      </c>
      <c r="D261" s="3" t="s">
        <v>236</v>
      </c>
      <c r="E261" s="3">
        <v>7241</v>
      </c>
      <c r="F261" s="3"/>
      <c r="G261" s="3"/>
      <c r="H261" s="3"/>
      <c r="I261" s="3"/>
    </row>
    <row r="262" spans="1:9" ht="60" hidden="1">
      <c r="A262" s="3" t="s">
        <v>237</v>
      </c>
      <c r="B262" s="3" t="s">
        <v>19</v>
      </c>
      <c r="C262" s="3">
        <v>1825</v>
      </c>
      <c r="D262" s="3" t="s">
        <v>238</v>
      </c>
      <c r="E262" s="3">
        <v>7435</v>
      </c>
      <c r="F262" s="3"/>
      <c r="G262" s="3"/>
      <c r="H262" s="3"/>
      <c r="I262" s="3"/>
    </row>
    <row r="263" spans="1:9" ht="60" hidden="1">
      <c r="A263" s="3" t="s">
        <v>237</v>
      </c>
      <c r="B263" s="3" t="s">
        <v>61</v>
      </c>
      <c r="C263" s="3">
        <v>2167</v>
      </c>
      <c r="D263" s="3" t="s">
        <v>239</v>
      </c>
      <c r="E263" s="3">
        <v>7435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38</v>
      </c>
      <c r="C264" s="3">
        <v>1783</v>
      </c>
      <c r="D264" s="3" t="s">
        <v>240</v>
      </c>
      <c r="E264" s="3">
        <v>7435</v>
      </c>
      <c r="F264" s="3" t="s">
        <v>16</v>
      </c>
      <c r="G264" s="3"/>
      <c r="H264" s="3"/>
      <c r="I264" s="3"/>
    </row>
    <row r="265" spans="1:9" ht="45" hidden="1">
      <c r="A265" s="3" t="s">
        <v>237</v>
      </c>
      <c r="B265" s="3" t="s">
        <v>38</v>
      </c>
      <c r="C265" s="3">
        <v>1800</v>
      </c>
      <c r="D265" s="3" t="s">
        <v>241</v>
      </c>
      <c r="E265" s="3">
        <v>7435</v>
      </c>
      <c r="F265" s="3" t="s">
        <v>16</v>
      </c>
      <c r="G265" s="3"/>
      <c r="H265" s="3"/>
      <c r="I265" s="3"/>
    </row>
    <row r="266" spans="1:9" ht="45" hidden="1">
      <c r="A266" s="3" t="s">
        <v>237</v>
      </c>
      <c r="B266" s="3" t="s">
        <v>38</v>
      </c>
      <c r="C266" s="3">
        <v>2654</v>
      </c>
      <c r="D266" s="3" t="s">
        <v>242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28</v>
      </c>
      <c r="C267" s="3">
        <v>2497</v>
      </c>
      <c r="D267" s="3" t="s">
        <v>243</v>
      </c>
      <c r="E267" s="3">
        <v>7435</v>
      </c>
      <c r="F267" s="3" t="s">
        <v>16</v>
      </c>
      <c r="G267" s="3"/>
      <c r="H267" s="3"/>
      <c r="I267" s="3"/>
    </row>
    <row r="268" spans="1:9" ht="45" hidden="1">
      <c r="A268" s="3" t="s">
        <v>237</v>
      </c>
      <c r="B268" s="3" t="s">
        <v>103</v>
      </c>
      <c r="C268" s="3">
        <v>2472</v>
      </c>
      <c r="D268" s="3" t="s">
        <v>244</v>
      </c>
      <c r="E268" s="3">
        <v>7435</v>
      </c>
      <c r="F268" s="3" t="s">
        <v>15</v>
      </c>
      <c r="G268" s="3"/>
      <c r="H268" s="3"/>
      <c r="I268" s="3"/>
    </row>
    <row r="269" spans="1:9" ht="60" hidden="1">
      <c r="A269" s="3" t="s">
        <v>237</v>
      </c>
      <c r="B269" s="3" t="s">
        <v>105</v>
      </c>
      <c r="C269" s="3">
        <v>1667</v>
      </c>
      <c r="D269" s="3" t="s">
        <v>245</v>
      </c>
      <c r="E269" s="3">
        <v>7435</v>
      </c>
      <c r="F269" s="3" t="s">
        <v>15</v>
      </c>
      <c r="G269" s="3"/>
      <c r="H269" s="3"/>
      <c r="I269" s="3"/>
    </row>
    <row r="270" spans="1:9" ht="30" hidden="1">
      <c r="A270" s="3" t="s">
        <v>237</v>
      </c>
      <c r="B270" s="3" t="s">
        <v>114</v>
      </c>
      <c r="C270" s="3">
        <v>1749</v>
      </c>
      <c r="D270" s="3" t="s">
        <v>246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114</v>
      </c>
      <c r="C271" s="3">
        <v>3050</v>
      </c>
      <c r="D271" s="3" t="s">
        <v>247</v>
      </c>
      <c r="E271" s="3">
        <v>7435</v>
      </c>
      <c r="F271" s="3" t="s">
        <v>16</v>
      </c>
      <c r="G271" s="3"/>
      <c r="H271" s="3"/>
      <c r="I271" s="3"/>
    </row>
    <row r="272" spans="1:9" ht="45" hidden="1">
      <c r="A272" s="3" t="s">
        <v>237</v>
      </c>
      <c r="B272" s="3" t="s">
        <v>10</v>
      </c>
      <c r="C272" s="3">
        <v>1795</v>
      </c>
      <c r="D272" s="3" t="s">
        <v>248</v>
      </c>
      <c r="E272" s="3">
        <v>7435</v>
      </c>
      <c r="F272" s="3"/>
      <c r="G272" s="3"/>
      <c r="H272" s="3"/>
      <c r="I272" s="3"/>
    </row>
    <row r="273" spans="1:9" ht="75" hidden="1">
      <c r="A273" s="3" t="s">
        <v>237</v>
      </c>
      <c r="B273" s="3" t="s">
        <v>120</v>
      </c>
      <c r="C273" s="3">
        <v>3755</v>
      </c>
      <c r="D273" s="3" t="s">
        <v>249</v>
      </c>
      <c r="E273" s="3">
        <v>7435</v>
      </c>
      <c r="F273" s="3" t="s">
        <v>16</v>
      </c>
      <c r="G273" s="3"/>
      <c r="H273" s="3"/>
      <c r="I273" s="3"/>
    </row>
    <row r="274" spans="1:9" ht="30" hidden="1">
      <c r="A274" s="3" t="s">
        <v>237</v>
      </c>
      <c r="B274" s="3" t="s">
        <v>13</v>
      </c>
      <c r="C274" s="3">
        <v>2185</v>
      </c>
      <c r="D274" s="3" t="s">
        <v>250</v>
      </c>
      <c r="E274" s="3">
        <v>7435</v>
      </c>
      <c r="F274" s="3"/>
      <c r="G274" s="3"/>
      <c r="H274" s="3"/>
      <c r="I274" s="3"/>
    </row>
    <row r="275" spans="1:9" hidden="1">
      <c r="A275" s="3" t="s">
        <v>237</v>
      </c>
      <c r="B275" s="3" t="s">
        <v>30</v>
      </c>
      <c r="C275" s="3">
        <v>2148</v>
      </c>
      <c r="D275" s="3" t="s">
        <v>213</v>
      </c>
      <c r="E275" s="3">
        <v>7435</v>
      </c>
      <c r="F275" s="3" t="s">
        <v>15</v>
      </c>
      <c r="G275" s="3"/>
      <c r="H275" s="3"/>
      <c r="I275" s="3"/>
    </row>
    <row r="276" spans="1:9" ht="60" hidden="1">
      <c r="A276" s="3" t="s">
        <v>237</v>
      </c>
      <c r="B276" s="3" t="s">
        <v>30</v>
      </c>
      <c r="C276" s="3">
        <v>2253</v>
      </c>
      <c r="D276" s="3" t="s">
        <v>251</v>
      </c>
      <c r="E276" s="3">
        <v>7435</v>
      </c>
      <c r="F276" s="3" t="s">
        <v>16</v>
      </c>
      <c r="G276" s="3"/>
      <c r="H276" s="3"/>
      <c r="I276" s="3"/>
    </row>
    <row r="277" spans="1:9" ht="45" hidden="1">
      <c r="A277" s="3" t="s">
        <v>237</v>
      </c>
      <c r="B277" s="3" t="s">
        <v>41</v>
      </c>
      <c r="C277" s="3">
        <v>1895</v>
      </c>
      <c r="D277" s="3" t="s">
        <v>252</v>
      </c>
      <c r="E277" s="3">
        <v>7435</v>
      </c>
      <c r="F277" s="3" t="s">
        <v>15</v>
      </c>
      <c r="G277" s="3"/>
      <c r="H277" s="3"/>
      <c r="I277" s="3"/>
    </row>
    <row r="278" spans="1:9" ht="60" hidden="1">
      <c r="A278" s="3" t="s">
        <v>237</v>
      </c>
      <c r="B278" s="3" t="s">
        <v>41</v>
      </c>
      <c r="C278" s="3">
        <v>1918</v>
      </c>
      <c r="D278" s="3" t="s">
        <v>253</v>
      </c>
      <c r="E278" s="3">
        <v>7435</v>
      </c>
      <c r="F278" s="3" t="s">
        <v>15</v>
      </c>
      <c r="G278" s="3"/>
      <c r="H278" s="3"/>
      <c r="I278" s="3"/>
    </row>
    <row r="279" spans="1:9" ht="60" hidden="1">
      <c r="A279" s="3" t="s">
        <v>237</v>
      </c>
      <c r="B279" s="3" t="s">
        <v>41</v>
      </c>
      <c r="C279" s="3">
        <v>1918</v>
      </c>
      <c r="D279" s="3" t="s">
        <v>253</v>
      </c>
      <c r="E279" s="3">
        <v>7435</v>
      </c>
      <c r="F279" s="3" t="s">
        <v>16</v>
      </c>
      <c r="G279" s="3"/>
      <c r="H279" s="3"/>
      <c r="I279" s="3"/>
    </row>
    <row r="280" spans="1:9" ht="60" hidden="1">
      <c r="A280" s="3" t="s">
        <v>237</v>
      </c>
      <c r="B280" s="3" t="s">
        <v>44</v>
      </c>
      <c r="C280" s="3">
        <v>1786</v>
      </c>
      <c r="D280" s="3" t="s">
        <v>231</v>
      </c>
      <c r="E280" s="3">
        <v>7435</v>
      </c>
      <c r="F280" s="3" t="s">
        <v>15</v>
      </c>
      <c r="G280" s="3"/>
      <c r="H280" s="3"/>
      <c r="I280" s="3"/>
    </row>
    <row r="281" spans="1:9" ht="60" hidden="1">
      <c r="A281" s="3" t="s">
        <v>237</v>
      </c>
      <c r="B281" s="3" t="s">
        <v>44</v>
      </c>
      <c r="C281" s="3">
        <v>1786</v>
      </c>
      <c r="D281" s="3" t="s">
        <v>231</v>
      </c>
      <c r="E281" s="3">
        <v>7435</v>
      </c>
      <c r="F281" s="3" t="s">
        <v>16</v>
      </c>
      <c r="G281" s="3"/>
      <c r="H281" s="3"/>
      <c r="I281" s="3"/>
    </row>
    <row r="282" spans="1:9" ht="30" hidden="1">
      <c r="A282" s="3" t="s">
        <v>237</v>
      </c>
      <c r="B282" s="3" t="s">
        <v>44</v>
      </c>
      <c r="C282" s="3">
        <v>1858</v>
      </c>
      <c r="D282" s="3" t="s">
        <v>254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1874</v>
      </c>
      <c r="D283" s="3" t="s">
        <v>255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256</v>
      </c>
      <c r="B284" s="3" t="s">
        <v>98</v>
      </c>
      <c r="C284" s="3">
        <v>2534</v>
      </c>
      <c r="D284" s="3" t="s">
        <v>257</v>
      </c>
      <c r="E284" s="3">
        <v>7219</v>
      </c>
      <c r="F284" s="3" t="s">
        <v>15</v>
      </c>
      <c r="G284" s="3"/>
      <c r="H284" s="3"/>
      <c r="I284" s="3"/>
    </row>
    <row r="285" spans="1:9" ht="30" hidden="1">
      <c r="A285" s="3" t="s">
        <v>256</v>
      </c>
      <c r="B285" s="3" t="s">
        <v>98</v>
      </c>
      <c r="C285" s="3">
        <v>2534</v>
      </c>
      <c r="D285" s="3" t="s">
        <v>257</v>
      </c>
      <c r="E285" s="3">
        <v>7219</v>
      </c>
      <c r="F285" s="3" t="s">
        <v>16</v>
      </c>
      <c r="G285" s="3"/>
      <c r="H285" s="3"/>
      <c r="I285" s="3"/>
    </row>
    <row r="286" spans="1:9" ht="75" hidden="1">
      <c r="A286" s="3" t="s">
        <v>256</v>
      </c>
      <c r="B286" s="3" t="s">
        <v>114</v>
      </c>
      <c r="C286" s="3">
        <v>3963</v>
      </c>
      <c r="D286" s="3" t="s">
        <v>258</v>
      </c>
      <c r="E286" s="3">
        <v>7219</v>
      </c>
      <c r="F286" s="3"/>
      <c r="G286" s="3"/>
      <c r="H286" s="3"/>
      <c r="I286" s="3"/>
    </row>
    <row r="287" spans="1:9" ht="45" hidden="1">
      <c r="A287" s="3" t="s">
        <v>256</v>
      </c>
      <c r="B287" s="3" t="s">
        <v>120</v>
      </c>
      <c r="C287" s="3">
        <v>1803</v>
      </c>
      <c r="D287" s="3" t="s">
        <v>259</v>
      </c>
      <c r="E287" s="3">
        <v>7219</v>
      </c>
      <c r="F287" s="3" t="s">
        <v>16</v>
      </c>
      <c r="G287" s="3"/>
      <c r="H287" s="3"/>
      <c r="I287" s="3"/>
    </row>
    <row r="288" spans="1:9" hidden="1">
      <c r="A288" s="3" t="s">
        <v>256</v>
      </c>
      <c r="B288" s="3" t="s">
        <v>30</v>
      </c>
      <c r="C288" s="3">
        <v>2148</v>
      </c>
      <c r="D288" s="3" t="s">
        <v>213</v>
      </c>
      <c r="E288" s="3">
        <v>7219</v>
      </c>
      <c r="F288" s="3" t="s">
        <v>15</v>
      </c>
      <c r="G288" s="3"/>
      <c r="H288" s="3"/>
      <c r="I288" s="3"/>
    </row>
    <row r="289" spans="1:9" hidden="1">
      <c r="A289" s="3" t="s">
        <v>256</v>
      </c>
      <c r="B289" s="3" t="s">
        <v>30</v>
      </c>
      <c r="C289" s="3">
        <v>2148</v>
      </c>
      <c r="D289" s="3" t="s">
        <v>213</v>
      </c>
      <c r="E289" s="3">
        <v>7219</v>
      </c>
      <c r="F289" s="3" t="s">
        <v>16</v>
      </c>
      <c r="G289" s="3"/>
      <c r="H289" s="3"/>
      <c r="I289" s="3"/>
    </row>
    <row r="290" spans="1:9" ht="60" hidden="1">
      <c r="A290" s="3" t="s">
        <v>260</v>
      </c>
      <c r="B290" s="3" t="s">
        <v>21</v>
      </c>
      <c r="C290" s="3">
        <v>421</v>
      </c>
      <c r="D290" s="3" t="s">
        <v>261</v>
      </c>
      <c r="E290" s="3">
        <v>7412</v>
      </c>
      <c r="F290" s="3" t="s">
        <v>16</v>
      </c>
      <c r="G290" s="3"/>
      <c r="H290" s="3"/>
      <c r="I290" s="3"/>
    </row>
    <row r="291" spans="1:9" ht="60" hidden="1">
      <c r="A291" s="3" t="s">
        <v>260</v>
      </c>
      <c r="B291" s="3" t="s">
        <v>61</v>
      </c>
      <c r="C291" s="3">
        <v>2164</v>
      </c>
      <c r="D291" s="3" t="s">
        <v>262</v>
      </c>
      <c r="E291" s="3">
        <v>7412</v>
      </c>
      <c r="F291" s="3" t="s">
        <v>16</v>
      </c>
      <c r="G291" s="3"/>
      <c r="H291" s="3"/>
      <c r="I291" s="3"/>
    </row>
    <row r="292" spans="1:9" ht="75" hidden="1">
      <c r="A292" s="3" t="s">
        <v>260</v>
      </c>
      <c r="B292" s="3" t="s">
        <v>61</v>
      </c>
      <c r="C292" s="3">
        <v>2166</v>
      </c>
      <c r="D292" s="3" t="s">
        <v>263</v>
      </c>
      <c r="E292" s="3">
        <v>7412</v>
      </c>
      <c r="F292" s="3" t="s">
        <v>15</v>
      </c>
      <c r="G292" s="3"/>
      <c r="H292" s="3"/>
      <c r="I292" s="3"/>
    </row>
    <row r="293" spans="1:9" ht="75" hidden="1">
      <c r="A293" s="3" t="s">
        <v>260</v>
      </c>
      <c r="B293" s="3" t="s">
        <v>61</v>
      </c>
      <c r="C293" s="3">
        <v>2166</v>
      </c>
      <c r="D293" s="3" t="s">
        <v>263</v>
      </c>
      <c r="E293" s="3">
        <v>7412</v>
      </c>
      <c r="F293" s="3" t="s">
        <v>16</v>
      </c>
      <c r="G293" s="3"/>
      <c r="H293" s="3"/>
      <c r="I293" s="3"/>
    </row>
    <row r="294" spans="1:9" ht="45" hidden="1">
      <c r="A294" s="3" t="s">
        <v>260</v>
      </c>
      <c r="B294" s="3" t="s">
        <v>38</v>
      </c>
      <c r="C294" s="3">
        <v>1685</v>
      </c>
      <c r="D294" s="3" t="s">
        <v>39</v>
      </c>
      <c r="E294" s="3">
        <v>7412</v>
      </c>
      <c r="F294" s="3" t="s">
        <v>15</v>
      </c>
      <c r="G294" s="3"/>
      <c r="H294" s="3"/>
      <c r="I294" s="3"/>
    </row>
    <row r="295" spans="1:9" ht="45" hidden="1">
      <c r="A295" s="3" t="s">
        <v>260</v>
      </c>
      <c r="B295" s="3" t="s">
        <v>38</v>
      </c>
      <c r="C295" s="3">
        <v>1685</v>
      </c>
      <c r="D295" s="3" t="s">
        <v>39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28</v>
      </c>
      <c r="C296" s="3">
        <v>1907</v>
      </c>
      <c r="D296" s="3" t="s">
        <v>264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28</v>
      </c>
      <c r="C297" s="3">
        <v>1907</v>
      </c>
      <c r="D297" s="3" t="s">
        <v>264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103</v>
      </c>
      <c r="C298" s="3">
        <v>2298</v>
      </c>
      <c r="D298" s="3" t="s">
        <v>265</v>
      </c>
      <c r="E298" s="3">
        <v>7412</v>
      </c>
      <c r="F298" s="3" t="s">
        <v>15</v>
      </c>
      <c r="G298" s="3"/>
      <c r="H298" s="3"/>
      <c r="I298" s="3"/>
    </row>
    <row r="299" spans="1:9" ht="45" hidden="1">
      <c r="A299" s="3" t="s">
        <v>260</v>
      </c>
      <c r="B299" s="3" t="s">
        <v>105</v>
      </c>
      <c r="C299" s="3">
        <v>1669</v>
      </c>
      <c r="D299" s="3" t="s">
        <v>266</v>
      </c>
      <c r="E299" s="3">
        <v>7412</v>
      </c>
      <c r="F299" s="3" t="s">
        <v>15</v>
      </c>
      <c r="G299" s="3"/>
      <c r="H299" s="3"/>
      <c r="I299" s="3"/>
    </row>
    <row r="300" spans="1:9" ht="75" hidden="1">
      <c r="A300" s="3" t="s">
        <v>260</v>
      </c>
      <c r="B300" s="3" t="s">
        <v>114</v>
      </c>
      <c r="C300" s="3">
        <v>1014</v>
      </c>
      <c r="D300" s="3" t="s">
        <v>267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114</v>
      </c>
      <c r="C301" s="3">
        <v>1180</v>
      </c>
      <c r="D301" s="3" t="s">
        <v>268</v>
      </c>
      <c r="E301" s="3">
        <v>7412</v>
      </c>
      <c r="F301" s="3" t="s">
        <v>16</v>
      </c>
      <c r="G301" s="3"/>
      <c r="H301" s="3"/>
      <c r="I301" s="3"/>
    </row>
    <row r="302" spans="1:9" ht="45" hidden="1">
      <c r="A302" s="3" t="s">
        <v>260</v>
      </c>
      <c r="B302" s="3" t="s">
        <v>114</v>
      </c>
      <c r="C302" s="3">
        <v>2414</v>
      </c>
      <c r="D302" s="3" t="s">
        <v>269</v>
      </c>
      <c r="E302" s="3">
        <v>7412</v>
      </c>
      <c r="F302" s="3" t="s">
        <v>15</v>
      </c>
      <c r="G302" s="3"/>
      <c r="H302" s="3"/>
      <c r="I302" s="3"/>
    </row>
    <row r="303" spans="1:9" ht="45" hidden="1">
      <c r="A303" s="3" t="s">
        <v>260</v>
      </c>
      <c r="B303" s="3" t="s">
        <v>120</v>
      </c>
      <c r="C303" s="3">
        <v>1801</v>
      </c>
      <c r="D303" s="3" t="s">
        <v>270</v>
      </c>
      <c r="E303" s="3">
        <v>7412</v>
      </c>
      <c r="F303" s="3" t="s">
        <v>16</v>
      </c>
      <c r="G303" s="3"/>
      <c r="H303" s="3"/>
      <c r="I303" s="3"/>
    </row>
    <row r="304" spans="1:9" ht="45" hidden="1">
      <c r="A304" s="3" t="s">
        <v>260</v>
      </c>
      <c r="B304" s="3" t="s">
        <v>120</v>
      </c>
      <c r="C304" s="3">
        <v>1889</v>
      </c>
      <c r="D304" s="3" t="s">
        <v>271</v>
      </c>
      <c r="E304" s="3">
        <v>7412</v>
      </c>
      <c r="F304" s="3" t="s">
        <v>16</v>
      </c>
      <c r="G304" s="3"/>
      <c r="H304" s="3"/>
      <c r="I304" s="3"/>
    </row>
    <row r="305" spans="1:9" ht="60" hidden="1">
      <c r="A305" s="3" t="s">
        <v>260</v>
      </c>
      <c r="B305" s="3" t="s">
        <v>120</v>
      </c>
      <c r="C305" s="3">
        <v>5773</v>
      </c>
      <c r="D305" s="3" t="s">
        <v>272</v>
      </c>
      <c r="E305" s="3">
        <v>7412</v>
      </c>
      <c r="F305" s="3" t="s">
        <v>16</v>
      </c>
      <c r="G305" s="3"/>
      <c r="H305" s="3"/>
      <c r="I305" s="3"/>
    </row>
    <row r="306" spans="1:9" ht="30" hidden="1">
      <c r="A306" s="3" t="s">
        <v>260</v>
      </c>
      <c r="B306" s="3" t="s">
        <v>13</v>
      </c>
      <c r="C306" s="3">
        <v>2243</v>
      </c>
      <c r="D306" s="3" t="s">
        <v>273</v>
      </c>
      <c r="E306" s="3">
        <v>7412</v>
      </c>
      <c r="F306" s="3" t="s">
        <v>15</v>
      </c>
      <c r="G306" s="3"/>
      <c r="H306" s="3"/>
      <c r="I306" s="3"/>
    </row>
    <row r="307" spans="1:9" ht="30" hidden="1">
      <c r="A307" s="3" t="s">
        <v>260</v>
      </c>
      <c r="B307" s="3" t="s">
        <v>13</v>
      </c>
      <c r="C307" s="3">
        <v>2243</v>
      </c>
      <c r="D307" s="3" t="s">
        <v>273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30</v>
      </c>
      <c r="C308" s="3">
        <v>2029</v>
      </c>
      <c r="D308" s="3" t="s">
        <v>274</v>
      </c>
      <c r="E308" s="3">
        <v>7412</v>
      </c>
      <c r="F308" s="3" t="s">
        <v>16</v>
      </c>
      <c r="G308" s="3"/>
      <c r="H308" s="3"/>
      <c r="I308" s="3"/>
    </row>
    <row r="309" spans="1:9" ht="45" hidden="1">
      <c r="A309" s="3" t="s">
        <v>260</v>
      </c>
      <c r="B309" s="3" t="s">
        <v>135</v>
      </c>
      <c r="C309" s="3">
        <v>1841</v>
      </c>
      <c r="D309" s="3" t="s">
        <v>275</v>
      </c>
      <c r="E309" s="3">
        <v>7412</v>
      </c>
      <c r="F309" s="3" t="s">
        <v>15</v>
      </c>
      <c r="G309" s="3"/>
      <c r="H309" s="3"/>
      <c r="I309" s="3"/>
    </row>
    <row r="310" spans="1:9" ht="45" hidden="1">
      <c r="A310" s="3" t="s">
        <v>260</v>
      </c>
      <c r="B310" s="3" t="s">
        <v>135</v>
      </c>
      <c r="C310" s="3">
        <v>1841</v>
      </c>
      <c r="D310" s="3" t="s">
        <v>275</v>
      </c>
      <c r="E310" s="3">
        <v>7412</v>
      </c>
      <c r="F310" s="3" t="s">
        <v>16</v>
      </c>
      <c r="G310" s="3"/>
      <c r="H310" s="3"/>
      <c r="I310" s="3"/>
    </row>
    <row r="311" spans="1:9" ht="45" hidden="1">
      <c r="A311" s="3" t="s">
        <v>260</v>
      </c>
      <c r="B311" s="3" t="s">
        <v>135</v>
      </c>
      <c r="C311" s="3">
        <v>2080</v>
      </c>
      <c r="D311" s="3" t="s">
        <v>276</v>
      </c>
      <c r="E311" s="3">
        <v>7412</v>
      </c>
      <c r="F311" s="3" t="s">
        <v>15</v>
      </c>
      <c r="G311" s="3"/>
      <c r="H311" s="3"/>
      <c r="I311" s="3"/>
    </row>
    <row r="312" spans="1:9" ht="60" hidden="1">
      <c r="A312" s="3" t="s">
        <v>260</v>
      </c>
      <c r="B312" s="3" t="s">
        <v>135</v>
      </c>
      <c r="C312" s="3">
        <v>2105</v>
      </c>
      <c r="D312" s="3" t="s">
        <v>277</v>
      </c>
      <c r="E312" s="3">
        <v>7412</v>
      </c>
      <c r="F312" s="3" t="s">
        <v>15</v>
      </c>
      <c r="G312" s="3"/>
      <c r="H312" s="3"/>
      <c r="I312" s="3"/>
    </row>
    <row r="313" spans="1:9" ht="60" hidden="1">
      <c r="A313" s="3" t="s">
        <v>260</v>
      </c>
      <c r="B313" s="3" t="s">
        <v>135</v>
      </c>
      <c r="C313" s="3">
        <v>2105</v>
      </c>
      <c r="D313" s="3" t="s">
        <v>277</v>
      </c>
      <c r="E313" s="3">
        <v>7412</v>
      </c>
      <c r="F313" s="3" t="s">
        <v>16</v>
      </c>
      <c r="G313" s="3"/>
      <c r="H313" s="3"/>
      <c r="I313" s="3"/>
    </row>
    <row r="314" spans="1:9" ht="60" hidden="1">
      <c r="A314" s="3" t="s">
        <v>260</v>
      </c>
      <c r="B314" s="3" t="s">
        <v>41</v>
      </c>
      <c r="C314" s="3">
        <v>1782</v>
      </c>
      <c r="D314" s="3" t="s">
        <v>278</v>
      </c>
      <c r="E314" s="3">
        <v>7412</v>
      </c>
      <c r="F314" s="3" t="s">
        <v>15</v>
      </c>
      <c r="G314" s="3"/>
      <c r="H314" s="3"/>
      <c r="I314" s="3"/>
    </row>
    <row r="315" spans="1:9" ht="60" hidden="1">
      <c r="A315" s="3" t="s">
        <v>260</v>
      </c>
      <c r="B315" s="3" t="s">
        <v>41</v>
      </c>
      <c r="C315" s="3">
        <v>1782</v>
      </c>
      <c r="D315" s="3" t="s">
        <v>278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32</v>
      </c>
      <c r="C316" s="3">
        <v>2466</v>
      </c>
      <c r="D316" s="3" t="s">
        <v>279</v>
      </c>
      <c r="E316" s="3">
        <v>7412</v>
      </c>
      <c r="F316" s="3" t="s">
        <v>16</v>
      </c>
      <c r="G316" s="3"/>
      <c r="H316" s="3"/>
      <c r="I316" s="3"/>
    </row>
    <row r="317" spans="1:9" ht="30" hidden="1">
      <c r="A317" s="3" t="s">
        <v>260</v>
      </c>
      <c r="B317" s="3" t="s">
        <v>44</v>
      </c>
      <c r="C317" s="3">
        <v>1864</v>
      </c>
      <c r="D317" s="3" t="s">
        <v>46</v>
      </c>
      <c r="E317" s="3">
        <v>7412</v>
      </c>
      <c r="F317" s="3" t="s">
        <v>15</v>
      </c>
      <c r="G317" s="3"/>
      <c r="H317" s="3"/>
      <c r="I317" s="3"/>
    </row>
    <row r="318" spans="1:9" ht="45" hidden="1">
      <c r="A318" s="3" t="s">
        <v>260</v>
      </c>
      <c r="B318" s="3" t="s">
        <v>44</v>
      </c>
      <c r="C318" s="3">
        <v>1874</v>
      </c>
      <c r="D318" s="3" t="s">
        <v>255</v>
      </c>
      <c r="E318" s="3">
        <v>7412</v>
      </c>
      <c r="F318" s="3" t="s">
        <v>16</v>
      </c>
      <c r="G318" s="3"/>
      <c r="H318" s="3"/>
      <c r="I318" s="3"/>
    </row>
    <row r="319" spans="1:9" ht="60" hidden="1">
      <c r="A319" s="3" t="s">
        <v>280</v>
      </c>
      <c r="B319" s="3" t="s">
        <v>21</v>
      </c>
      <c r="C319" s="3">
        <v>778</v>
      </c>
      <c r="D319" s="3" t="s">
        <v>281</v>
      </c>
      <c r="E319" s="3">
        <v>7433</v>
      </c>
      <c r="F319" s="3" t="s">
        <v>15</v>
      </c>
      <c r="G319" s="3"/>
      <c r="H319" s="3"/>
      <c r="I319" s="3"/>
    </row>
    <row r="320" spans="1:9" ht="60" hidden="1">
      <c r="A320" s="3" t="s">
        <v>280</v>
      </c>
      <c r="B320" s="3" t="s">
        <v>21</v>
      </c>
      <c r="C320" s="3">
        <v>778</v>
      </c>
      <c r="D320" s="3" t="s">
        <v>281</v>
      </c>
      <c r="E320" s="3">
        <v>7433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61</v>
      </c>
      <c r="C321" s="3">
        <v>2127</v>
      </c>
      <c r="D321" s="3" t="s">
        <v>282</v>
      </c>
      <c r="E321" s="3">
        <v>7433</v>
      </c>
      <c r="F321" s="3" t="s">
        <v>16</v>
      </c>
      <c r="G321" s="3"/>
      <c r="H321" s="3"/>
      <c r="I321" s="3"/>
    </row>
    <row r="322" spans="1:9" ht="45" hidden="1">
      <c r="A322" s="3" t="s">
        <v>280</v>
      </c>
      <c r="B322" s="3" t="s">
        <v>35</v>
      </c>
      <c r="C322" s="3">
        <v>2101</v>
      </c>
      <c r="D322" s="3" t="s">
        <v>283</v>
      </c>
      <c r="E322" s="3">
        <v>7433</v>
      </c>
      <c r="F322" s="3" t="s">
        <v>15</v>
      </c>
      <c r="G322" s="3"/>
      <c r="H322" s="3"/>
      <c r="I322" s="3"/>
    </row>
    <row r="323" spans="1:9" ht="30" hidden="1">
      <c r="A323" s="3" t="s">
        <v>280</v>
      </c>
      <c r="B323" s="3" t="s">
        <v>35</v>
      </c>
      <c r="C323" s="3">
        <v>2369</v>
      </c>
      <c r="D323" s="3" t="s">
        <v>284</v>
      </c>
      <c r="E323" s="3">
        <v>7433</v>
      </c>
      <c r="F323" s="3" t="s">
        <v>15</v>
      </c>
      <c r="G323" s="3"/>
      <c r="H323" s="3"/>
      <c r="I323" s="3"/>
    </row>
    <row r="324" spans="1:9" ht="30" hidden="1">
      <c r="A324" s="3" t="s">
        <v>280</v>
      </c>
      <c r="B324" s="3" t="s">
        <v>23</v>
      </c>
      <c r="C324" s="3">
        <v>2318</v>
      </c>
      <c r="D324" s="3" t="s">
        <v>285</v>
      </c>
      <c r="E324" s="3">
        <v>7433</v>
      </c>
      <c r="F324" s="3"/>
      <c r="G324" s="3"/>
      <c r="H324" s="3"/>
      <c r="I324" s="3"/>
    </row>
    <row r="325" spans="1:9" ht="45" hidden="1">
      <c r="A325" s="3" t="s">
        <v>280</v>
      </c>
      <c r="B325" s="3" t="s">
        <v>38</v>
      </c>
      <c r="C325" s="3">
        <v>1774</v>
      </c>
      <c r="D325" s="3" t="s">
        <v>40</v>
      </c>
      <c r="E325" s="3">
        <v>7433</v>
      </c>
      <c r="F325" s="3" t="s">
        <v>15</v>
      </c>
      <c r="G325" s="3"/>
      <c r="H325" s="3"/>
      <c r="I325" s="3"/>
    </row>
    <row r="326" spans="1:9" ht="45" hidden="1">
      <c r="A326" s="3" t="s">
        <v>280</v>
      </c>
      <c r="B326" s="3" t="s">
        <v>38</v>
      </c>
      <c r="C326" s="3">
        <v>1774</v>
      </c>
      <c r="D326" s="3" t="s">
        <v>40</v>
      </c>
      <c r="E326" s="3">
        <v>7433</v>
      </c>
      <c r="F326" s="3" t="s">
        <v>16</v>
      </c>
      <c r="G326" s="3"/>
      <c r="H326" s="3"/>
      <c r="I326" s="3"/>
    </row>
    <row r="327" spans="1:9" ht="30" hidden="1">
      <c r="A327" s="3" t="s">
        <v>280</v>
      </c>
      <c r="B327" s="3" t="s">
        <v>28</v>
      </c>
      <c r="C327" s="3">
        <v>2497</v>
      </c>
      <c r="D327" s="3" t="s">
        <v>243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103</v>
      </c>
      <c r="C328" s="3">
        <v>2714</v>
      </c>
      <c r="D328" s="3" t="s">
        <v>205</v>
      </c>
      <c r="E328" s="3">
        <v>7433</v>
      </c>
      <c r="F328" s="3" t="s">
        <v>15</v>
      </c>
      <c r="G328" s="3"/>
      <c r="H328" s="3"/>
      <c r="I328" s="3"/>
    </row>
    <row r="329" spans="1:9" ht="75" hidden="1">
      <c r="A329" s="3" t="s">
        <v>280</v>
      </c>
      <c r="B329" s="3" t="s">
        <v>120</v>
      </c>
      <c r="C329" s="3">
        <v>3755</v>
      </c>
      <c r="D329" s="3" t="s">
        <v>249</v>
      </c>
      <c r="E329" s="3">
        <v>7433</v>
      </c>
      <c r="F329" s="3" t="s">
        <v>16</v>
      </c>
      <c r="G329" s="3"/>
      <c r="H329" s="3"/>
      <c r="I329" s="3"/>
    </row>
    <row r="330" spans="1:9" ht="60" hidden="1">
      <c r="A330" s="3" t="s">
        <v>280</v>
      </c>
      <c r="B330" s="3" t="s">
        <v>120</v>
      </c>
      <c r="C330" s="3">
        <v>5773</v>
      </c>
      <c r="D330" s="3" t="s">
        <v>272</v>
      </c>
      <c r="E330" s="3">
        <v>7433</v>
      </c>
      <c r="F330" s="3" t="s">
        <v>16</v>
      </c>
      <c r="G330" s="3"/>
      <c r="H330" s="3"/>
      <c r="I330" s="3"/>
    </row>
    <row r="331" spans="1:9" ht="30" hidden="1">
      <c r="A331" s="3" t="s">
        <v>280</v>
      </c>
      <c r="B331" s="3" t="s">
        <v>13</v>
      </c>
      <c r="C331" s="3">
        <v>4370</v>
      </c>
      <c r="D331" s="3" t="s">
        <v>286</v>
      </c>
      <c r="E331" s="3">
        <v>7433</v>
      </c>
      <c r="F331" s="3" t="s">
        <v>15</v>
      </c>
      <c r="G331" s="3"/>
      <c r="H331" s="3"/>
      <c r="I331" s="3"/>
    </row>
    <row r="332" spans="1:9" ht="30" hidden="1">
      <c r="A332" s="3" t="s">
        <v>280</v>
      </c>
      <c r="B332" s="3" t="s">
        <v>13</v>
      </c>
      <c r="C332" s="3">
        <v>4370</v>
      </c>
      <c r="D332" s="3" t="s">
        <v>286</v>
      </c>
      <c r="E332" s="3">
        <v>7433</v>
      </c>
      <c r="F332" s="3" t="s">
        <v>16</v>
      </c>
      <c r="G332" s="3"/>
      <c r="H332" s="3"/>
      <c r="I332" s="3"/>
    </row>
    <row r="333" spans="1:9" ht="45" hidden="1">
      <c r="A333" s="3" t="s">
        <v>280</v>
      </c>
      <c r="B333" s="3" t="s">
        <v>30</v>
      </c>
      <c r="C333" s="3">
        <v>2117</v>
      </c>
      <c r="D333" s="3" t="s">
        <v>131</v>
      </c>
      <c r="E333" s="3">
        <v>7433</v>
      </c>
      <c r="F333" s="3" t="s">
        <v>16</v>
      </c>
      <c r="G333" s="3"/>
      <c r="H333" s="3"/>
      <c r="I333" s="3"/>
    </row>
    <row r="334" spans="1:9" hidden="1">
      <c r="A334" s="3" t="s">
        <v>280</v>
      </c>
      <c r="B334" s="3" t="s">
        <v>30</v>
      </c>
      <c r="C334" s="3">
        <v>2148</v>
      </c>
      <c r="D334" s="3" t="s">
        <v>213</v>
      </c>
      <c r="E334" s="3">
        <v>7433</v>
      </c>
      <c r="F334" s="3" t="s">
        <v>15</v>
      </c>
      <c r="G334" s="3"/>
      <c r="H334" s="3"/>
      <c r="I334" s="3"/>
    </row>
    <row r="335" spans="1:9" hidden="1">
      <c r="A335" s="3" t="s">
        <v>280</v>
      </c>
      <c r="B335" s="3" t="s">
        <v>30</v>
      </c>
      <c r="C335" s="3">
        <v>2148</v>
      </c>
      <c r="D335" s="3" t="s">
        <v>213</v>
      </c>
      <c r="E335" s="3">
        <v>7433</v>
      </c>
      <c r="F335" s="3" t="s">
        <v>16</v>
      </c>
      <c r="G335" s="3"/>
      <c r="H335" s="3"/>
      <c r="I335" s="3"/>
    </row>
    <row r="336" spans="1:9" ht="60" hidden="1">
      <c r="A336" s="3" t="s">
        <v>280</v>
      </c>
      <c r="B336" s="3" t="s">
        <v>30</v>
      </c>
      <c r="C336" s="3">
        <v>2253</v>
      </c>
      <c r="D336" s="3" t="s">
        <v>251</v>
      </c>
      <c r="E336" s="3">
        <v>7433</v>
      </c>
      <c r="F336" s="3" t="s">
        <v>16</v>
      </c>
      <c r="G336" s="3"/>
      <c r="H336" s="3"/>
      <c r="I336" s="3"/>
    </row>
    <row r="337" spans="1:9" ht="60" hidden="1">
      <c r="A337" s="3" t="s">
        <v>280</v>
      </c>
      <c r="B337" s="3" t="s">
        <v>41</v>
      </c>
      <c r="C337" s="3">
        <v>1918</v>
      </c>
      <c r="D337" s="3" t="s">
        <v>253</v>
      </c>
      <c r="E337" s="3">
        <v>7433</v>
      </c>
      <c r="F337" s="3" t="s">
        <v>15</v>
      </c>
      <c r="G337" s="3"/>
      <c r="H337" s="3"/>
      <c r="I337" s="3"/>
    </row>
    <row r="338" spans="1:9" ht="60" hidden="1">
      <c r="A338" s="3" t="s">
        <v>280</v>
      </c>
      <c r="B338" s="3" t="s">
        <v>41</v>
      </c>
      <c r="C338" s="3">
        <v>1918</v>
      </c>
      <c r="D338" s="3" t="s">
        <v>253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32</v>
      </c>
      <c r="C339" s="3">
        <v>2399</v>
      </c>
      <c r="D339" s="3" t="s">
        <v>287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32</v>
      </c>
      <c r="C340" s="3">
        <v>2402</v>
      </c>
      <c r="D340" s="3" t="s">
        <v>288</v>
      </c>
      <c r="E340" s="3">
        <v>7433</v>
      </c>
      <c r="F340" s="3" t="s">
        <v>16</v>
      </c>
      <c r="G340" s="3"/>
      <c r="H340" s="3"/>
      <c r="I340" s="3"/>
    </row>
    <row r="341" spans="1:9" ht="60" hidden="1">
      <c r="A341" s="3" t="s">
        <v>280</v>
      </c>
      <c r="B341" s="3" t="s">
        <v>44</v>
      </c>
      <c r="C341" s="3">
        <v>1786</v>
      </c>
      <c r="D341" s="3" t="s">
        <v>231</v>
      </c>
      <c r="E341" s="3">
        <v>7433</v>
      </c>
      <c r="F341" s="3" t="s">
        <v>15</v>
      </c>
      <c r="G341" s="3"/>
      <c r="H341" s="3"/>
      <c r="I341" s="3"/>
    </row>
    <row r="342" spans="1:9" ht="60" hidden="1">
      <c r="A342" s="3" t="s">
        <v>280</v>
      </c>
      <c r="B342" s="3" t="s">
        <v>44</v>
      </c>
      <c r="C342" s="3">
        <v>1786</v>
      </c>
      <c r="D342" s="3" t="s">
        <v>231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1874</v>
      </c>
      <c r="D343" s="3" t="s">
        <v>255</v>
      </c>
      <c r="E343" s="3">
        <v>7433</v>
      </c>
      <c r="F343" s="3" t="s">
        <v>16</v>
      </c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60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75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75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60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60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60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t="30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t="30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45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30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45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45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45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45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6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75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45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90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60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60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60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165</v>
      </c>
      <c r="C398" s="3">
        <v>1813</v>
      </c>
      <c r="D398" s="3" t="s">
        <v>313</v>
      </c>
      <c r="E398" s="3">
        <v>5122</v>
      </c>
      <c r="F398" s="3" t="s">
        <v>15</v>
      </c>
      <c r="G398" s="3"/>
      <c r="H398" s="3"/>
      <c r="I398" s="3"/>
    </row>
    <row r="399" spans="1:9" ht="45" hidden="1">
      <c r="A399" s="3" t="s">
        <v>291</v>
      </c>
      <c r="B399" s="3" t="s">
        <v>165</v>
      </c>
      <c r="C399" s="3">
        <v>2099</v>
      </c>
      <c r="D399" s="3" t="s">
        <v>314</v>
      </c>
      <c r="E399" s="3">
        <v>5122</v>
      </c>
      <c r="F399" s="3" t="s">
        <v>16</v>
      </c>
      <c r="G399" s="3"/>
      <c r="H399" s="3"/>
      <c r="I399" s="3"/>
    </row>
    <row r="400" spans="1:9" ht="45" hidden="1">
      <c r="A400" s="3" t="s">
        <v>315</v>
      </c>
      <c r="B400" s="3" t="s">
        <v>19</v>
      </c>
      <c r="C400" s="3">
        <v>2186</v>
      </c>
      <c r="D400" s="3" t="s">
        <v>20</v>
      </c>
      <c r="E400" s="3">
        <v>7132</v>
      </c>
      <c r="F400" s="3"/>
      <c r="G400" s="3"/>
      <c r="H400" s="3"/>
      <c r="I400" s="3"/>
    </row>
    <row r="401" spans="1:9" ht="30" hidden="1">
      <c r="A401" s="3" t="s">
        <v>315</v>
      </c>
      <c r="B401" s="3" t="s">
        <v>61</v>
      </c>
      <c r="C401" s="3">
        <v>3787</v>
      </c>
      <c r="D401" s="3" t="s">
        <v>316</v>
      </c>
      <c r="E401" s="3">
        <v>7132</v>
      </c>
      <c r="F401" s="3" t="s">
        <v>15</v>
      </c>
      <c r="G401" s="3"/>
      <c r="H401" s="3"/>
      <c r="I401" s="3"/>
    </row>
    <row r="402" spans="1:9" ht="30" hidden="1">
      <c r="A402" s="3" t="s">
        <v>315</v>
      </c>
      <c r="B402" s="3" t="s">
        <v>61</v>
      </c>
      <c r="C402" s="3">
        <v>3787</v>
      </c>
      <c r="D402" s="3" t="s">
        <v>316</v>
      </c>
      <c r="E402" s="3">
        <v>7132</v>
      </c>
      <c r="F402" s="3" t="s">
        <v>16</v>
      </c>
      <c r="G402" s="3"/>
      <c r="H402" s="3"/>
      <c r="I402" s="3"/>
    </row>
    <row r="403" spans="1:9" ht="30" hidden="1">
      <c r="A403" s="3" t="s">
        <v>315</v>
      </c>
      <c r="B403" s="3" t="s">
        <v>23</v>
      </c>
      <c r="C403" s="3">
        <v>2500</v>
      </c>
      <c r="D403" s="3" t="s">
        <v>26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23</v>
      </c>
      <c r="C404" s="3">
        <v>2500</v>
      </c>
      <c r="D404" s="3" t="s">
        <v>26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103</v>
      </c>
      <c r="C405" s="3">
        <v>2265</v>
      </c>
      <c r="D405" s="3" t="s">
        <v>190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2265</v>
      </c>
      <c r="D406" s="3" t="s">
        <v>190</v>
      </c>
      <c r="E406" s="3">
        <v>7132</v>
      </c>
      <c r="F406" s="3" t="s">
        <v>16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2487</v>
      </c>
      <c r="D407" s="3" t="s">
        <v>204</v>
      </c>
      <c r="E407" s="3">
        <v>7132</v>
      </c>
      <c r="F407" s="3" t="s">
        <v>15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2487</v>
      </c>
      <c r="D408" s="3" t="s">
        <v>204</v>
      </c>
      <c r="E408" s="3">
        <v>7132</v>
      </c>
      <c r="F408" s="3" t="s">
        <v>16</v>
      </c>
      <c r="G408" s="3"/>
      <c r="H408" s="3"/>
      <c r="I408" s="3"/>
    </row>
    <row r="409" spans="1:9" ht="45" hidden="1">
      <c r="A409" s="3" t="s">
        <v>315</v>
      </c>
      <c r="B409" s="3" t="s">
        <v>120</v>
      </c>
      <c r="C409" s="3">
        <v>1744</v>
      </c>
      <c r="D409" s="3" t="s">
        <v>121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13</v>
      </c>
      <c r="C410" s="3">
        <v>2177</v>
      </c>
      <c r="D410" s="3" t="s">
        <v>211</v>
      </c>
      <c r="E410" s="3">
        <v>7132</v>
      </c>
      <c r="F410" s="3" t="s">
        <v>15</v>
      </c>
      <c r="G410" s="3"/>
      <c r="H410" s="3"/>
      <c r="I410" s="3"/>
    </row>
    <row r="411" spans="1:9" ht="30" hidden="1">
      <c r="A411" s="3" t="s">
        <v>315</v>
      </c>
      <c r="B411" s="3" t="s">
        <v>13</v>
      </c>
      <c r="C411" s="3">
        <v>2177</v>
      </c>
      <c r="D411" s="3" t="s">
        <v>211</v>
      </c>
      <c r="E411" s="3">
        <v>7132</v>
      </c>
      <c r="F411" s="3" t="s">
        <v>16</v>
      </c>
      <c r="G411" s="3"/>
      <c r="H411" s="3"/>
      <c r="I411" s="3"/>
    </row>
    <row r="412" spans="1:9" ht="45" hidden="1">
      <c r="A412" s="3" t="s">
        <v>315</v>
      </c>
      <c r="B412" s="3" t="s">
        <v>135</v>
      </c>
      <c r="C412" s="3">
        <v>2083</v>
      </c>
      <c r="D412" s="3" t="s">
        <v>317</v>
      </c>
      <c r="E412" s="3">
        <v>7132</v>
      </c>
      <c r="F412" s="3" t="s">
        <v>15</v>
      </c>
      <c r="G412" s="3"/>
      <c r="H412" s="3"/>
      <c r="I412" s="3"/>
    </row>
    <row r="413" spans="1:9" ht="45" hidden="1">
      <c r="A413" s="3" t="s">
        <v>315</v>
      </c>
      <c r="B413" s="3" t="s">
        <v>135</v>
      </c>
      <c r="C413" s="3">
        <v>2083</v>
      </c>
      <c r="D413" s="3" t="s">
        <v>317</v>
      </c>
      <c r="E413" s="3">
        <v>7132</v>
      </c>
      <c r="F413" s="3" t="s">
        <v>16</v>
      </c>
      <c r="G413" s="3"/>
      <c r="H413" s="3"/>
      <c r="I413" s="3"/>
    </row>
    <row r="414" spans="1:9" ht="60" hidden="1">
      <c r="A414" s="3" t="s">
        <v>315</v>
      </c>
      <c r="B414" s="3" t="s">
        <v>41</v>
      </c>
      <c r="C414" s="3">
        <v>637</v>
      </c>
      <c r="D414" s="3" t="s">
        <v>318</v>
      </c>
      <c r="E414" s="3">
        <v>7132</v>
      </c>
      <c r="F414" s="3" t="s">
        <v>16</v>
      </c>
      <c r="G414" s="3"/>
      <c r="H414" s="3"/>
      <c r="I414" s="3"/>
    </row>
    <row r="415" spans="1:9" ht="45" hidden="1">
      <c r="A415" s="3" t="s">
        <v>315</v>
      </c>
      <c r="B415" s="3" t="s">
        <v>41</v>
      </c>
      <c r="C415" s="3">
        <v>2068</v>
      </c>
      <c r="D415" s="3" t="s">
        <v>319</v>
      </c>
      <c r="E415" s="3">
        <v>7132</v>
      </c>
      <c r="F415" s="3"/>
      <c r="G415" s="3"/>
      <c r="H415" s="3"/>
      <c r="I415" s="3"/>
    </row>
    <row r="416" spans="1:9" ht="60" hidden="1">
      <c r="A416" s="3" t="s">
        <v>315</v>
      </c>
      <c r="B416" s="3" t="s">
        <v>32</v>
      </c>
      <c r="C416" s="3">
        <v>3845</v>
      </c>
      <c r="D416" s="3" t="s">
        <v>320</v>
      </c>
      <c r="E416" s="3">
        <v>7132</v>
      </c>
      <c r="F416" s="3" t="s">
        <v>16</v>
      </c>
      <c r="G416" s="3"/>
      <c r="H416" s="3"/>
      <c r="I416" s="3"/>
    </row>
    <row r="417" spans="1:9" ht="30" hidden="1">
      <c r="A417" s="3" t="s">
        <v>315</v>
      </c>
      <c r="B417" s="3" t="s">
        <v>44</v>
      </c>
      <c r="C417" s="3">
        <v>1864</v>
      </c>
      <c r="D417" s="3" t="s">
        <v>46</v>
      </c>
      <c r="E417" s="3">
        <v>7132</v>
      </c>
      <c r="F417" s="3" t="s">
        <v>15</v>
      </c>
      <c r="G417" s="3"/>
      <c r="H417" s="3"/>
      <c r="I417" s="3"/>
    </row>
    <row r="418" spans="1:9" ht="45" hidden="1">
      <c r="A418" s="3" t="s">
        <v>315</v>
      </c>
      <c r="B418" s="3" t="s">
        <v>44</v>
      </c>
      <c r="C418" s="3">
        <v>1868</v>
      </c>
      <c r="D418" s="3" t="s">
        <v>47</v>
      </c>
      <c r="E418" s="3">
        <v>7132</v>
      </c>
      <c r="F418" s="3" t="s">
        <v>16</v>
      </c>
      <c r="G418" s="3"/>
      <c r="H418" s="3"/>
      <c r="I418" s="3"/>
    </row>
    <row r="419" spans="1:9" ht="60" hidden="1">
      <c r="A419" s="3" t="s">
        <v>321</v>
      </c>
      <c r="B419" s="3" t="s">
        <v>61</v>
      </c>
      <c r="C419" s="3">
        <v>2223</v>
      </c>
      <c r="D419" s="3" t="s">
        <v>200</v>
      </c>
      <c r="E419" s="3">
        <v>7141</v>
      </c>
      <c r="F419" s="3"/>
      <c r="G419" s="3"/>
      <c r="H419" s="3"/>
      <c r="I419" s="3"/>
    </row>
    <row r="420" spans="1:9" ht="30" hidden="1">
      <c r="A420" s="3" t="s">
        <v>321</v>
      </c>
      <c r="B420" s="3" t="s">
        <v>61</v>
      </c>
      <c r="C420" s="3">
        <v>3787</v>
      </c>
      <c r="D420" s="3" t="s">
        <v>316</v>
      </c>
      <c r="E420" s="3">
        <v>7141</v>
      </c>
      <c r="F420" s="3" t="s">
        <v>15</v>
      </c>
      <c r="G420" s="3"/>
      <c r="H420" s="3"/>
      <c r="I420" s="3"/>
    </row>
    <row r="421" spans="1:9" ht="30" hidden="1">
      <c r="A421" s="3" t="s">
        <v>321</v>
      </c>
      <c r="B421" s="3" t="s">
        <v>61</v>
      </c>
      <c r="C421" s="3">
        <v>3787</v>
      </c>
      <c r="D421" s="3" t="s">
        <v>316</v>
      </c>
      <c r="E421" s="3">
        <v>7141</v>
      </c>
      <c r="F421" s="3" t="s">
        <v>16</v>
      </c>
      <c r="G421" s="3"/>
      <c r="H421" s="3"/>
      <c r="I421" s="3"/>
    </row>
    <row r="422" spans="1:9" ht="30" hidden="1">
      <c r="A422" s="3" t="s">
        <v>321</v>
      </c>
      <c r="B422" s="3" t="s">
        <v>23</v>
      </c>
      <c r="C422" s="3">
        <v>2500</v>
      </c>
      <c r="D422" s="3" t="s">
        <v>26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23</v>
      </c>
      <c r="C423" s="3">
        <v>2500</v>
      </c>
      <c r="D423" s="3" t="s">
        <v>26</v>
      </c>
      <c r="E423" s="3">
        <v>7141</v>
      </c>
      <c r="F423" s="3" t="s">
        <v>16</v>
      </c>
      <c r="G423" s="3"/>
      <c r="H423" s="3"/>
      <c r="I423" s="3"/>
    </row>
    <row r="424" spans="1:9" ht="60" hidden="1">
      <c r="A424" s="3" t="s">
        <v>321</v>
      </c>
      <c r="B424" s="3" t="s">
        <v>103</v>
      </c>
      <c r="C424" s="3">
        <v>3360</v>
      </c>
      <c r="D424" s="3" t="s">
        <v>206</v>
      </c>
      <c r="E424" s="3">
        <v>7141</v>
      </c>
      <c r="F424" s="3" t="s">
        <v>15</v>
      </c>
      <c r="G424" s="3"/>
      <c r="H424" s="3"/>
      <c r="I424" s="3"/>
    </row>
    <row r="425" spans="1:9" ht="45" hidden="1">
      <c r="A425" s="3" t="s">
        <v>321</v>
      </c>
      <c r="B425" s="3" t="s">
        <v>120</v>
      </c>
      <c r="C425" s="3">
        <v>1744</v>
      </c>
      <c r="D425" s="3" t="s">
        <v>121</v>
      </c>
      <c r="E425" s="3">
        <v>7141</v>
      </c>
      <c r="F425" s="3" t="s">
        <v>16</v>
      </c>
      <c r="G425" s="3"/>
      <c r="H425" s="3"/>
      <c r="I425" s="3"/>
    </row>
    <row r="426" spans="1:9" ht="60" hidden="1">
      <c r="A426" s="3" t="s">
        <v>321</v>
      </c>
      <c r="B426" s="3" t="s">
        <v>120</v>
      </c>
      <c r="C426" s="3">
        <v>5773</v>
      </c>
      <c r="D426" s="3" t="s">
        <v>272</v>
      </c>
      <c r="E426" s="3">
        <v>7141</v>
      </c>
      <c r="F426" s="3" t="s">
        <v>16</v>
      </c>
      <c r="G426" s="3"/>
      <c r="H426" s="3"/>
      <c r="I426" s="3"/>
    </row>
    <row r="427" spans="1:9" ht="45" hidden="1">
      <c r="A427" s="3" t="s">
        <v>321</v>
      </c>
      <c r="B427" s="3" t="s">
        <v>135</v>
      </c>
      <c r="C427" s="3">
        <v>2082</v>
      </c>
      <c r="D427" s="3" t="s">
        <v>322</v>
      </c>
      <c r="E427" s="3">
        <v>7141</v>
      </c>
      <c r="F427" s="3" t="s">
        <v>15</v>
      </c>
      <c r="G427" s="3"/>
      <c r="H427" s="3"/>
      <c r="I427" s="3"/>
    </row>
    <row r="428" spans="1:9" ht="45" hidden="1">
      <c r="A428" s="3" t="s">
        <v>321</v>
      </c>
      <c r="B428" s="3" t="s">
        <v>135</v>
      </c>
      <c r="C428" s="3">
        <v>2082</v>
      </c>
      <c r="D428" s="3" t="s">
        <v>322</v>
      </c>
      <c r="E428" s="3">
        <v>7141</v>
      </c>
      <c r="F428" s="3" t="s">
        <v>16</v>
      </c>
      <c r="G428" s="3"/>
      <c r="H428" s="3"/>
      <c r="I428" s="3"/>
    </row>
    <row r="429" spans="1:9" ht="60" hidden="1">
      <c r="A429" s="3" t="s">
        <v>321</v>
      </c>
      <c r="B429" s="3" t="s">
        <v>41</v>
      </c>
      <c r="C429" s="3">
        <v>637</v>
      </c>
      <c r="D429" s="3" t="s">
        <v>318</v>
      </c>
      <c r="E429" s="3">
        <v>7141</v>
      </c>
      <c r="F429" s="3" t="s">
        <v>16</v>
      </c>
      <c r="G429" s="3"/>
      <c r="H429" s="3"/>
      <c r="I429" s="3"/>
    </row>
    <row r="430" spans="1:9" ht="60" hidden="1">
      <c r="A430" s="3" t="s">
        <v>321</v>
      </c>
      <c r="B430" s="3" t="s">
        <v>41</v>
      </c>
      <c r="C430" s="3">
        <v>2147</v>
      </c>
      <c r="D430" s="3" t="s">
        <v>323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152</v>
      </c>
      <c r="C431" s="3">
        <v>2503</v>
      </c>
      <c r="D431" s="3" t="s">
        <v>217</v>
      </c>
      <c r="E431" s="3">
        <v>7141</v>
      </c>
      <c r="F431" s="3" t="s">
        <v>15</v>
      </c>
      <c r="G431" s="3"/>
      <c r="H431" s="3"/>
      <c r="I431" s="3"/>
    </row>
    <row r="432" spans="1:9" ht="45" hidden="1">
      <c r="A432" s="3" t="s">
        <v>321</v>
      </c>
      <c r="B432" s="3" t="s">
        <v>44</v>
      </c>
      <c r="C432" s="3">
        <v>1868</v>
      </c>
      <c r="D432" s="3" t="s">
        <v>47</v>
      </c>
      <c r="E432" s="3">
        <v>7141</v>
      </c>
      <c r="F432" s="3" t="s">
        <v>16</v>
      </c>
      <c r="G432" s="3"/>
      <c r="H432" s="3"/>
      <c r="I432" s="3"/>
    </row>
    <row r="433" spans="1:9" ht="45" hidden="1">
      <c r="A433" s="3" t="s">
        <v>321</v>
      </c>
      <c r="B433" s="3" t="s">
        <v>44</v>
      </c>
      <c r="C433" s="3">
        <v>1874</v>
      </c>
      <c r="D433" s="3" t="s">
        <v>255</v>
      </c>
      <c r="E433" s="3">
        <v>7141</v>
      </c>
      <c r="F433" s="3" t="s">
        <v>16</v>
      </c>
      <c r="G433" s="3"/>
      <c r="H433" s="3"/>
      <c r="I433" s="3"/>
    </row>
    <row r="434" spans="1:9" ht="45" hidden="1">
      <c r="A434" s="3" t="s">
        <v>324</v>
      </c>
      <c r="B434" s="3" t="s">
        <v>19</v>
      </c>
      <c r="C434" s="3">
        <v>2595</v>
      </c>
      <c r="D434" s="3" t="s">
        <v>325</v>
      </c>
      <c r="E434" s="3">
        <v>8162</v>
      </c>
      <c r="F434" s="3" t="s">
        <v>16</v>
      </c>
      <c r="G434" s="3"/>
      <c r="H434" s="3"/>
      <c r="I434" s="3"/>
    </row>
    <row r="435" spans="1:9" ht="75" hidden="1">
      <c r="A435" s="3" t="s">
        <v>324</v>
      </c>
      <c r="B435" s="3" t="s">
        <v>19</v>
      </c>
      <c r="C435" s="3">
        <v>6450</v>
      </c>
      <c r="D435" s="3" t="s">
        <v>58</v>
      </c>
      <c r="E435" s="3">
        <v>8162</v>
      </c>
      <c r="F435" s="3"/>
      <c r="G435" s="3"/>
      <c r="H435" s="3"/>
      <c r="I435" s="3"/>
    </row>
    <row r="436" spans="1:9" ht="45" hidden="1">
      <c r="A436" s="3" t="s">
        <v>324</v>
      </c>
      <c r="B436" s="3" t="s">
        <v>90</v>
      </c>
      <c r="C436" s="3">
        <v>3805</v>
      </c>
      <c r="D436" s="3" t="s">
        <v>326</v>
      </c>
      <c r="E436" s="3">
        <v>8162</v>
      </c>
      <c r="F436" s="3" t="s">
        <v>15</v>
      </c>
      <c r="G436" s="3"/>
      <c r="H436" s="3"/>
      <c r="I436" s="3"/>
    </row>
    <row r="437" spans="1:9" ht="45" hidden="1">
      <c r="A437" s="3" t="s">
        <v>324</v>
      </c>
      <c r="B437" s="3" t="s">
        <v>98</v>
      </c>
      <c r="C437" s="3">
        <v>2339</v>
      </c>
      <c r="D437" s="3" t="s">
        <v>298</v>
      </c>
      <c r="E437" s="3">
        <v>8162</v>
      </c>
      <c r="F437" s="3" t="s">
        <v>16</v>
      </c>
      <c r="G437" s="3"/>
      <c r="H437" s="3"/>
      <c r="I437" s="3"/>
    </row>
    <row r="438" spans="1:9" ht="60" hidden="1">
      <c r="A438" s="3" t="s">
        <v>324</v>
      </c>
      <c r="B438" s="3" t="s">
        <v>105</v>
      </c>
      <c r="C438" s="3">
        <v>3284</v>
      </c>
      <c r="D438" s="3" t="s">
        <v>327</v>
      </c>
      <c r="E438" s="3">
        <v>8162</v>
      </c>
      <c r="F438" s="3" t="s">
        <v>16</v>
      </c>
      <c r="G438" s="3"/>
      <c r="H438" s="3"/>
      <c r="I438" s="3"/>
    </row>
    <row r="439" spans="1:9" ht="30" hidden="1">
      <c r="A439" s="3" t="s">
        <v>328</v>
      </c>
      <c r="B439" s="3" t="s">
        <v>61</v>
      </c>
      <c r="C439" s="3">
        <v>2221</v>
      </c>
      <c r="D439" s="3" t="s">
        <v>329</v>
      </c>
      <c r="E439" s="3">
        <v>8332</v>
      </c>
      <c r="F439" s="3"/>
      <c r="G439" s="3"/>
      <c r="H439" s="3"/>
      <c r="I439" s="3"/>
    </row>
    <row r="440" spans="1:9" ht="45" hidden="1">
      <c r="A440" s="3" t="s">
        <v>328</v>
      </c>
      <c r="B440" s="3" t="s">
        <v>13</v>
      </c>
      <c r="C440" s="3">
        <v>1743</v>
      </c>
      <c r="D440" s="3" t="s">
        <v>330</v>
      </c>
      <c r="E440" s="3">
        <v>8332</v>
      </c>
      <c r="F440" s="3" t="s">
        <v>15</v>
      </c>
      <c r="G440" s="3"/>
      <c r="H440" s="3"/>
      <c r="I440" s="3"/>
    </row>
    <row r="441" spans="1:9" ht="45" hidden="1">
      <c r="A441" s="3" t="s">
        <v>328</v>
      </c>
      <c r="B441" s="3" t="s">
        <v>13</v>
      </c>
      <c r="C441" s="3">
        <v>1743</v>
      </c>
      <c r="D441" s="3" t="s">
        <v>330</v>
      </c>
      <c r="E441" s="3">
        <v>8332</v>
      </c>
      <c r="F441" s="3" t="s">
        <v>16</v>
      </c>
      <c r="G441" s="3"/>
      <c r="H441" s="3"/>
      <c r="I441" s="3"/>
    </row>
    <row r="442" spans="1:9" ht="60" hidden="1">
      <c r="A442" s="3" t="s">
        <v>328</v>
      </c>
      <c r="B442" s="3" t="s">
        <v>30</v>
      </c>
      <c r="C442" s="3">
        <v>3152</v>
      </c>
      <c r="D442" s="3" t="s">
        <v>132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331</v>
      </c>
      <c r="B443" s="3" t="s">
        <v>21</v>
      </c>
      <c r="C443" s="3">
        <v>2389</v>
      </c>
      <c r="D443" s="3" t="s">
        <v>332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45" hidden="1">
      <c r="A445" s="3" t="s">
        <v>331</v>
      </c>
      <c r="B445" s="3" t="s">
        <v>61</v>
      </c>
      <c r="C445" s="3">
        <v>2325</v>
      </c>
      <c r="D445" s="3" t="s">
        <v>185</v>
      </c>
      <c r="E445" s="3">
        <v>8332</v>
      </c>
      <c r="F445" s="3" t="s">
        <v>15</v>
      </c>
      <c r="G445" s="3"/>
      <c r="H445" s="3"/>
      <c r="I445" s="3"/>
    </row>
    <row r="446" spans="1:9" ht="45" hidden="1">
      <c r="A446" s="3" t="s">
        <v>331</v>
      </c>
      <c r="B446" s="3" t="s">
        <v>140</v>
      </c>
      <c r="C446" s="3">
        <v>4187</v>
      </c>
      <c r="D446" s="3" t="s">
        <v>333</v>
      </c>
      <c r="E446" s="3">
        <v>8332</v>
      </c>
      <c r="F446" s="3"/>
      <c r="G446" s="3"/>
      <c r="H446" s="3"/>
      <c r="I446" s="3"/>
    </row>
    <row r="447" spans="1:9" ht="60" hidden="1">
      <c r="A447" s="3" t="s">
        <v>331</v>
      </c>
      <c r="B447" s="3" t="s">
        <v>41</v>
      </c>
      <c r="C447" s="3">
        <v>1899</v>
      </c>
      <c r="D447" s="3" t="s">
        <v>334</v>
      </c>
      <c r="E447" s="3">
        <v>8332</v>
      </c>
      <c r="F447" s="3" t="s">
        <v>16</v>
      </c>
      <c r="G447" s="3"/>
      <c r="H447" s="3"/>
      <c r="I447" s="3"/>
    </row>
    <row r="448" spans="1:9" ht="30" hidden="1">
      <c r="A448" s="3" t="s">
        <v>331</v>
      </c>
      <c r="B448" s="3" t="s">
        <v>165</v>
      </c>
      <c r="C448" s="3">
        <v>3588</v>
      </c>
      <c r="D448" s="3" t="s">
        <v>335</v>
      </c>
      <c r="E448" s="3">
        <v>8332</v>
      </c>
      <c r="F448" s="3"/>
      <c r="G448" s="3"/>
      <c r="H448" s="3"/>
      <c r="I448" s="3"/>
    </row>
    <row r="449" spans="1:9" ht="45" hidden="1">
      <c r="A449" s="3" t="s">
        <v>336</v>
      </c>
      <c r="B449" s="3" t="s">
        <v>120</v>
      </c>
      <c r="C449" s="3">
        <v>2580</v>
      </c>
      <c r="D449" s="3" t="s">
        <v>337</v>
      </c>
      <c r="E449" s="3">
        <v>8339</v>
      </c>
      <c r="F449" s="3" t="s">
        <v>16</v>
      </c>
      <c r="G449" s="3"/>
      <c r="H449" s="3"/>
      <c r="I449" s="3"/>
    </row>
    <row r="450" spans="1:9" ht="60" hidden="1">
      <c r="A450" s="3" t="s">
        <v>338</v>
      </c>
      <c r="B450" s="3" t="s">
        <v>61</v>
      </c>
      <c r="C450" s="3">
        <v>2223</v>
      </c>
      <c r="D450" s="3" t="s">
        <v>200</v>
      </c>
      <c r="E450" s="3">
        <v>8111</v>
      </c>
      <c r="F450" s="3"/>
      <c r="G450" s="3"/>
      <c r="H450" s="3"/>
      <c r="I450" s="3"/>
    </row>
    <row r="451" spans="1:9" ht="45" hidden="1">
      <c r="A451" s="3" t="s">
        <v>338</v>
      </c>
      <c r="B451" s="3" t="s">
        <v>61</v>
      </c>
      <c r="C451" s="3">
        <v>3010</v>
      </c>
      <c r="D451" s="3" t="s">
        <v>171</v>
      </c>
      <c r="E451" s="3">
        <v>8111</v>
      </c>
      <c r="F451" s="3"/>
      <c r="G451" s="3"/>
      <c r="H451" s="3"/>
      <c r="I451" s="3"/>
    </row>
    <row r="452" spans="1:9" ht="75" hidden="1">
      <c r="A452" s="3" t="s">
        <v>338</v>
      </c>
      <c r="B452" s="3" t="s">
        <v>61</v>
      </c>
      <c r="C452" s="3">
        <v>3542</v>
      </c>
      <c r="D452" s="3" t="s">
        <v>339</v>
      </c>
      <c r="E452" s="3">
        <v>8111</v>
      </c>
      <c r="F452" s="3"/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919</v>
      </c>
      <c r="D453" s="3" t="s">
        <v>341</v>
      </c>
      <c r="E453" s="3">
        <v>8311</v>
      </c>
      <c r="F453" s="3" t="s">
        <v>15</v>
      </c>
      <c r="G453" s="3"/>
      <c r="H453" s="3"/>
      <c r="I453" s="3"/>
    </row>
    <row r="454" spans="1:9" ht="60" hidden="1">
      <c r="A454" s="3" t="s">
        <v>340</v>
      </c>
      <c r="B454" s="3" t="s">
        <v>61</v>
      </c>
      <c r="C454" s="3">
        <v>1134</v>
      </c>
      <c r="D454" s="3" t="s">
        <v>342</v>
      </c>
      <c r="E454" s="3">
        <v>8311</v>
      </c>
      <c r="F454" s="3" t="s">
        <v>15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2129</v>
      </c>
      <c r="D455" s="3" t="s">
        <v>343</v>
      </c>
      <c r="E455" s="3">
        <v>8311</v>
      </c>
      <c r="F455" s="3" t="s">
        <v>15</v>
      </c>
      <c r="G455" s="3"/>
      <c r="H455" s="3"/>
      <c r="I455" s="3"/>
    </row>
    <row r="456" spans="1:9" ht="30" hidden="1">
      <c r="A456" s="3" t="s">
        <v>340</v>
      </c>
      <c r="B456" s="3" t="s">
        <v>61</v>
      </c>
      <c r="C456" s="3">
        <v>2129</v>
      </c>
      <c r="D456" s="3" t="s">
        <v>343</v>
      </c>
      <c r="E456" s="3">
        <v>8311</v>
      </c>
      <c r="F456" s="3" t="s">
        <v>16</v>
      </c>
      <c r="G456" s="3"/>
      <c r="H456" s="3"/>
      <c r="I456" s="3"/>
    </row>
    <row r="457" spans="1:9" ht="45" hidden="1">
      <c r="A457" s="3" t="s">
        <v>340</v>
      </c>
      <c r="B457" s="3" t="s">
        <v>61</v>
      </c>
      <c r="C457" s="3">
        <v>3010</v>
      </c>
      <c r="D457" s="3" t="s">
        <v>171</v>
      </c>
      <c r="E457" s="3">
        <v>8311</v>
      </c>
      <c r="F457" s="3"/>
      <c r="G457" s="3"/>
      <c r="H457" s="3"/>
      <c r="I457" s="3"/>
    </row>
    <row r="458" spans="1:9" ht="60" hidden="1">
      <c r="A458" s="3" t="s">
        <v>340</v>
      </c>
      <c r="B458" s="3" t="s">
        <v>35</v>
      </c>
      <c r="C458" s="3">
        <v>1427</v>
      </c>
      <c r="D458" s="3" t="s">
        <v>344</v>
      </c>
      <c r="E458" s="3">
        <v>8311</v>
      </c>
      <c r="F458" s="3"/>
      <c r="G458" s="3"/>
      <c r="H458" s="3"/>
      <c r="I458" s="3"/>
    </row>
    <row r="459" spans="1:9" ht="45" hidden="1">
      <c r="A459" s="3" t="s">
        <v>340</v>
      </c>
      <c r="B459" s="3" t="s">
        <v>38</v>
      </c>
      <c r="C459" s="3">
        <v>1721</v>
      </c>
      <c r="D459" s="3" t="s">
        <v>345</v>
      </c>
      <c r="E459" s="3">
        <v>8311</v>
      </c>
      <c r="F459" s="3" t="s">
        <v>15</v>
      </c>
      <c r="G459" s="3"/>
      <c r="H459" s="3"/>
      <c r="I459" s="3"/>
    </row>
    <row r="460" spans="1:9" ht="60" hidden="1">
      <c r="A460" s="3" t="s">
        <v>340</v>
      </c>
      <c r="B460" s="3" t="s">
        <v>38</v>
      </c>
      <c r="C460" s="3">
        <v>2093</v>
      </c>
      <c r="D460" s="3" t="s">
        <v>346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2234</v>
      </c>
      <c r="D461" s="3" t="s">
        <v>182</v>
      </c>
      <c r="E461" s="3">
        <v>8311</v>
      </c>
      <c r="F461" s="3"/>
      <c r="G461" s="3"/>
      <c r="H461" s="3"/>
      <c r="I461" s="3"/>
    </row>
    <row r="462" spans="1:9" ht="30" hidden="1">
      <c r="A462" s="3" t="s">
        <v>340</v>
      </c>
      <c r="B462" s="3" t="s">
        <v>114</v>
      </c>
      <c r="C462" s="3">
        <v>546</v>
      </c>
      <c r="D462" s="3" t="s">
        <v>347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348</v>
      </c>
      <c r="B463" s="3" t="s">
        <v>21</v>
      </c>
      <c r="C463" s="3">
        <v>4029</v>
      </c>
      <c r="D463" s="3" t="s">
        <v>349</v>
      </c>
      <c r="E463" s="3">
        <v>8332</v>
      </c>
      <c r="F463" s="3" t="s">
        <v>16</v>
      </c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2221</v>
      </c>
      <c r="D464" s="3" t="s">
        <v>329</v>
      </c>
      <c r="E464" s="3">
        <v>8332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61</v>
      </c>
      <c r="C465" s="3">
        <v>3010</v>
      </c>
      <c r="D465" s="3" t="s">
        <v>171</v>
      </c>
      <c r="E465" s="3">
        <v>8332</v>
      </c>
      <c r="F465" s="3"/>
      <c r="G465" s="3"/>
      <c r="H465" s="3"/>
      <c r="I465" s="3"/>
    </row>
    <row r="466" spans="1:9" ht="45" hidden="1">
      <c r="A466" s="3" t="s">
        <v>348</v>
      </c>
      <c r="B466" s="3" t="s">
        <v>61</v>
      </c>
      <c r="C466" s="3">
        <v>3505</v>
      </c>
      <c r="D466" s="3" t="s">
        <v>350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3787</v>
      </c>
      <c r="D467" s="3" t="s">
        <v>316</v>
      </c>
      <c r="E467" s="3">
        <v>8332</v>
      </c>
      <c r="F467" s="3" t="s">
        <v>15</v>
      </c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3787</v>
      </c>
      <c r="D468" s="3" t="s">
        <v>316</v>
      </c>
      <c r="E468" s="3">
        <v>8332</v>
      </c>
      <c r="F468" s="3" t="s">
        <v>16</v>
      </c>
      <c r="G468" s="3"/>
      <c r="H468" s="3"/>
      <c r="I468" s="3"/>
    </row>
    <row r="469" spans="1:9" ht="45" hidden="1">
      <c r="A469" s="3" t="s">
        <v>348</v>
      </c>
      <c r="B469" s="3" t="s">
        <v>61</v>
      </c>
      <c r="C469" s="3">
        <v>4146</v>
      </c>
      <c r="D469" s="3" t="s">
        <v>236</v>
      </c>
      <c r="E469" s="3">
        <v>8332</v>
      </c>
      <c r="F469" s="3"/>
      <c r="G469" s="3"/>
      <c r="H469" s="3"/>
      <c r="I469" s="3"/>
    </row>
    <row r="470" spans="1:9" ht="90" hidden="1">
      <c r="A470" s="3" t="s">
        <v>348</v>
      </c>
      <c r="B470" s="3" t="s">
        <v>61</v>
      </c>
      <c r="C470" s="3">
        <v>4710</v>
      </c>
      <c r="D470" s="3" t="s">
        <v>351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4794</v>
      </c>
      <c r="D471" s="3" t="s">
        <v>352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90</v>
      </c>
      <c r="C472" s="3">
        <v>1945</v>
      </c>
      <c r="D472" s="3" t="s">
        <v>94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90</v>
      </c>
      <c r="C473" s="3">
        <v>4108</v>
      </c>
      <c r="D473" s="3" t="s">
        <v>353</v>
      </c>
      <c r="E473" s="3">
        <v>8332</v>
      </c>
      <c r="F473" s="3" t="s">
        <v>15</v>
      </c>
      <c r="G473" s="3"/>
      <c r="H473" s="3"/>
      <c r="I473" s="3"/>
    </row>
    <row r="474" spans="1:9" ht="60" hidden="1">
      <c r="A474" s="3" t="s">
        <v>348</v>
      </c>
      <c r="B474" s="3" t="s">
        <v>10</v>
      </c>
      <c r="C474" s="3">
        <v>2869</v>
      </c>
      <c r="D474" s="3" t="s">
        <v>354</v>
      </c>
      <c r="E474" s="3">
        <v>8332</v>
      </c>
      <c r="F474" s="3"/>
      <c r="G474" s="3"/>
      <c r="H474" s="3"/>
      <c r="I474" s="3"/>
    </row>
    <row r="475" spans="1:9" ht="60" hidden="1">
      <c r="A475" s="3" t="s">
        <v>348</v>
      </c>
      <c r="B475" s="3" t="s">
        <v>10</v>
      </c>
      <c r="C475" s="3">
        <v>3989</v>
      </c>
      <c r="D475" s="3" t="s">
        <v>11</v>
      </c>
      <c r="E475" s="3">
        <v>8332</v>
      </c>
      <c r="F475" s="3"/>
      <c r="G475" s="3"/>
      <c r="H475" s="3"/>
      <c r="I475" s="3"/>
    </row>
    <row r="476" spans="1:9" ht="45" hidden="1">
      <c r="A476" s="3" t="s">
        <v>348</v>
      </c>
      <c r="B476" s="3" t="s">
        <v>120</v>
      </c>
      <c r="C476" s="3">
        <v>1792</v>
      </c>
      <c r="D476" s="3" t="s">
        <v>355</v>
      </c>
      <c r="E476" s="3">
        <v>8332</v>
      </c>
      <c r="F476" s="3" t="s">
        <v>16</v>
      </c>
      <c r="G476" s="3"/>
      <c r="H476" s="3"/>
      <c r="I476" s="3"/>
    </row>
    <row r="477" spans="1:9" ht="75" hidden="1">
      <c r="A477" s="3" t="s">
        <v>348</v>
      </c>
      <c r="B477" s="3" t="s">
        <v>120</v>
      </c>
      <c r="C477" s="3">
        <v>3521</v>
      </c>
      <c r="D477" s="3" t="s">
        <v>356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30</v>
      </c>
      <c r="C478" s="3">
        <v>2117</v>
      </c>
      <c r="D478" s="3" t="s">
        <v>131</v>
      </c>
      <c r="E478" s="3">
        <v>8332</v>
      </c>
      <c r="F478" s="3"/>
      <c r="G478" s="3"/>
      <c r="H478" s="3"/>
      <c r="I478" s="3"/>
    </row>
    <row r="479" spans="1:9" ht="60" hidden="1">
      <c r="A479" s="3" t="s">
        <v>348</v>
      </c>
      <c r="B479" s="3" t="s">
        <v>135</v>
      </c>
      <c r="C479" s="3">
        <v>3030</v>
      </c>
      <c r="D479" s="3" t="s">
        <v>357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41</v>
      </c>
      <c r="C480" s="3">
        <v>6677</v>
      </c>
      <c r="D480" s="3" t="s">
        <v>43</v>
      </c>
      <c r="E480" s="3">
        <v>8332</v>
      </c>
      <c r="F480" s="3"/>
      <c r="G480" s="3"/>
      <c r="H480" s="3"/>
      <c r="I480" s="3"/>
    </row>
    <row r="481" spans="1:9" ht="75" hidden="1">
      <c r="A481" s="3" t="s">
        <v>348</v>
      </c>
      <c r="B481" s="3" t="s">
        <v>44</v>
      </c>
      <c r="C481" s="3">
        <v>5717</v>
      </c>
      <c r="D481" s="3" t="s">
        <v>358</v>
      </c>
      <c r="E481" s="3">
        <v>8332</v>
      </c>
      <c r="F481" s="3"/>
      <c r="G481" s="3"/>
      <c r="H481" s="3"/>
      <c r="I481" s="3"/>
    </row>
    <row r="482" spans="1:9" ht="30" hidden="1">
      <c r="A482" s="3" t="s">
        <v>348</v>
      </c>
      <c r="B482" s="3" t="s">
        <v>165</v>
      </c>
      <c r="C482" s="3">
        <v>3588</v>
      </c>
      <c r="D482" s="3" t="s">
        <v>335</v>
      </c>
      <c r="E482" s="3">
        <v>8332</v>
      </c>
      <c r="F482" s="3"/>
      <c r="G482" s="3"/>
      <c r="H482" s="3"/>
      <c r="I482" s="3"/>
    </row>
    <row r="483" spans="1:9" ht="30" hidden="1">
      <c r="A483" s="3" t="s">
        <v>359</v>
      </c>
      <c r="B483" s="3" t="s">
        <v>61</v>
      </c>
      <c r="C483" s="3">
        <v>919</v>
      </c>
      <c r="D483" s="3" t="s">
        <v>341</v>
      </c>
      <c r="E483" s="3">
        <v>8311</v>
      </c>
      <c r="F483" s="3" t="s">
        <v>15</v>
      </c>
      <c r="G483" s="3"/>
      <c r="H483" s="3"/>
      <c r="I483" s="3"/>
    </row>
    <row r="484" spans="1:9" ht="60" hidden="1">
      <c r="A484" s="3" t="s">
        <v>359</v>
      </c>
      <c r="B484" s="3" t="s">
        <v>61</v>
      </c>
      <c r="C484" s="3">
        <v>1134</v>
      </c>
      <c r="D484" s="3" t="s">
        <v>342</v>
      </c>
      <c r="E484" s="3">
        <v>8311</v>
      </c>
      <c r="F484" s="3" t="s">
        <v>15</v>
      </c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2129</v>
      </c>
      <c r="D485" s="3" t="s">
        <v>343</v>
      </c>
      <c r="E485" s="3">
        <v>8311</v>
      </c>
      <c r="F485" s="3"/>
      <c r="G485" s="3"/>
      <c r="H485" s="3"/>
      <c r="I485" s="3"/>
    </row>
    <row r="486" spans="1:9" ht="45" hidden="1">
      <c r="A486" s="3" t="s">
        <v>359</v>
      </c>
      <c r="B486" s="3" t="s">
        <v>61</v>
      </c>
      <c r="C486" s="3">
        <v>3010</v>
      </c>
      <c r="D486" s="3" t="s">
        <v>171</v>
      </c>
      <c r="E486" s="3">
        <v>8311</v>
      </c>
      <c r="F486" s="3"/>
      <c r="G486" s="3"/>
      <c r="H486" s="3"/>
      <c r="I486" s="3"/>
    </row>
    <row r="487" spans="1:9" ht="60" hidden="1">
      <c r="A487" s="3" t="s">
        <v>359</v>
      </c>
      <c r="B487" s="3" t="s">
        <v>35</v>
      </c>
      <c r="C487" s="3">
        <v>1427</v>
      </c>
      <c r="D487" s="3" t="s">
        <v>344</v>
      </c>
      <c r="E487" s="3">
        <v>8311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35</v>
      </c>
      <c r="C488" s="3">
        <v>2369</v>
      </c>
      <c r="D488" s="3" t="s">
        <v>284</v>
      </c>
      <c r="E488" s="3">
        <v>8311</v>
      </c>
      <c r="F488" s="3" t="s">
        <v>16</v>
      </c>
      <c r="G488" s="3"/>
      <c r="H488" s="3"/>
      <c r="I488" s="3"/>
    </row>
    <row r="489" spans="1:9" ht="45" hidden="1">
      <c r="A489" s="3" t="s">
        <v>359</v>
      </c>
      <c r="B489" s="3" t="s">
        <v>38</v>
      </c>
      <c r="C489" s="3">
        <v>1721</v>
      </c>
      <c r="D489" s="3" t="s">
        <v>345</v>
      </c>
      <c r="E489" s="3">
        <v>8311</v>
      </c>
      <c r="F489" s="3" t="s">
        <v>15</v>
      </c>
      <c r="G489" s="3"/>
      <c r="H489" s="3"/>
      <c r="I489" s="3"/>
    </row>
    <row r="490" spans="1:9" ht="60" hidden="1">
      <c r="A490" s="3" t="s">
        <v>359</v>
      </c>
      <c r="B490" s="3" t="s">
        <v>38</v>
      </c>
      <c r="C490" s="3">
        <v>2093</v>
      </c>
      <c r="D490" s="3" t="s">
        <v>346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2234</v>
      </c>
      <c r="D491" s="3" t="s">
        <v>182</v>
      </c>
      <c r="E491" s="3">
        <v>8311</v>
      </c>
      <c r="F491" s="3" t="s">
        <v>16</v>
      </c>
      <c r="G491" s="3"/>
      <c r="H491" s="3"/>
      <c r="I491" s="3"/>
    </row>
    <row r="492" spans="1:9" ht="30" hidden="1">
      <c r="A492" s="3" t="s">
        <v>359</v>
      </c>
      <c r="B492" s="3" t="s">
        <v>114</v>
      </c>
      <c r="C492" s="3">
        <v>546</v>
      </c>
      <c r="D492" s="3" t="s">
        <v>347</v>
      </c>
      <c r="E492" s="3">
        <v>8311</v>
      </c>
      <c r="F492" s="3"/>
      <c r="G492" s="3"/>
      <c r="H492" s="3"/>
      <c r="I492" s="3"/>
    </row>
    <row r="493" spans="1:9" ht="60" hidden="1">
      <c r="A493" s="3" t="s">
        <v>360</v>
      </c>
      <c r="B493" s="3" t="s">
        <v>35</v>
      </c>
      <c r="C493" s="3">
        <v>3742</v>
      </c>
      <c r="D493" s="3" t="s">
        <v>221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23</v>
      </c>
      <c r="C494" s="3">
        <v>2500</v>
      </c>
      <c r="D494" s="3" t="s">
        <v>26</v>
      </c>
      <c r="E494" s="3">
        <v>7129</v>
      </c>
      <c r="F494" s="3" t="s">
        <v>15</v>
      </c>
      <c r="G494" s="3"/>
      <c r="H494" s="3"/>
      <c r="I494" s="3"/>
    </row>
    <row r="495" spans="1:9" ht="30" hidden="1">
      <c r="A495" s="3" t="s">
        <v>360</v>
      </c>
      <c r="B495" s="3" t="s">
        <v>23</v>
      </c>
      <c r="C495" s="3">
        <v>2500</v>
      </c>
      <c r="D495" s="3" t="s">
        <v>26</v>
      </c>
      <c r="E495" s="3">
        <v>7129</v>
      </c>
      <c r="F495" s="3" t="s">
        <v>16</v>
      </c>
      <c r="G495" s="3"/>
      <c r="H495" s="3"/>
      <c r="I495" s="3"/>
    </row>
    <row r="496" spans="1:9" ht="45" hidden="1">
      <c r="A496" s="3" t="s">
        <v>360</v>
      </c>
      <c r="B496" s="3" t="s">
        <v>38</v>
      </c>
      <c r="C496" s="3">
        <v>1788</v>
      </c>
      <c r="D496" s="3" t="s">
        <v>361</v>
      </c>
      <c r="E496" s="3">
        <v>7129</v>
      </c>
      <c r="F496" s="3" t="s">
        <v>15</v>
      </c>
      <c r="G496" s="3"/>
      <c r="H496" s="3"/>
      <c r="I496" s="3"/>
    </row>
    <row r="497" spans="1:9" ht="45" hidden="1">
      <c r="A497" s="3" t="s">
        <v>360</v>
      </c>
      <c r="B497" s="3" t="s">
        <v>38</v>
      </c>
      <c r="C497" s="3">
        <v>1788</v>
      </c>
      <c r="D497" s="3" t="s">
        <v>361</v>
      </c>
      <c r="E497" s="3">
        <v>7129</v>
      </c>
      <c r="F497" s="3" t="s">
        <v>16</v>
      </c>
      <c r="G497" s="3"/>
      <c r="H497" s="3"/>
      <c r="I497" s="3"/>
    </row>
    <row r="498" spans="1:9" ht="45" hidden="1">
      <c r="A498" s="3" t="s">
        <v>360</v>
      </c>
      <c r="B498" s="3" t="s">
        <v>103</v>
      </c>
      <c r="C498" s="3">
        <v>2479</v>
      </c>
      <c r="D498" s="3" t="s">
        <v>191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30</v>
      </c>
      <c r="C499" s="3">
        <v>2041</v>
      </c>
      <c r="D499" s="3" t="s">
        <v>362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30</v>
      </c>
      <c r="C500" s="3">
        <v>2041</v>
      </c>
      <c r="D500" s="3" t="s">
        <v>362</v>
      </c>
      <c r="E500" s="3">
        <v>7129</v>
      </c>
      <c r="F500" s="3" t="s">
        <v>16</v>
      </c>
      <c r="G500" s="3"/>
      <c r="H500" s="3"/>
      <c r="I500" s="3"/>
    </row>
    <row r="501" spans="1:9" ht="45" hidden="1">
      <c r="A501" s="3" t="s">
        <v>360</v>
      </c>
      <c r="B501" s="3" t="s">
        <v>152</v>
      </c>
      <c r="C501" s="3">
        <v>2503</v>
      </c>
      <c r="D501" s="3" t="s">
        <v>217</v>
      </c>
      <c r="E501" s="3">
        <v>7129</v>
      </c>
      <c r="F501" s="3"/>
      <c r="G501" s="3"/>
      <c r="H501" s="3"/>
      <c r="I501" s="3"/>
    </row>
    <row r="502" spans="1:9" ht="60" hidden="1">
      <c r="A502" s="3" t="s">
        <v>363</v>
      </c>
      <c r="B502" s="3" t="s">
        <v>35</v>
      </c>
      <c r="C502" s="3">
        <v>1904</v>
      </c>
      <c r="D502" s="3" t="s">
        <v>364</v>
      </c>
      <c r="E502" s="3">
        <v>7136</v>
      </c>
      <c r="F502" s="3" t="s">
        <v>16</v>
      </c>
      <c r="G502" s="3"/>
      <c r="H502" s="3"/>
      <c r="I502" s="3"/>
    </row>
    <row r="503" spans="1:9" ht="60" hidden="1">
      <c r="A503" s="3" t="s">
        <v>363</v>
      </c>
      <c r="B503" s="3" t="s">
        <v>35</v>
      </c>
      <c r="C503" s="3">
        <v>3742</v>
      </c>
      <c r="D503" s="3" t="s">
        <v>221</v>
      </c>
      <c r="E503" s="3">
        <v>7136</v>
      </c>
      <c r="F503" s="3" t="s">
        <v>15</v>
      </c>
      <c r="G503" s="3"/>
      <c r="H503" s="3"/>
      <c r="I503" s="3"/>
    </row>
    <row r="504" spans="1:9" ht="45" hidden="1">
      <c r="A504" s="3" t="s">
        <v>363</v>
      </c>
      <c r="B504" s="3" t="s">
        <v>23</v>
      </c>
      <c r="C504" s="3">
        <v>2500</v>
      </c>
      <c r="D504" s="3" t="s">
        <v>26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90</v>
      </c>
      <c r="C505" s="3">
        <v>3806</v>
      </c>
      <c r="D505" s="3" t="s">
        <v>365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90</v>
      </c>
      <c r="C506" s="3">
        <v>3806</v>
      </c>
      <c r="D506" s="3" t="s">
        <v>365</v>
      </c>
      <c r="E506" s="3">
        <v>7136</v>
      </c>
      <c r="F506" s="3" t="s">
        <v>16</v>
      </c>
      <c r="G506" s="3"/>
      <c r="H506" s="3"/>
      <c r="I506" s="3"/>
    </row>
    <row r="507" spans="1:9" ht="45" hidden="1">
      <c r="A507" s="3" t="s">
        <v>363</v>
      </c>
      <c r="B507" s="3" t="s">
        <v>103</v>
      </c>
      <c r="C507" s="3">
        <v>2295</v>
      </c>
      <c r="D507" s="3" t="s">
        <v>203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103</v>
      </c>
      <c r="C508" s="3">
        <v>2295</v>
      </c>
      <c r="D508" s="3" t="s">
        <v>203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114</v>
      </c>
      <c r="C509" s="3">
        <v>3259</v>
      </c>
      <c r="D509" s="3" t="s">
        <v>207</v>
      </c>
      <c r="E509" s="3">
        <v>7136</v>
      </c>
      <c r="F509" s="3"/>
      <c r="G509" s="3"/>
      <c r="H509" s="3"/>
      <c r="I509" s="3"/>
    </row>
    <row r="510" spans="1:9" ht="45" hidden="1">
      <c r="A510" s="3" t="s">
        <v>363</v>
      </c>
      <c r="B510" s="3" t="s">
        <v>30</v>
      </c>
      <c r="C510" s="3">
        <v>2095</v>
      </c>
      <c r="D510" s="3" t="s">
        <v>366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135</v>
      </c>
      <c r="C511" s="3">
        <v>1881</v>
      </c>
      <c r="D511" s="3" t="s">
        <v>367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140</v>
      </c>
      <c r="C512" s="3">
        <v>2136</v>
      </c>
      <c r="D512" s="3" t="s">
        <v>142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140</v>
      </c>
      <c r="C513" s="3">
        <v>2136</v>
      </c>
      <c r="D513" s="3" t="s">
        <v>142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41</v>
      </c>
      <c r="C514" s="3">
        <v>6677</v>
      </c>
      <c r="D514" s="3" t="s">
        <v>43</v>
      </c>
      <c r="E514" s="3">
        <v>7136</v>
      </c>
      <c r="F514" s="3"/>
      <c r="G514" s="3"/>
      <c r="H514" s="3"/>
      <c r="I514" s="3"/>
    </row>
    <row r="515" spans="1:9" ht="45" hidden="1">
      <c r="A515" s="3" t="s">
        <v>363</v>
      </c>
      <c r="B515" s="3" t="s">
        <v>32</v>
      </c>
      <c r="C515" s="3">
        <v>2397</v>
      </c>
      <c r="D515" s="3" t="s">
        <v>218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44</v>
      </c>
      <c r="C516" s="3">
        <v>1830</v>
      </c>
      <c r="D516" s="3" t="s">
        <v>368</v>
      </c>
      <c r="E516" s="3">
        <v>7136</v>
      </c>
      <c r="F516" s="3"/>
      <c r="G516" s="3"/>
      <c r="H516" s="3"/>
      <c r="I516" s="3"/>
    </row>
    <row r="517" spans="1:9" ht="30" hidden="1">
      <c r="A517" s="3" t="s">
        <v>369</v>
      </c>
      <c r="B517" s="3" t="s">
        <v>23</v>
      </c>
      <c r="C517" s="3">
        <v>2500</v>
      </c>
      <c r="D517" s="3" t="s">
        <v>26</v>
      </c>
      <c r="E517" s="3">
        <v>7129</v>
      </c>
      <c r="F517" s="3" t="s">
        <v>15</v>
      </c>
      <c r="G517" s="3"/>
      <c r="H517" s="3"/>
      <c r="I517" s="3"/>
    </row>
    <row r="518" spans="1:9" ht="30" hidden="1">
      <c r="A518" s="3" t="s">
        <v>369</v>
      </c>
      <c r="B518" s="3" t="s">
        <v>23</v>
      </c>
      <c r="C518" s="3">
        <v>2500</v>
      </c>
      <c r="D518" s="3" t="s">
        <v>26</v>
      </c>
      <c r="E518" s="3">
        <v>7129</v>
      </c>
      <c r="F518" s="3" t="s">
        <v>16</v>
      </c>
      <c r="G518" s="3"/>
      <c r="H518" s="3"/>
      <c r="I518" s="3"/>
    </row>
    <row r="519" spans="1:9" ht="60" hidden="1">
      <c r="A519" s="3" t="s">
        <v>369</v>
      </c>
      <c r="B519" s="3" t="s">
        <v>38</v>
      </c>
      <c r="C519" s="3">
        <v>2093</v>
      </c>
      <c r="D519" s="3" t="s">
        <v>346</v>
      </c>
      <c r="E519" s="3">
        <v>7129</v>
      </c>
      <c r="F519" s="3" t="s">
        <v>16</v>
      </c>
      <c r="G519" s="3"/>
      <c r="H519" s="3"/>
      <c r="I519" s="3"/>
    </row>
    <row r="520" spans="1:9" ht="45" hidden="1">
      <c r="A520" s="3" t="s">
        <v>369</v>
      </c>
      <c r="B520" s="3" t="s">
        <v>98</v>
      </c>
      <c r="C520" s="3">
        <v>2367</v>
      </c>
      <c r="D520" s="3" t="s">
        <v>370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135</v>
      </c>
      <c r="C521" s="3">
        <v>2083</v>
      </c>
      <c r="D521" s="3" t="s">
        <v>317</v>
      </c>
      <c r="E521" s="3">
        <v>7129</v>
      </c>
      <c r="F521" s="3" t="s">
        <v>15</v>
      </c>
      <c r="G521" s="3"/>
      <c r="H521" s="3"/>
      <c r="I521" s="3"/>
    </row>
    <row r="522" spans="1:9" ht="45" hidden="1">
      <c r="A522" s="3" t="s">
        <v>369</v>
      </c>
      <c r="B522" s="3" t="s">
        <v>152</v>
      </c>
      <c r="C522" s="3">
        <v>2503</v>
      </c>
      <c r="D522" s="3" t="s">
        <v>217</v>
      </c>
      <c r="E522" s="3">
        <v>7129</v>
      </c>
      <c r="F522" s="3"/>
      <c r="G522" s="3"/>
      <c r="H522" s="3"/>
      <c r="I522" s="3"/>
    </row>
    <row r="523" spans="1:9" ht="45" hidden="1">
      <c r="A523" s="3" t="s">
        <v>369</v>
      </c>
      <c r="B523" s="3" t="s">
        <v>44</v>
      </c>
      <c r="C523" s="3">
        <v>1874</v>
      </c>
      <c r="D523" s="3" t="s">
        <v>255</v>
      </c>
      <c r="E523" s="3">
        <v>7129</v>
      </c>
      <c r="F523" s="3" t="s">
        <v>16</v>
      </c>
      <c r="G523" s="3"/>
      <c r="H523" s="3"/>
      <c r="I523" s="3"/>
    </row>
    <row r="524" spans="1:9" ht="30" hidden="1">
      <c r="A524" s="3" t="s">
        <v>371</v>
      </c>
      <c r="B524" s="3" t="s">
        <v>61</v>
      </c>
      <c r="C524" s="3">
        <v>378</v>
      </c>
      <c r="D524" s="3" t="s">
        <v>235</v>
      </c>
      <c r="E524" s="3">
        <v>7129</v>
      </c>
      <c r="F524" s="3" t="s">
        <v>16</v>
      </c>
      <c r="G524" s="3"/>
      <c r="H524" s="3"/>
      <c r="I524" s="3"/>
    </row>
    <row r="525" spans="1:9" ht="75" hidden="1">
      <c r="A525" s="3" t="s">
        <v>371</v>
      </c>
      <c r="B525" s="3" t="s">
        <v>61</v>
      </c>
      <c r="C525" s="3">
        <v>3542</v>
      </c>
      <c r="D525" s="3" t="s">
        <v>339</v>
      </c>
      <c r="E525" s="3">
        <v>7129</v>
      </c>
      <c r="F525" s="3" t="s">
        <v>15</v>
      </c>
      <c r="G525" s="3"/>
      <c r="H525" s="3"/>
      <c r="I525" s="3"/>
    </row>
    <row r="526" spans="1:9" ht="75" hidden="1">
      <c r="A526" s="3" t="s">
        <v>371</v>
      </c>
      <c r="B526" s="3" t="s">
        <v>61</v>
      </c>
      <c r="C526" s="3">
        <v>3542</v>
      </c>
      <c r="D526" s="3" t="s">
        <v>339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371</v>
      </c>
      <c r="B527" s="3" t="s">
        <v>61</v>
      </c>
      <c r="C527" s="3">
        <v>3787</v>
      </c>
      <c r="D527" s="3" t="s">
        <v>316</v>
      </c>
      <c r="E527" s="3">
        <v>7129</v>
      </c>
      <c r="F527" s="3" t="s">
        <v>15</v>
      </c>
      <c r="G527" s="3"/>
      <c r="H527" s="3"/>
      <c r="I527" s="3"/>
    </row>
    <row r="528" spans="1:9" ht="30" hidden="1">
      <c r="A528" s="3" t="s">
        <v>371</v>
      </c>
      <c r="B528" s="3" t="s">
        <v>61</v>
      </c>
      <c r="C528" s="3">
        <v>3787</v>
      </c>
      <c r="D528" s="3" t="s">
        <v>316</v>
      </c>
      <c r="E528" s="3">
        <v>7129</v>
      </c>
      <c r="F528" s="3" t="s">
        <v>16</v>
      </c>
      <c r="G528" s="3"/>
      <c r="H528" s="3"/>
      <c r="I528" s="3"/>
    </row>
    <row r="529" spans="1:9" ht="60" hidden="1">
      <c r="A529" s="3" t="s">
        <v>371</v>
      </c>
      <c r="B529" s="3" t="s">
        <v>35</v>
      </c>
      <c r="C529" s="3">
        <v>1427</v>
      </c>
      <c r="D529" s="3" t="s">
        <v>344</v>
      </c>
      <c r="E529" s="3">
        <v>7129</v>
      </c>
      <c r="F529" s="3"/>
      <c r="G529" s="3"/>
      <c r="H529" s="3"/>
      <c r="I529" s="3"/>
    </row>
    <row r="530" spans="1:9" ht="45" hidden="1">
      <c r="A530" s="3" t="s">
        <v>372</v>
      </c>
      <c r="B530" s="3" t="s">
        <v>19</v>
      </c>
      <c r="C530" s="3">
        <v>2186</v>
      </c>
      <c r="D530" s="3" t="s">
        <v>20</v>
      </c>
      <c r="E530" s="3">
        <v>7122</v>
      </c>
      <c r="F530" s="3"/>
      <c r="G530" s="3"/>
      <c r="H530" s="3"/>
      <c r="I530" s="3"/>
    </row>
    <row r="531" spans="1:9" hidden="1">
      <c r="A531" s="3" t="s">
        <v>372</v>
      </c>
      <c r="B531" s="3" t="s">
        <v>103</v>
      </c>
      <c r="C531" s="3">
        <v>2487</v>
      </c>
      <c r="D531" s="3" t="s">
        <v>204</v>
      </c>
      <c r="E531" s="3">
        <v>7122</v>
      </c>
      <c r="F531" s="3" t="s">
        <v>15</v>
      </c>
      <c r="G531" s="3"/>
      <c r="H531" s="3"/>
      <c r="I531" s="3"/>
    </row>
    <row r="532" spans="1:9" ht="60" hidden="1">
      <c r="A532" s="3" t="s">
        <v>372</v>
      </c>
      <c r="B532" s="3" t="s">
        <v>103</v>
      </c>
      <c r="C532" s="3">
        <v>3360</v>
      </c>
      <c r="D532" s="3" t="s">
        <v>206</v>
      </c>
      <c r="E532" s="3">
        <v>7122</v>
      </c>
      <c r="F532" s="3" t="s">
        <v>15</v>
      </c>
      <c r="G532" s="3"/>
      <c r="H532" s="3"/>
      <c r="I532" s="3"/>
    </row>
    <row r="533" spans="1:9" ht="45" hidden="1">
      <c r="A533" s="3" t="s">
        <v>372</v>
      </c>
      <c r="B533" s="3" t="s">
        <v>135</v>
      </c>
      <c r="C533" s="3">
        <v>1881</v>
      </c>
      <c r="D533" s="3" t="s">
        <v>367</v>
      </c>
      <c r="E533" s="3">
        <v>7122</v>
      </c>
      <c r="F533" s="3" t="s">
        <v>15</v>
      </c>
      <c r="G533" s="3"/>
      <c r="H533" s="3"/>
      <c r="I533" s="3"/>
    </row>
    <row r="534" spans="1:9" ht="60" hidden="1">
      <c r="A534" s="3" t="s">
        <v>372</v>
      </c>
      <c r="B534" s="3" t="s">
        <v>41</v>
      </c>
      <c r="C534" s="3">
        <v>637</v>
      </c>
      <c r="D534" s="3" t="s">
        <v>318</v>
      </c>
      <c r="E534" s="3">
        <v>7122</v>
      </c>
      <c r="F534" s="3" t="s">
        <v>16</v>
      </c>
      <c r="G534" s="3"/>
      <c r="H534" s="3"/>
      <c r="I534" s="3"/>
    </row>
    <row r="535" spans="1:9" ht="45" hidden="1">
      <c r="A535" s="3" t="s">
        <v>372</v>
      </c>
      <c r="B535" s="3" t="s">
        <v>41</v>
      </c>
      <c r="C535" s="3">
        <v>2068</v>
      </c>
      <c r="D535" s="3" t="s">
        <v>319</v>
      </c>
      <c r="E535" s="3">
        <v>7122</v>
      </c>
      <c r="F535" s="3"/>
      <c r="G535" s="3"/>
      <c r="H535" s="3"/>
      <c r="I535" s="3"/>
    </row>
    <row r="536" spans="1:9" ht="60" hidden="1">
      <c r="A536" s="3" t="s">
        <v>372</v>
      </c>
      <c r="B536" s="3" t="s">
        <v>41</v>
      </c>
      <c r="C536" s="3">
        <v>2147</v>
      </c>
      <c r="D536" s="3" t="s">
        <v>323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6677</v>
      </c>
      <c r="D537" s="3" t="s">
        <v>43</v>
      </c>
      <c r="E537" s="3">
        <v>7122</v>
      </c>
      <c r="F537" s="3"/>
      <c r="G537" s="3"/>
      <c r="H537" s="3"/>
      <c r="I537" s="3"/>
    </row>
    <row r="538" spans="1:9" ht="30" hidden="1">
      <c r="A538" s="3" t="s">
        <v>372</v>
      </c>
      <c r="B538" s="3" t="s">
        <v>44</v>
      </c>
      <c r="C538" s="3">
        <v>1864</v>
      </c>
      <c r="D538" s="3" t="s">
        <v>46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44</v>
      </c>
      <c r="C539" s="3">
        <v>1868</v>
      </c>
      <c r="D539" s="3" t="s">
        <v>47</v>
      </c>
      <c r="E539" s="3">
        <v>7122</v>
      </c>
      <c r="F539" s="3" t="s">
        <v>16</v>
      </c>
      <c r="G539" s="3"/>
      <c r="H539" s="3"/>
      <c r="I539" s="3"/>
    </row>
    <row r="540" spans="1:9" ht="45" hidden="1">
      <c r="A540" s="3" t="s">
        <v>373</v>
      </c>
      <c r="B540" s="3" t="s">
        <v>21</v>
      </c>
      <c r="C540" s="3">
        <v>2525</v>
      </c>
      <c r="D540" s="3" t="s">
        <v>374</v>
      </c>
      <c r="E540" s="3">
        <v>7223</v>
      </c>
      <c r="F540" s="3" t="s">
        <v>15</v>
      </c>
      <c r="G540" s="3"/>
      <c r="H540" s="3"/>
      <c r="I540" s="3"/>
    </row>
    <row r="541" spans="1:9" ht="45" hidden="1">
      <c r="A541" s="3" t="s">
        <v>373</v>
      </c>
      <c r="B541" s="3" t="s">
        <v>21</v>
      </c>
      <c r="C541" s="3">
        <v>2525</v>
      </c>
      <c r="D541" s="3" t="s">
        <v>374</v>
      </c>
      <c r="E541" s="3">
        <v>7223</v>
      </c>
      <c r="F541" s="3" t="s">
        <v>16</v>
      </c>
      <c r="G541" s="3"/>
      <c r="H541" s="3"/>
      <c r="I541" s="3"/>
    </row>
    <row r="542" spans="1:9" ht="45" hidden="1">
      <c r="A542" s="3" t="s">
        <v>375</v>
      </c>
      <c r="B542" s="3" t="s">
        <v>41</v>
      </c>
      <c r="C542" s="3">
        <v>3032</v>
      </c>
      <c r="D542" s="3" t="s">
        <v>376</v>
      </c>
      <c r="E542" s="3">
        <v>8211</v>
      </c>
      <c r="F542" s="3" t="s">
        <v>15</v>
      </c>
      <c r="G542" s="3"/>
      <c r="H542" s="3"/>
      <c r="I542" s="3"/>
    </row>
    <row r="543" spans="1:9" ht="45" hidden="1">
      <c r="A543" s="3" t="s">
        <v>377</v>
      </c>
      <c r="B543" s="3" t="s">
        <v>19</v>
      </c>
      <c r="C543" s="3">
        <v>2595</v>
      </c>
      <c r="D543" s="3" t="s">
        <v>325</v>
      </c>
      <c r="E543" s="3">
        <v>8162</v>
      </c>
      <c r="F543" s="3" t="s">
        <v>16</v>
      </c>
      <c r="G543" s="3"/>
      <c r="H543" s="3"/>
      <c r="I543" s="3"/>
    </row>
    <row r="544" spans="1:9" ht="75" hidden="1">
      <c r="A544" s="3" t="s">
        <v>377</v>
      </c>
      <c r="B544" s="3" t="s">
        <v>19</v>
      </c>
      <c r="C544" s="3">
        <v>6450</v>
      </c>
      <c r="D544" s="3" t="s">
        <v>58</v>
      </c>
      <c r="E544" s="3">
        <v>8162</v>
      </c>
      <c r="F544" s="3"/>
      <c r="G544" s="3"/>
      <c r="H544" s="3"/>
      <c r="I544" s="3"/>
    </row>
    <row r="545" spans="1:9" ht="30" hidden="1">
      <c r="A545" s="3" t="s">
        <v>377</v>
      </c>
      <c r="B545" s="3" t="s">
        <v>61</v>
      </c>
      <c r="C545" s="3">
        <v>3787</v>
      </c>
      <c r="D545" s="3" t="s">
        <v>316</v>
      </c>
      <c r="E545" s="3">
        <v>8162</v>
      </c>
      <c r="F545" s="3" t="s">
        <v>15</v>
      </c>
      <c r="G545" s="3"/>
      <c r="H545" s="3"/>
      <c r="I545" s="3"/>
    </row>
    <row r="546" spans="1:9" ht="30" hidden="1">
      <c r="A546" s="3" t="s">
        <v>377</v>
      </c>
      <c r="B546" s="3" t="s">
        <v>61</v>
      </c>
      <c r="C546" s="3">
        <v>3787</v>
      </c>
      <c r="D546" s="3" t="s">
        <v>316</v>
      </c>
      <c r="E546" s="3">
        <v>8162</v>
      </c>
      <c r="F546" s="3" t="s">
        <v>16</v>
      </c>
      <c r="G546" s="3"/>
      <c r="H546" s="3"/>
      <c r="I546" s="3"/>
    </row>
    <row r="547" spans="1:9" ht="45" hidden="1">
      <c r="A547" s="3" t="s">
        <v>377</v>
      </c>
      <c r="B547" s="3" t="s">
        <v>35</v>
      </c>
      <c r="C547" s="3">
        <v>4249</v>
      </c>
      <c r="D547" s="3" t="s">
        <v>378</v>
      </c>
      <c r="E547" s="3">
        <v>8162</v>
      </c>
      <c r="F547" s="3" t="s">
        <v>16</v>
      </c>
      <c r="G547" s="3"/>
      <c r="H547" s="3"/>
      <c r="I547" s="3"/>
    </row>
    <row r="548" spans="1:9" ht="60" hidden="1">
      <c r="A548" s="3" t="s">
        <v>377</v>
      </c>
      <c r="B548" s="3" t="s">
        <v>105</v>
      </c>
      <c r="C548" s="3">
        <v>3284</v>
      </c>
      <c r="D548" s="3" t="s">
        <v>327</v>
      </c>
      <c r="E548" s="3">
        <v>8162</v>
      </c>
      <c r="F548" s="3" t="s">
        <v>16</v>
      </c>
      <c r="G548" s="3"/>
      <c r="H548" s="3"/>
      <c r="I548" s="3"/>
    </row>
    <row r="549" spans="1:9" ht="30" hidden="1">
      <c r="A549" s="3" t="s">
        <v>377</v>
      </c>
      <c r="B549" s="3" t="s">
        <v>105</v>
      </c>
      <c r="C549" s="3">
        <v>5722</v>
      </c>
      <c r="D549" s="3" t="s">
        <v>379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114</v>
      </c>
      <c r="C550" s="3">
        <v>4287</v>
      </c>
      <c r="D550" s="3" t="s">
        <v>380</v>
      </c>
      <c r="E550" s="3">
        <v>8162</v>
      </c>
      <c r="F550" s="3" t="s">
        <v>15</v>
      </c>
      <c r="G550" s="3"/>
      <c r="H550" s="3"/>
      <c r="I550" s="3"/>
    </row>
    <row r="551" spans="1:9" ht="75" hidden="1">
      <c r="A551" s="3" t="s">
        <v>377</v>
      </c>
      <c r="B551" s="3" t="s">
        <v>120</v>
      </c>
      <c r="C551" s="3">
        <v>3512</v>
      </c>
      <c r="D551" s="3" t="s">
        <v>176</v>
      </c>
      <c r="E551" s="3">
        <v>8162</v>
      </c>
      <c r="F551" s="3"/>
      <c r="G551" s="3"/>
      <c r="H551" s="3"/>
      <c r="I551" s="3"/>
    </row>
    <row r="552" spans="1:9" ht="60" hidden="1">
      <c r="A552" s="3" t="s">
        <v>377</v>
      </c>
      <c r="B552" s="3" t="s">
        <v>13</v>
      </c>
      <c r="C552" s="3">
        <v>3558</v>
      </c>
      <c r="D552" s="3" t="s">
        <v>186</v>
      </c>
      <c r="E552" s="3">
        <v>8162</v>
      </c>
      <c r="F552" s="3" t="s">
        <v>15</v>
      </c>
      <c r="G552" s="3"/>
      <c r="H552" s="3"/>
      <c r="I552" s="3"/>
    </row>
    <row r="553" spans="1:9" ht="45" hidden="1">
      <c r="A553" s="3" t="s">
        <v>377</v>
      </c>
      <c r="B553" s="3" t="s">
        <v>41</v>
      </c>
      <c r="C553" s="3">
        <v>3749</v>
      </c>
      <c r="D553" s="3" t="s">
        <v>193</v>
      </c>
      <c r="E553" s="3">
        <v>8162</v>
      </c>
      <c r="F553" s="3" t="s">
        <v>16</v>
      </c>
      <c r="G553" s="3"/>
      <c r="H553" s="3"/>
      <c r="I553" s="3"/>
    </row>
    <row r="554" spans="1:9" ht="60" hidden="1">
      <c r="A554" s="3" t="s">
        <v>377</v>
      </c>
      <c r="B554" s="3" t="s">
        <v>41</v>
      </c>
      <c r="C554" s="3">
        <v>4323</v>
      </c>
      <c r="D554" s="3" t="s">
        <v>381</v>
      </c>
      <c r="E554" s="3">
        <v>8162</v>
      </c>
      <c r="F554" s="3"/>
      <c r="G554" s="3"/>
      <c r="H554" s="3"/>
      <c r="I554" s="3"/>
    </row>
    <row r="555" spans="1:9" ht="45" hidden="1">
      <c r="A555" s="3" t="s">
        <v>377</v>
      </c>
      <c r="B555" s="3" t="s">
        <v>32</v>
      </c>
      <c r="C555" s="3">
        <v>4970</v>
      </c>
      <c r="D555" s="3" t="s">
        <v>179</v>
      </c>
      <c r="E555" s="3">
        <v>8162</v>
      </c>
      <c r="F555" s="3" t="s">
        <v>16</v>
      </c>
      <c r="G555" s="3"/>
      <c r="H555" s="3"/>
      <c r="I555" s="3"/>
    </row>
    <row r="556" spans="1:9" ht="45" hidden="1">
      <c r="A556" s="3" t="s">
        <v>382</v>
      </c>
      <c r="B556" s="3" t="s">
        <v>19</v>
      </c>
      <c r="C556" s="3">
        <v>2054</v>
      </c>
      <c r="D556" s="3" t="s">
        <v>383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19</v>
      </c>
      <c r="C557" s="3">
        <v>5673</v>
      </c>
      <c r="D557" s="3" t="s">
        <v>531</v>
      </c>
      <c r="E557" s="3">
        <v>5169</v>
      </c>
      <c r="F557" s="3" t="s">
        <v>16</v>
      </c>
      <c r="G557" s="3"/>
      <c r="H557" s="3"/>
      <c r="I557" s="3"/>
    </row>
    <row r="558" spans="1:9" ht="45" hidden="1">
      <c r="A558" s="3" t="s">
        <v>382</v>
      </c>
      <c r="B558" s="3" t="s">
        <v>38</v>
      </c>
      <c r="C558" s="3">
        <v>2617</v>
      </c>
      <c r="D558" s="3" t="s">
        <v>384</v>
      </c>
      <c r="E558" s="3">
        <v>5169</v>
      </c>
      <c r="F558" s="3" t="s">
        <v>15</v>
      </c>
      <c r="G558" s="3"/>
      <c r="H558" s="3"/>
      <c r="I558" s="3"/>
    </row>
    <row r="559" spans="1:9" ht="75" hidden="1">
      <c r="A559" s="3" t="s">
        <v>382</v>
      </c>
      <c r="B559" s="3" t="s">
        <v>38</v>
      </c>
      <c r="C559" s="3">
        <v>4069</v>
      </c>
      <c r="D559" s="3" t="s">
        <v>385</v>
      </c>
      <c r="E559" s="3">
        <v>5169</v>
      </c>
      <c r="F559" s="3" t="s">
        <v>16</v>
      </c>
      <c r="G559" s="3"/>
      <c r="H559" s="3"/>
      <c r="I559" s="3"/>
    </row>
    <row r="560" spans="1:9" ht="45" hidden="1">
      <c r="A560" s="3" t="s">
        <v>382</v>
      </c>
      <c r="B560" s="3" t="s">
        <v>28</v>
      </c>
      <c r="C560" s="3">
        <v>6</v>
      </c>
      <c r="D560" s="3" t="s">
        <v>386</v>
      </c>
      <c r="E560" s="3">
        <v>5169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105</v>
      </c>
      <c r="C561" s="3">
        <v>136</v>
      </c>
      <c r="D561" s="3" t="s">
        <v>387</v>
      </c>
      <c r="E561" s="3">
        <v>5169</v>
      </c>
      <c r="F561" s="3" t="s">
        <v>16</v>
      </c>
      <c r="G561" s="3"/>
      <c r="H561" s="3"/>
      <c r="I561" s="3"/>
    </row>
    <row r="562" spans="1:9" ht="45" hidden="1">
      <c r="A562" s="3" t="s">
        <v>382</v>
      </c>
      <c r="B562" s="3" t="s">
        <v>114</v>
      </c>
      <c r="C562" s="3">
        <v>4364</v>
      </c>
      <c r="D562" s="3" t="s">
        <v>388</v>
      </c>
      <c r="E562" s="3">
        <v>5169</v>
      </c>
      <c r="F562" s="3" t="s">
        <v>16</v>
      </c>
      <c r="G562" s="3"/>
      <c r="H562" s="3"/>
      <c r="I562" s="3"/>
    </row>
    <row r="563" spans="1:9" ht="45" hidden="1">
      <c r="A563" s="3" t="s">
        <v>382</v>
      </c>
      <c r="B563" s="3" t="s">
        <v>120</v>
      </c>
      <c r="C563" s="3">
        <v>4041</v>
      </c>
      <c r="D563" s="3" t="s">
        <v>389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120</v>
      </c>
      <c r="C564" s="3">
        <v>5694</v>
      </c>
      <c r="D564" s="3" t="s">
        <v>390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13</v>
      </c>
      <c r="C565" s="3">
        <v>2890</v>
      </c>
      <c r="D565" s="3" t="s">
        <v>391</v>
      </c>
      <c r="E565" s="3">
        <v>5169</v>
      </c>
      <c r="F565" s="3" t="s">
        <v>16</v>
      </c>
      <c r="G565" s="3"/>
      <c r="H565" s="3"/>
      <c r="I565" s="3"/>
    </row>
    <row r="566" spans="1:9" ht="60" hidden="1">
      <c r="A566" s="3" t="s">
        <v>382</v>
      </c>
      <c r="B566" s="3" t="s">
        <v>13</v>
      </c>
      <c r="C566" s="3">
        <v>6466</v>
      </c>
      <c r="D566" s="3" t="s">
        <v>392</v>
      </c>
      <c r="E566" s="3">
        <v>5169</v>
      </c>
      <c r="F566" s="3" t="s">
        <v>16</v>
      </c>
      <c r="G566" s="3"/>
      <c r="H566" s="3"/>
      <c r="I566" s="3"/>
    </row>
    <row r="567" spans="1:9" ht="45" hidden="1">
      <c r="A567" s="3" t="s">
        <v>382</v>
      </c>
      <c r="B567" s="3" t="s">
        <v>135</v>
      </c>
      <c r="C567" s="3">
        <v>2875</v>
      </c>
      <c r="D567" s="3" t="s">
        <v>393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41</v>
      </c>
      <c r="C568" s="3">
        <v>145</v>
      </c>
      <c r="D568" s="3" t="s">
        <v>394</v>
      </c>
      <c r="E568" s="3">
        <v>5169</v>
      </c>
      <c r="F568" s="3" t="s">
        <v>16</v>
      </c>
      <c r="G568" s="3"/>
      <c r="H568" s="3"/>
      <c r="I568" s="3"/>
    </row>
    <row r="569" spans="1:9" ht="60" hidden="1">
      <c r="A569" s="3" t="s">
        <v>395</v>
      </c>
      <c r="B569" s="3" t="s">
        <v>19</v>
      </c>
      <c r="C569" s="3">
        <v>1853</v>
      </c>
      <c r="D569" s="3" t="s">
        <v>396</v>
      </c>
      <c r="E569" s="3">
        <v>6111</v>
      </c>
      <c r="F569" s="3" t="s">
        <v>16</v>
      </c>
      <c r="G569" s="3"/>
      <c r="H569" s="3"/>
      <c r="I569" s="3"/>
    </row>
    <row r="570" spans="1:9" ht="60" hidden="1">
      <c r="A570" s="3" t="s">
        <v>395</v>
      </c>
      <c r="B570" s="3" t="s">
        <v>13</v>
      </c>
      <c r="C570" s="3">
        <v>1903</v>
      </c>
      <c r="D570" s="3" t="s">
        <v>125</v>
      </c>
      <c r="E570" s="3">
        <v>6111</v>
      </c>
      <c r="F570" s="3" t="s">
        <v>15</v>
      </c>
      <c r="G570" s="3"/>
      <c r="H570" s="3"/>
      <c r="I570" s="3"/>
    </row>
    <row r="571" spans="1:9" ht="60" hidden="1">
      <c r="A571" s="3" t="s">
        <v>395</v>
      </c>
      <c r="B571" s="3" t="s">
        <v>13</v>
      </c>
      <c r="C571" s="3">
        <v>1903</v>
      </c>
      <c r="D571" s="3" t="s">
        <v>125</v>
      </c>
      <c r="E571" s="3">
        <v>6111</v>
      </c>
      <c r="F571" s="3" t="s">
        <v>16</v>
      </c>
      <c r="G571" s="3"/>
      <c r="H571" s="3"/>
      <c r="I571" s="3"/>
    </row>
    <row r="572" spans="1:9" ht="60" hidden="1">
      <c r="A572" s="3" t="s">
        <v>397</v>
      </c>
      <c r="B572" s="3" t="s">
        <v>10</v>
      </c>
      <c r="C572" s="3">
        <v>2869</v>
      </c>
      <c r="D572" s="3" t="s">
        <v>354</v>
      </c>
      <c r="E572" s="3">
        <v>7131</v>
      </c>
      <c r="F572" s="3"/>
      <c r="G572" s="3"/>
      <c r="H572" s="3"/>
      <c r="I572" s="3"/>
    </row>
    <row r="573" spans="1:9" ht="45" hidden="1">
      <c r="A573" s="3" t="s">
        <v>397</v>
      </c>
      <c r="B573" s="3" t="s">
        <v>41</v>
      </c>
      <c r="C573" s="3">
        <v>6677</v>
      </c>
      <c r="D573" s="3" t="s">
        <v>43</v>
      </c>
      <c r="E573" s="3">
        <v>7131</v>
      </c>
      <c r="F573" s="3"/>
      <c r="G573" s="3"/>
      <c r="H573" s="3"/>
      <c r="I573" s="3"/>
    </row>
    <row r="574" spans="1:9" ht="45" hidden="1">
      <c r="A574" s="3" t="s">
        <v>398</v>
      </c>
      <c r="B574" s="3" t="s">
        <v>38</v>
      </c>
      <c r="C574" s="3">
        <v>2234</v>
      </c>
      <c r="D574" s="3" t="s">
        <v>182</v>
      </c>
      <c r="E574" s="3">
        <v>8311</v>
      </c>
      <c r="F574" s="3" t="s">
        <v>16</v>
      </c>
      <c r="G574" s="3"/>
      <c r="H574" s="3"/>
      <c r="I574" s="3"/>
    </row>
    <row r="575" spans="1:9" ht="30" hidden="1">
      <c r="A575" s="3" t="s">
        <v>398</v>
      </c>
      <c r="B575" s="3" t="s">
        <v>114</v>
      </c>
      <c r="C575" s="3">
        <v>546</v>
      </c>
      <c r="D575" s="3" t="s">
        <v>347</v>
      </c>
      <c r="E575" s="3">
        <v>8311</v>
      </c>
      <c r="F575" s="3" t="s">
        <v>15</v>
      </c>
      <c r="G575" s="3"/>
      <c r="H575" s="3"/>
      <c r="I575" s="3"/>
    </row>
    <row r="576" spans="1:9" ht="30" hidden="1">
      <c r="A576" s="3" t="s">
        <v>399</v>
      </c>
      <c r="B576" s="3" t="s">
        <v>61</v>
      </c>
      <c r="C576" s="3">
        <v>2263</v>
      </c>
      <c r="D576" s="3" t="s">
        <v>400</v>
      </c>
      <c r="E576" s="3">
        <v>5220</v>
      </c>
      <c r="F576" s="3" t="s">
        <v>16</v>
      </c>
      <c r="G576" s="3"/>
      <c r="H576" s="3"/>
      <c r="I576" s="3"/>
    </row>
    <row r="577" spans="1:9" ht="60" hidden="1">
      <c r="A577" s="3" t="s">
        <v>399</v>
      </c>
      <c r="B577" s="3" t="s">
        <v>35</v>
      </c>
      <c r="C577" s="3">
        <v>3570</v>
      </c>
      <c r="D577" s="3" t="s">
        <v>295</v>
      </c>
      <c r="E577" s="3">
        <v>5220</v>
      </c>
      <c r="F577" s="3" t="s">
        <v>15</v>
      </c>
      <c r="G577" s="3"/>
      <c r="H577" s="3"/>
      <c r="I577" s="3"/>
    </row>
    <row r="578" spans="1:9" ht="60" hidden="1">
      <c r="A578" s="3" t="s">
        <v>399</v>
      </c>
      <c r="B578" s="3" t="s">
        <v>35</v>
      </c>
      <c r="C578" s="3">
        <v>3570</v>
      </c>
      <c r="D578" s="3" t="s">
        <v>295</v>
      </c>
      <c r="E578" s="3">
        <v>5220</v>
      </c>
      <c r="F578" s="3" t="s">
        <v>16</v>
      </c>
      <c r="G578" s="3"/>
      <c r="H578" s="3"/>
      <c r="I578" s="3"/>
    </row>
    <row r="579" spans="1:9" ht="45" hidden="1">
      <c r="A579" s="3" t="s">
        <v>399</v>
      </c>
      <c r="B579" s="3" t="s">
        <v>38</v>
      </c>
      <c r="C579" s="3">
        <v>1685</v>
      </c>
      <c r="D579" s="3" t="s">
        <v>39</v>
      </c>
      <c r="E579" s="3">
        <v>5220</v>
      </c>
      <c r="F579" s="3" t="s">
        <v>15</v>
      </c>
      <c r="G579" s="3"/>
      <c r="H579" s="3"/>
      <c r="I579" s="3"/>
    </row>
    <row r="580" spans="1:9" ht="45" hidden="1">
      <c r="A580" s="3" t="s">
        <v>399</v>
      </c>
      <c r="B580" s="3" t="s">
        <v>38</v>
      </c>
      <c r="C580" s="3">
        <v>1685</v>
      </c>
      <c r="D580" s="3" t="s">
        <v>39</v>
      </c>
      <c r="E580" s="3">
        <v>5220</v>
      </c>
      <c r="F580" s="3" t="s">
        <v>16</v>
      </c>
      <c r="G580" s="3"/>
      <c r="H580" s="3"/>
      <c r="I580" s="3"/>
    </row>
    <row r="581" spans="1:9" ht="60" hidden="1">
      <c r="A581" s="3" t="s">
        <v>399</v>
      </c>
      <c r="B581" s="3" t="s">
        <v>103</v>
      </c>
      <c r="C581" s="3">
        <v>3360</v>
      </c>
      <c r="D581" s="3" t="s">
        <v>206</v>
      </c>
      <c r="E581" s="3">
        <v>5220</v>
      </c>
      <c r="F581" s="3" t="s">
        <v>15</v>
      </c>
      <c r="G581" s="3"/>
      <c r="H581" s="3"/>
      <c r="I581" s="3"/>
    </row>
    <row r="582" spans="1:9" ht="60" hidden="1">
      <c r="A582" s="3" t="s">
        <v>399</v>
      </c>
      <c r="B582" s="3" t="s">
        <v>103</v>
      </c>
      <c r="C582" s="3">
        <v>3360</v>
      </c>
      <c r="D582" s="3" t="s">
        <v>206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114</v>
      </c>
      <c r="C583" s="3">
        <v>1180</v>
      </c>
      <c r="D583" s="3" t="s">
        <v>268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114</v>
      </c>
      <c r="C584" s="3">
        <v>2414</v>
      </c>
      <c r="D584" s="3" t="s">
        <v>269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41</v>
      </c>
      <c r="C585" s="3">
        <v>3032</v>
      </c>
      <c r="D585" s="3" t="s">
        <v>376</v>
      </c>
      <c r="E585" s="3">
        <v>5220</v>
      </c>
      <c r="F585" s="3" t="s">
        <v>15</v>
      </c>
      <c r="G585" s="3"/>
      <c r="H585" s="3"/>
      <c r="I585" s="3"/>
    </row>
    <row r="586" spans="1:9" ht="45" hidden="1">
      <c r="A586" s="3" t="s">
        <v>399</v>
      </c>
      <c r="B586" s="3" t="s">
        <v>41</v>
      </c>
      <c r="C586" s="3">
        <v>3032</v>
      </c>
      <c r="D586" s="3" t="s">
        <v>376</v>
      </c>
      <c r="E586" s="3">
        <v>5220</v>
      </c>
      <c r="F586" s="3" t="s">
        <v>16</v>
      </c>
      <c r="G586" s="3"/>
      <c r="H586" s="3"/>
      <c r="I586" s="3"/>
    </row>
    <row r="587" spans="1:9" ht="45" hidden="1">
      <c r="A587" s="3" t="s">
        <v>399</v>
      </c>
      <c r="B587" s="3" t="s">
        <v>44</v>
      </c>
      <c r="C587" s="3">
        <v>1772</v>
      </c>
      <c r="D587" s="3" t="s">
        <v>45</v>
      </c>
      <c r="E587" s="3">
        <v>5220</v>
      </c>
      <c r="F587" s="3" t="s">
        <v>15</v>
      </c>
      <c r="G587" s="3"/>
      <c r="H587" s="3"/>
      <c r="I587" s="3"/>
    </row>
    <row r="588" spans="1:9" ht="30" hidden="1">
      <c r="A588" s="3" t="s">
        <v>401</v>
      </c>
      <c r="B588" s="3" t="s">
        <v>61</v>
      </c>
      <c r="C588" s="3">
        <v>2263</v>
      </c>
      <c r="D588" s="3" t="s">
        <v>400</v>
      </c>
      <c r="E588" s="3">
        <v>5220</v>
      </c>
      <c r="F588" s="3" t="s">
        <v>16</v>
      </c>
      <c r="G588" s="3"/>
      <c r="H588" s="3"/>
      <c r="I588" s="3"/>
    </row>
    <row r="589" spans="1:9" ht="45" hidden="1">
      <c r="A589" s="3" t="s">
        <v>401</v>
      </c>
      <c r="B589" s="3" t="s">
        <v>35</v>
      </c>
      <c r="C589" s="3">
        <v>1936</v>
      </c>
      <c r="D589" s="3" t="s">
        <v>294</v>
      </c>
      <c r="E589" s="3">
        <v>5220</v>
      </c>
      <c r="F589" s="3"/>
      <c r="G589" s="3"/>
      <c r="H589" s="3"/>
      <c r="I589" s="3"/>
    </row>
    <row r="590" spans="1:9" ht="60" hidden="1">
      <c r="A590" s="3" t="s">
        <v>401</v>
      </c>
      <c r="B590" s="3" t="s">
        <v>35</v>
      </c>
      <c r="C590" s="3">
        <v>3570</v>
      </c>
      <c r="D590" s="3" t="s">
        <v>295</v>
      </c>
      <c r="E590" s="3">
        <v>5220</v>
      </c>
      <c r="F590" s="3" t="s">
        <v>15</v>
      </c>
      <c r="G590" s="3"/>
      <c r="H590" s="3"/>
      <c r="I590" s="3"/>
    </row>
    <row r="591" spans="1:9" ht="60" hidden="1">
      <c r="A591" s="3" t="s">
        <v>401</v>
      </c>
      <c r="B591" s="3" t="s">
        <v>35</v>
      </c>
      <c r="C591" s="3">
        <v>3570</v>
      </c>
      <c r="D591" s="3" t="s">
        <v>295</v>
      </c>
      <c r="E591" s="3">
        <v>5220</v>
      </c>
      <c r="F591" s="3" t="s">
        <v>16</v>
      </c>
      <c r="G591" s="3"/>
      <c r="H591" s="3"/>
      <c r="I591" s="3"/>
    </row>
    <row r="592" spans="1:9" ht="45" hidden="1">
      <c r="A592" s="3" t="s">
        <v>401</v>
      </c>
      <c r="B592" s="3" t="s">
        <v>38</v>
      </c>
      <c r="C592" s="3">
        <v>1685</v>
      </c>
      <c r="D592" s="3" t="s">
        <v>39</v>
      </c>
      <c r="E592" s="3">
        <v>5220</v>
      </c>
      <c r="F592" s="3" t="s">
        <v>15</v>
      </c>
      <c r="G592" s="3"/>
      <c r="H592" s="3"/>
      <c r="I592" s="3"/>
    </row>
    <row r="593" spans="1:9" ht="45" hidden="1">
      <c r="A593" s="3" t="s">
        <v>401</v>
      </c>
      <c r="B593" s="3" t="s">
        <v>38</v>
      </c>
      <c r="C593" s="3">
        <v>1685</v>
      </c>
      <c r="D593" s="3" t="s">
        <v>39</v>
      </c>
      <c r="E593" s="3">
        <v>5220</v>
      </c>
      <c r="F593" s="3" t="s">
        <v>16</v>
      </c>
      <c r="G593" s="3"/>
      <c r="H593" s="3"/>
      <c r="I593" s="3"/>
    </row>
    <row r="594" spans="1:9" ht="60" hidden="1">
      <c r="A594" s="3" t="s">
        <v>401</v>
      </c>
      <c r="B594" s="3" t="s">
        <v>103</v>
      </c>
      <c r="C594" s="3">
        <v>3360</v>
      </c>
      <c r="D594" s="3" t="s">
        <v>206</v>
      </c>
      <c r="E594" s="3">
        <v>5220</v>
      </c>
      <c r="F594" s="3" t="s">
        <v>15</v>
      </c>
      <c r="G594" s="3"/>
      <c r="H594" s="3"/>
      <c r="I594" s="3"/>
    </row>
    <row r="595" spans="1:9" ht="60" hidden="1">
      <c r="A595" s="3" t="s">
        <v>401</v>
      </c>
      <c r="B595" s="3" t="s">
        <v>103</v>
      </c>
      <c r="C595" s="3">
        <v>3360</v>
      </c>
      <c r="D595" s="3" t="s">
        <v>206</v>
      </c>
      <c r="E595" s="3">
        <v>5220</v>
      </c>
      <c r="F595" s="3" t="s">
        <v>16</v>
      </c>
      <c r="G595" s="3"/>
      <c r="H595" s="3"/>
      <c r="I595" s="3"/>
    </row>
    <row r="596" spans="1:9" ht="45" hidden="1">
      <c r="A596" s="3" t="s">
        <v>401</v>
      </c>
      <c r="B596" s="3" t="s">
        <v>114</v>
      </c>
      <c r="C596" s="3">
        <v>1180</v>
      </c>
      <c r="D596" s="3" t="s">
        <v>268</v>
      </c>
      <c r="E596" s="3">
        <v>5220</v>
      </c>
      <c r="F596" s="3" t="s">
        <v>16</v>
      </c>
      <c r="G596" s="3"/>
      <c r="H596" s="3"/>
      <c r="I596" s="3"/>
    </row>
    <row r="597" spans="1:9" ht="45" hidden="1">
      <c r="A597" s="3" t="s">
        <v>401</v>
      </c>
      <c r="B597" s="3" t="s">
        <v>114</v>
      </c>
      <c r="C597" s="3">
        <v>2414</v>
      </c>
      <c r="D597" s="3" t="s">
        <v>269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120</v>
      </c>
      <c r="C598" s="3">
        <v>1889</v>
      </c>
      <c r="D598" s="3" t="s">
        <v>271</v>
      </c>
      <c r="E598" s="3">
        <v>5220</v>
      </c>
      <c r="F598" s="3" t="s">
        <v>16</v>
      </c>
      <c r="G598" s="3"/>
      <c r="H598" s="3"/>
      <c r="I598" s="3"/>
    </row>
    <row r="599" spans="1:9" ht="45" hidden="1">
      <c r="A599" s="3" t="s">
        <v>401</v>
      </c>
      <c r="B599" s="3" t="s">
        <v>41</v>
      </c>
      <c r="C599" s="3">
        <v>3032</v>
      </c>
      <c r="D599" s="3" t="s">
        <v>376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41</v>
      </c>
      <c r="C600" s="3">
        <v>3032</v>
      </c>
      <c r="D600" s="3" t="s">
        <v>376</v>
      </c>
      <c r="E600" s="3">
        <v>5220</v>
      </c>
      <c r="F600" s="3" t="s">
        <v>16</v>
      </c>
      <c r="G600" s="3"/>
      <c r="H600" s="3"/>
      <c r="I600" s="3"/>
    </row>
    <row r="601" spans="1:9" ht="45" hidden="1">
      <c r="A601" s="3" t="s">
        <v>401</v>
      </c>
      <c r="B601" s="3" t="s">
        <v>44</v>
      </c>
      <c r="C601" s="3">
        <v>1874</v>
      </c>
      <c r="D601" s="3" t="s">
        <v>255</v>
      </c>
      <c r="E601" s="3">
        <v>5220</v>
      </c>
      <c r="F601" s="3" t="s">
        <v>16</v>
      </c>
      <c r="G601" s="3"/>
      <c r="H601" s="3"/>
      <c r="I601" s="3"/>
    </row>
    <row r="602" spans="1:9" ht="45" hidden="1">
      <c r="A602" s="3" t="s">
        <v>401</v>
      </c>
      <c r="B602" s="3" t="s">
        <v>165</v>
      </c>
      <c r="C602" s="3">
        <v>1813</v>
      </c>
      <c r="D602" s="3" t="s">
        <v>313</v>
      </c>
      <c r="E602" s="3">
        <v>5220</v>
      </c>
      <c r="F602" s="3" t="s">
        <v>15</v>
      </c>
      <c r="G602" s="3"/>
      <c r="H602" s="3"/>
      <c r="I602" s="3"/>
    </row>
    <row r="603" spans="1:9" ht="60" hidden="1">
      <c r="A603" s="3" t="s">
        <v>402</v>
      </c>
      <c r="B603" s="3" t="s">
        <v>35</v>
      </c>
      <c r="C603" s="3">
        <v>3570</v>
      </c>
      <c r="D603" s="3" t="s">
        <v>295</v>
      </c>
      <c r="E603" s="3">
        <v>7129</v>
      </c>
      <c r="F603" s="3" t="s">
        <v>15</v>
      </c>
      <c r="G603" s="3"/>
      <c r="H603" s="3"/>
      <c r="I603" s="3"/>
    </row>
    <row r="604" spans="1:9" ht="60" hidden="1">
      <c r="A604" s="3" t="s">
        <v>402</v>
      </c>
      <c r="B604" s="3" t="s">
        <v>35</v>
      </c>
      <c r="C604" s="3">
        <v>3570</v>
      </c>
      <c r="D604" s="3" t="s">
        <v>295</v>
      </c>
      <c r="E604" s="3">
        <v>7129</v>
      </c>
      <c r="F604" s="3" t="s">
        <v>16</v>
      </c>
      <c r="G604" s="3"/>
      <c r="H604" s="3"/>
      <c r="I604" s="3"/>
    </row>
    <row r="605" spans="1:9" ht="45" hidden="1">
      <c r="A605" s="3" t="s">
        <v>402</v>
      </c>
      <c r="B605" s="3" t="s">
        <v>103</v>
      </c>
      <c r="C605" s="3">
        <v>2295</v>
      </c>
      <c r="D605" s="3" t="s">
        <v>203</v>
      </c>
      <c r="E605" s="3">
        <v>7129</v>
      </c>
      <c r="F605" s="3" t="s">
        <v>15</v>
      </c>
      <c r="G605" s="3"/>
      <c r="H605" s="3"/>
      <c r="I605" s="3"/>
    </row>
    <row r="606" spans="1:9" ht="30" hidden="1">
      <c r="A606" s="3" t="s">
        <v>403</v>
      </c>
      <c r="B606" s="3" t="s">
        <v>21</v>
      </c>
      <c r="C606" s="3">
        <v>2389</v>
      </c>
      <c r="D606" s="3" t="s">
        <v>332</v>
      </c>
      <c r="E606" s="3">
        <v>6131</v>
      </c>
      <c r="F606" s="3" t="s">
        <v>15</v>
      </c>
      <c r="G606" s="3"/>
      <c r="H606" s="3"/>
      <c r="I606" s="3"/>
    </row>
    <row r="607" spans="1:9" ht="45" hidden="1">
      <c r="A607" s="3" t="s">
        <v>403</v>
      </c>
      <c r="B607" s="3" t="s">
        <v>35</v>
      </c>
      <c r="C607" s="3">
        <v>2226</v>
      </c>
      <c r="D607" s="3" t="s">
        <v>404</v>
      </c>
      <c r="E607" s="3">
        <v>6131</v>
      </c>
      <c r="F607" s="3" t="s">
        <v>15</v>
      </c>
      <c r="G607" s="3"/>
      <c r="H607" s="3"/>
      <c r="I607" s="3"/>
    </row>
    <row r="608" spans="1:9" ht="45" hidden="1">
      <c r="A608" s="3" t="s">
        <v>405</v>
      </c>
      <c r="B608" s="3" t="s">
        <v>103</v>
      </c>
      <c r="C608" s="3">
        <v>2265</v>
      </c>
      <c r="D608" s="3" t="s">
        <v>190</v>
      </c>
      <c r="E608" s="3">
        <v>7233</v>
      </c>
      <c r="F608" s="3" t="s">
        <v>15</v>
      </c>
      <c r="G608" s="3"/>
      <c r="H608" s="3"/>
      <c r="I608" s="3"/>
    </row>
    <row r="609" spans="1:9" ht="45" hidden="1">
      <c r="A609" s="3" t="s">
        <v>405</v>
      </c>
      <c r="B609" s="3" t="s">
        <v>103</v>
      </c>
      <c r="C609" s="3">
        <v>2265</v>
      </c>
      <c r="D609" s="3" t="s">
        <v>190</v>
      </c>
      <c r="E609" s="3">
        <v>7233</v>
      </c>
      <c r="F609" s="3" t="s">
        <v>16</v>
      </c>
      <c r="G609" s="3"/>
      <c r="H609" s="3"/>
      <c r="I609" s="3"/>
    </row>
    <row r="610" spans="1:9" ht="45" hidden="1">
      <c r="A610" s="3" t="s">
        <v>405</v>
      </c>
      <c r="B610" s="3" t="s">
        <v>105</v>
      </c>
      <c r="C610" s="3">
        <v>5722</v>
      </c>
      <c r="D610" s="3" t="s">
        <v>379</v>
      </c>
      <c r="E610" s="3">
        <v>7233</v>
      </c>
      <c r="F610" s="3" t="s">
        <v>16</v>
      </c>
      <c r="G610" s="3"/>
      <c r="H610" s="3"/>
      <c r="I610" s="3"/>
    </row>
    <row r="611" spans="1:9" ht="45" hidden="1">
      <c r="A611" s="3" t="s">
        <v>405</v>
      </c>
      <c r="B611" s="3" t="s">
        <v>41</v>
      </c>
      <c r="C611" s="3">
        <v>3749</v>
      </c>
      <c r="D611" s="3" t="s">
        <v>193</v>
      </c>
      <c r="E611" s="3">
        <v>7233</v>
      </c>
      <c r="F611" s="3" t="s">
        <v>16</v>
      </c>
      <c r="G611" s="3"/>
      <c r="H611" s="3"/>
      <c r="I611" s="3"/>
    </row>
    <row r="612" spans="1:9" ht="60" hidden="1">
      <c r="A612" s="3" t="s">
        <v>406</v>
      </c>
      <c r="B612" s="3" t="s">
        <v>19</v>
      </c>
      <c r="C612" s="3">
        <v>881</v>
      </c>
      <c r="D612" s="3" t="s">
        <v>407</v>
      </c>
      <c r="E612" s="3">
        <v>7231</v>
      </c>
      <c r="F612" s="3" t="s">
        <v>16</v>
      </c>
      <c r="G612" s="3"/>
      <c r="H612" s="3"/>
      <c r="I612" s="3"/>
    </row>
    <row r="613" spans="1:9" ht="45" hidden="1">
      <c r="A613" s="3" t="s">
        <v>406</v>
      </c>
      <c r="B613" s="3" t="s">
        <v>61</v>
      </c>
      <c r="C613" s="3">
        <v>2325</v>
      </c>
      <c r="D613" s="3" t="s">
        <v>185</v>
      </c>
      <c r="E613" s="3">
        <v>7231</v>
      </c>
      <c r="F613" s="3" t="s">
        <v>15</v>
      </c>
      <c r="G613" s="3"/>
      <c r="H613" s="3"/>
      <c r="I613" s="3"/>
    </row>
    <row r="614" spans="1:9" ht="45" hidden="1">
      <c r="A614" s="3" t="s">
        <v>406</v>
      </c>
      <c r="B614" s="3" t="s">
        <v>35</v>
      </c>
      <c r="C614" s="3">
        <v>2101</v>
      </c>
      <c r="D614" s="3" t="s">
        <v>283</v>
      </c>
      <c r="E614" s="3">
        <v>7231</v>
      </c>
      <c r="F614" s="3" t="s">
        <v>15</v>
      </c>
      <c r="G614" s="3"/>
      <c r="H614" s="3"/>
      <c r="I614" s="3"/>
    </row>
    <row r="615" spans="1:9" ht="45" hidden="1">
      <c r="A615" s="3" t="s">
        <v>406</v>
      </c>
      <c r="B615" s="3" t="s">
        <v>23</v>
      </c>
      <c r="C615" s="3">
        <v>1797</v>
      </c>
      <c r="D615" s="3" t="s">
        <v>408</v>
      </c>
      <c r="E615" s="3">
        <v>7231</v>
      </c>
      <c r="F615" s="3" t="s">
        <v>15</v>
      </c>
      <c r="G615" s="3"/>
      <c r="H615" s="3"/>
      <c r="I615" s="3"/>
    </row>
    <row r="616" spans="1:9" ht="30" hidden="1">
      <c r="A616" s="3" t="s">
        <v>406</v>
      </c>
      <c r="B616" s="3" t="s">
        <v>23</v>
      </c>
      <c r="C616" s="3">
        <v>2500</v>
      </c>
      <c r="D616" s="3" t="s">
        <v>26</v>
      </c>
      <c r="E616" s="3">
        <v>7231</v>
      </c>
      <c r="F616" s="3" t="s">
        <v>15</v>
      </c>
      <c r="G616" s="3"/>
      <c r="H616" s="3"/>
      <c r="I616" s="3"/>
    </row>
    <row r="617" spans="1:9" ht="30" hidden="1">
      <c r="A617" s="3" t="s">
        <v>406</v>
      </c>
      <c r="B617" s="3" t="s">
        <v>23</v>
      </c>
      <c r="C617" s="3">
        <v>2500</v>
      </c>
      <c r="D617" s="3" t="s">
        <v>26</v>
      </c>
      <c r="E617" s="3">
        <v>7231</v>
      </c>
      <c r="F617" s="3" t="s">
        <v>16</v>
      </c>
      <c r="G617" s="3"/>
      <c r="H617" s="3"/>
      <c r="I617" s="3"/>
    </row>
    <row r="618" spans="1:9" ht="60" hidden="1">
      <c r="A618" s="3" t="s">
        <v>406</v>
      </c>
      <c r="B618" s="3" t="s">
        <v>23</v>
      </c>
      <c r="C618" s="3">
        <v>3999</v>
      </c>
      <c r="D618" s="3" t="s">
        <v>37</v>
      </c>
      <c r="E618" s="3">
        <v>7231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38</v>
      </c>
      <c r="C619" s="3">
        <v>1685</v>
      </c>
      <c r="D619" s="3" t="s">
        <v>39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90</v>
      </c>
      <c r="C620" s="3">
        <v>1819</v>
      </c>
      <c r="D620" s="3" t="s">
        <v>409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90</v>
      </c>
      <c r="C621" s="3">
        <v>1819</v>
      </c>
      <c r="D621" s="3" t="s">
        <v>409</v>
      </c>
      <c r="E621" s="3">
        <v>7231</v>
      </c>
      <c r="F621" s="3" t="s">
        <v>16</v>
      </c>
      <c r="G621" s="3"/>
      <c r="H621" s="3"/>
      <c r="I621" s="3"/>
    </row>
    <row r="622" spans="1:9" ht="30" hidden="1">
      <c r="A622" s="3" t="s">
        <v>406</v>
      </c>
      <c r="B622" s="3" t="s">
        <v>103</v>
      </c>
      <c r="C622" s="3">
        <v>2265</v>
      </c>
      <c r="D622" s="3" t="s">
        <v>190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103</v>
      </c>
      <c r="C623" s="3">
        <v>2265</v>
      </c>
      <c r="D623" s="3" t="s">
        <v>190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105</v>
      </c>
      <c r="C624" s="3">
        <v>2032</v>
      </c>
      <c r="D624" s="3" t="s">
        <v>410</v>
      </c>
      <c r="E624" s="3">
        <v>7231</v>
      </c>
      <c r="F624" s="3"/>
      <c r="G624" s="3"/>
      <c r="H624" s="3"/>
      <c r="I624" s="3"/>
    </row>
    <row r="625" spans="1:9" ht="45" hidden="1">
      <c r="A625" s="3" t="s">
        <v>406</v>
      </c>
      <c r="B625" s="3" t="s">
        <v>105</v>
      </c>
      <c r="C625" s="3">
        <v>3067</v>
      </c>
      <c r="D625" s="3" t="s">
        <v>411</v>
      </c>
      <c r="E625" s="3">
        <v>7231</v>
      </c>
      <c r="F625" s="3" t="s">
        <v>15</v>
      </c>
      <c r="G625" s="3"/>
      <c r="H625" s="3"/>
      <c r="I625" s="3"/>
    </row>
    <row r="626" spans="1:9" ht="60" hidden="1">
      <c r="A626" s="3" t="s">
        <v>406</v>
      </c>
      <c r="B626" s="3" t="s">
        <v>114</v>
      </c>
      <c r="C626" s="3">
        <v>1885</v>
      </c>
      <c r="D626" s="3" t="s">
        <v>412</v>
      </c>
      <c r="E626" s="3">
        <v>7231</v>
      </c>
      <c r="F626" s="3" t="s">
        <v>15</v>
      </c>
      <c r="G626" s="3"/>
      <c r="H626" s="3"/>
      <c r="I626" s="3"/>
    </row>
    <row r="627" spans="1:9" ht="60" hidden="1">
      <c r="A627" s="3" t="s">
        <v>406</v>
      </c>
      <c r="B627" s="3" t="s">
        <v>114</v>
      </c>
      <c r="C627" s="3">
        <v>1885</v>
      </c>
      <c r="D627" s="3" t="s">
        <v>412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10</v>
      </c>
      <c r="C628" s="3">
        <v>3044</v>
      </c>
      <c r="D628" s="3" t="s">
        <v>118</v>
      </c>
      <c r="E628" s="3">
        <v>7231</v>
      </c>
      <c r="F628" s="3"/>
      <c r="G628" s="3"/>
      <c r="H628" s="3"/>
      <c r="I628" s="3"/>
    </row>
    <row r="629" spans="1:9" ht="30" hidden="1">
      <c r="A629" s="3" t="s">
        <v>406</v>
      </c>
      <c r="B629" s="3" t="s">
        <v>13</v>
      </c>
      <c r="C629" s="3">
        <v>2177</v>
      </c>
      <c r="D629" s="3" t="s">
        <v>211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13</v>
      </c>
      <c r="C630" s="3">
        <v>2177</v>
      </c>
      <c r="D630" s="3" t="s">
        <v>211</v>
      </c>
      <c r="E630" s="3">
        <v>7231</v>
      </c>
      <c r="F630" s="3" t="s">
        <v>16</v>
      </c>
      <c r="G630" s="3"/>
      <c r="H630" s="3"/>
      <c r="I630" s="3"/>
    </row>
    <row r="631" spans="1:9" ht="45" hidden="1">
      <c r="A631" s="3" t="s">
        <v>406</v>
      </c>
      <c r="B631" s="3" t="s">
        <v>30</v>
      </c>
      <c r="C631" s="3">
        <v>1930</v>
      </c>
      <c r="D631" s="3" t="s">
        <v>130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30</v>
      </c>
      <c r="C632" s="3">
        <v>1930</v>
      </c>
      <c r="D632" s="3" t="s">
        <v>130</v>
      </c>
      <c r="E632" s="3">
        <v>7231</v>
      </c>
      <c r="F632" s="3" t="s">
        <v>16</v>
      </c>
      <c r="G632" s="3"/>
      <c r="H632" s="3"/>
      <c r="I632" s="3"/>
    </row>
    <row r="633" spans="1:9" ht="45" hidden="1">
      <c r="A633" s="3" t="s">
        <v>406</v>
      </c>
      <c r="B633" s="3" t="s">
        <v>30</v>
      </c>
      <c r="C633" s="3">
        <v>2117</v>
      </c>
      <c r="D633" s="3" t="s">
        <v>131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30</v>
      </c>
      <c r="C634" s="3">
        <v>2117</v>
      </c>
      <c r="D634" s="3" t="s">
        <v>131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30</v>
      </c>
      <c r="C635" s="3">
        <v>2148</v>
      </c>
      <c r="D635" s="3" t="s">
        <v>213</v>
      </c>
      <c r="E635" s="3">
        <v>7231</v>
      </c>
      <c r="F635" s="3"/>
      <c r="G635" s="3"/>
      <c r="H635" s="3"/>
      <c r="I635" s="3"/>
    </row>
    <row r="636" spans="1:9" ht="60" hidden="1">
      <c r="A636" s="3" t="s">
        <v>406</v>
      </c>
      <c r="B636" s="3" t="s">
        <v>41</v>
      </c>
      <c r="C636" s="3">
        <v>1782</v>
      </c>
      <c r="D636" s="3" t="s">
        <v>278</v>
      </c>
      <c r="E636" s="3">
        <v>7231</v>
      </c>
      <c r="F636" s="3" t="s">
        <v>15</v>
      </c>
      <c r="G636" s="3"/>
      <c r="H636" s="3"/>
      <c r="I636" s="3"/>
    </row>
    <row r="637" spans="1:9" ht="60" hidden="1">
      <c r="A637" s="3" t="s">
        <v>406</v>
      </c>
      <c r="B637" s="3" t="s">
        <v>41</v>
      </c>
      <c r="C637" s="3">
        <v>1782</v>
      </c>
      <c r="D637" s="3" t="s">
        <v>278</v>
      </c>
      <c r="E637" s="3">
        <v>7231</v>
      </c>
      <c r="F637" s="3" t="s">
        <v>16</v>
      </c>
      <c r="G637" s="3"/>
      <c r="H637" s="3"/>
      <c r="I637" s="3"/>
    </row>
    <row r="638" spans="1:9" ht="60" hidden="1">
      <c r="A638" s="3" t="s">
        <v>406</v>
      </c>
      <c r="B638" s="3" t="s">
        <v>41</v>
      </c>
      <c r="C638" s="3">
        <v>2004</v>
      </c>
      <c r="D638" s="3" t="s">
        <v>216</v>
      </c>
      <c r="E638" s="3">
        <v>7231</v>
      </c>
      <c r="F638" s="3" t="s">
        <v>16</v>
      </c>
      <c r="G638" s="3"/>
      <c r="H638" s="3"/>
      <c r="I638" s="3"/>
    </row>
    <row r="639" spans="1:9" ht="30" hidden="1">
      <c r="A639" s="3" t="s">
        <v>406</v>
      </c>
      <c r="B639" s="3" t="s">
        <v>44</v>
      </c>
      <c r="C639" s="3">
        <v>1864</v>
      </c>
      <c r="D639" s="3" t="s">
        <v>46</v>
      </c>
      <c r="E639" s="3">
        <v>7231</v>
      </c>
      <c r="F639" s="3" t="s">
        <v>15</v>
      </c>
      <c r="G639" s="3"/>
      <c r="H639" s="3"/>
      <c r="I639" s="3"/>
    </row>
    <row r="640" spans="1:9" ht="45" hidden="1">
      <c r="A640" s="3" t="s">
        <v>406</v>
      </c>
      <c r="B640" s="3" t="s">
        <v>44</v>
      </c>
      <c r="C640" s="3">
        <v>1874</v>
      </c>
      <c r="D640" s="3" t="s">
        <v>255</v>
      </c>
      <c r="E640" s="3">
        <v>7231</v>
      </c>
      <c r="F640" s="3" t="s">
        <v>16</v>
      </c>
      <c r="G640" s="3"/>
      <c r="H640" s="3"/>
      <c r="I640" s="3"/>
    </row>
    <row r="641" spans="1:9" ht="60" hidden="1">
      <c r="A641" s="3" t="s">
        <v>413</v>
      </c>
      <c r="B641" s="3" t="s">
        <v>35</v>
      </c>
      <c r="C641" s="3">
        <v>1427</v>
      </c>
      <c r="D641" s="3" t="s">
        <v>344</v>
      </c>
      <c r="E641" s="3">
        <v>7233</v>
      </c>
      <c r="F641" s="3"/>
      <c r="G641" s="3"/>
      <c r="H641" s="3"/>
      <c r="I641" s="3"/>
    </row>
    <row r="642" spans="1:9" ht="45" hidden="1">
      <c r="A642" s="3" t="s">
        <v>413</v>
      </c>
      <c r="B642" s="3" t="s">
        <v>13</v>
      </c>
      <c r="C642" s="3">
        <v>1059</v>
      </c>
      <c r="D642" s="3" t="s">
        <v>414</v>
      </c>
      <c r="E642" s="3">
        <v>7233</v>
      </c>
      <c r="F642" s="3" t="s">
        <v>15</v>
      </c>
      <c r="G642" s="3"/>
      <c r="H642" s="3"/>
      <c r="I642" s="3"/>
    </row>
    <row r="643" spans="1:9" ht="45" hidden="1">
      <c r="A643" s="3" t="s">
        <v>413</v>
      </c>
      <c r="B643" s="3" t="s">
        <v>13</v>
      </c>
      <c r="C643" s="3">
        <v>1059</v>
      </c>
      <c r="D643" s="3" t="s">
        <v>414</v>
      </c>
      <c r="E643" s="3">
        <v>7233</v>
      </c>
      <c r="F643" s="3" t="s">
        <v>16</v>
      </c>
      <c r="G643" s="3"/>
      <c r="H643" s="3"/>
      <c r="I643" s="3"/>
    </row>
    <row r="644" spans="1:9" ht="30" hidden="1">
      <c r="A644" s="3" t="s">
        <v>413</v>
      </c>
      <c r="B644" s="3" t="s">
        <v>41</v>
      </c>
      <c r="C644" s="3">
        <v>1958</v>
      </c>
      <c r="D644" s="3" t="s">
        <v>415</v>
      </c>
      <c r="E644" s="3">
        <v>7233</v>
      </c>
      <c r="F644" s="3" t="s">
        <v>16</v>
      </c>
      <c r="G644" s="3"/>
      <c r="H644" s="3"/>
      <c r="I644" s="3"/>
    </row>
    <row r="645" spans="1:9" ht="60" hidden="1">
      <c r="A645" s="3" t="s">
        <v>416</v>
      </c>
      <c r="B645" s="3" t="s">
        <v>19</v>
      </c>
      <c r="C645" s="3">
        <v>1853</v>
      </c>
      <c r="D645" s="3" t="s">
        <v>396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61</v>
      </c>
      <c r="C646" s="3">
        <v>2165</v>
      </c>
      <c r="D646" s="3" t="s">
        <v>417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23</v>
      </c>
      <c r="C647" s="3">
        <v>2500</v>
      </c>
      <c r="D647" s="3" t="s">
        <v>26</v>
      </c>
      <c r="E647" s="3">
        <v>7233</v>
      </c>
      <c r="F647" s="3" t="s">
        <v>15</v>
      </c>
      <c r="G647" s="3"/>
      <c r="H647" s="3"/>
      <c r="I647" s="3"/>
    </row>
    <row r="648" spans="1:9" ht="45" hidden="1">
      <c r="A648" s="3" t="s">
        <v>416</v>
      </c>
      <c r="B648" s="3" t="s">
        <v>23</v>
      </c>
      <c r="C648" s="3">
        <v>2500</v>
      </c>
      <c r="D648" s="3" t="s">
        <v>26</v>
      </c>
      <c r="E648" s="3">
        <v>7233</v>
      </c>
      <c r="F648" s="3" t="s">
        <v>16</v>
      </c>
      <c r="G648" s="3"/>
      <c r="H648" s="3"/>
      <c r="I648" s="3"/>
    </row>
    <row r="649" spans="1:9" ht="45" hidden="1">
      <c r="A649" s="3" t="s">
        <v>416</v>
      </c>
      <c r="B649" s="3" t="s">
        <v>98</v>
      </c>
      <c r="C649" s="3">
        <v>4131</v>
      </c>
      <c r="D649" s="3" t="s">
        <v>102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30</v>
      </c>
      <c r="C650" s="3">
        <v>1930</v>
      </c>
      <c r="D650" s="3" t="s">
        <v>130</v>
      </c>
      <c r="E650" s="3">
        <v>7233</v>
      </c>
      <c r="F650" s="3" t="s">
        <v>15</v>
      </c>
      <c r="G650" s="3"/>
      <c r="H650" s="3"/>
      <c r="I650" s="3"/>
    </row>
    <row r="651" spans="1:9" ht="45" hidden="1">
      <c r="A651" s="3" t="s">
        <v>416</v>
      </c>
      <c r="B651" s="3" t="s">
        <v>30</v>
      </c>
      <c r="C651" s="3">
        <v>1930</v>
      </c>
      <c r="D651" s="3" t="s">
        <v>130</v>
      </c>
      <c r="E651" s="3">
        <v>7233</v>
      </c>
      <c r="F651" s="3" t="s">
        <v>16</v>
      </c>
      <c r="G651" s="3"/>
      <c r="H651" s="3"/>
      <c r="I651" s="3"/>
    </row>
    <row r="652" spans="1:9" ht="60" hidden="1">
      <c r="A652" s="3" t="s">
        <v>416</v>
      </c>
      <c r="B652" s="3" t="s">
        <v>41</v>
      </c>
      <c r="C652" s="3">
        <v>1782</v>
      </c>
      <c r="D652" s="3" t="s">
        <v>278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44</v>
      </c>
      <c r="C653" s="3">
        <v>1764</v>
      </c>
      <c r="D653" s="3" t="s">
        <v>418</v>
      </c>
      <c r="E653" s="3">
        <v>7233</v>
      </c>
      <c r="F653" s="3"/>
      <c r="G653" s="3"/>
      <c r="H653" s="3"/>
      <c r="I653" s="3"/>
    </row>
    <row r="654" spans="1:9" ht="30" hidden="1">
      <c r="A654" s="3" t="s">
        <v>419</v>
      </c>
      <c r="B654" s="3" t="s">
        <v>79</v>
      </c>
      <c r="C654" s="3">
        <v>2217</v>
      </c>
      <c r="D654" s="3" t="s">
        <v>223</v>
      </c>
      <c r="E654" s="3">
        <v>7241</v>
      </c>
      <c r="F654" s="3" t="s">
        <v>16</v>
      </c>
      <c r="G654" s="3"/>
      <c r="H654" s="3"/>
      <c r="I654" s="3"/>
    </row>
    <row r="655" spans="1:9" ht="30" hidden="1">
      <c r="A655" s="3" t="s">
        <v>419</v>
      </c>
      <c r="B655" s="3" t="s">
        <v>105</v>
      </c>
      <c r="C655" s="3">
        <v>1693</v>
      </c>
      <c r="D655" s="3" t="s">
        <v>420</v>
      </c>
      <c r="E655" s="3">
        <v>7241</v>
      </c>
      <c r="F655" s="3"/>
      <c r="G655" s="3"/>
      <c r="H655" s="3"/>
      <c r="I655" s="3"/>
    </row>
    <row r="656" spans="1:9" ht="45" hidden="1">
      <c r="A656" s="3" t="s">
        <v>419</v>
      </c>
      <c r="B656" s="3" t="s">
        <v>13</v>
      </c>
      <c r="C656" s="3">
        <v>4317</v>
      </c>
      <c r="D656" s="3" t="s">
        <v>178</v>
      </c>
      <c r="E656" s="3">
        <v>7241</v>
      </c>
      <c r="F656" s="3" t="s">
        <v>15</v>
      </c>
      <c r="G656" s="3"/>
      <c r="H656" s="3"/>
      <c r="I656" s="3"/>
    </row>
    <row r="657" spans="1:9" ht="45" hidden="1">
      <c r="A657" s="3" t="s">
        <v>419</v>
      </c>
      <c r="B657" s="3" t="s">
        <v>13</v>
      </c>
      <c r="C657" s="3">
        <v>4317</v>
      </c>
      <c r="D657" s="3" t="s">
        <v>178</v>
      </c>
      <c r="E657" s="3">
        <v>7241</v>
      </c>
      <c r="F657" s="3" t="s">
        <v>16</v>
      </c>
      <c r="G657" s="3"/>
      <c r="H657" s="3"/>
      <c r="I657" s="3"/>
    </row>
    <row r="658" spans="1:9" ht="45" hidden="1">
      <c r="A658" s="3" t="s">
        <v>419</v>
      </c>
      <c r="B658" s="3" t="s">
        <v>135</v>
      </c>
      <c r="C658" s="3">
        <v>1846</v>
      </c>
      <c r="D658" s="3" t="s">
        <v>421</v>
      </c>
      <c r="E658" s="3">
        <v>7241</v>
      </c>
      <c r="F658" s="3" t="s">
        <v>15</v>
      </c>
      <c r="G658" s="3"/>
      <c r="H658" s="3"/>
      <c r="I658" s="3"/>
    </row>
    <row r="659" spans="1:9" ht="45" hidden="1">
      <c r="A659" s="3" t="s">
        <v>419</v>
      </c>
      <c r="B659" s="3" t="s">
        <v>135</v>
      </c>
      <c r="C659" s="3">
        <v>1846</v>
      </c>
      <c r="D659" s="3" t="s">
        <v>421</v>
      </c>
      <c r="E659" s="3">
        <v>7241</v>
      </c>
      <c r="F659" s="3" t="s">
        <v>16</v>
      </c>
      <c r="G659" s="3"/>
      <c r="H659" s="3"/>
      <c r="I659" s="3"/>
    </row>
    <row r="660" spans="1:9" ht="60" hidden="1">
      <c r="A660" s="3" t="s">
        <v>419</v>
      </c>
      <c r="B660" s="3" t="s">
        <v>44</v>
      </c>
      <c r="C660" s="3">
        <v>1786</v>
      </c>
      <c r="D660" s="3" t="s">
        <v>231</v>
      </c>
      <c r="E660" s="3">
        <v>7241</v>
      </c>
      <c r="F660" s="3" t="s">
        <v>15</v>
      </c>
      <c r="G660" s="3"/>
      <c r="H660" s="3"/>
      <c r="I660" s="3"/>
    </row>
    <row r="661" spans="1:9" ht="90" hidden="1">
      <c r="A661" s="3" t="s">
        <v>422</v>
      </c>
      <c r="B661" s="3" t="s">
        <v>61</v>
      </c>
      <c r="C661" s="3">
        <v>646</v>
      </c>
      <c r="D661" s="3" t="s">
        <v>423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422</v>
      </c>
      <c r="B662" s="3" t="s">
        <v>61</v>
      </c>
      <c r="C662" s="3">
        <v>2154</v>
      </c>
      <c r="D662" s="3" t="s">
        <v>63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422</v>
      </c>
      <c r="B663" s="3" t="s">
        <v>61</v>
      </c>
      <c r="C663" s="3">
        <v>3010</v>
      </c>
      <c r="D663" s="3" t="s">
        <v>171</v>
      </c>
      <c r="E663" s="3">
        <v>7233</v>
      </c>
      <c r="F663" s="3"/>
      <c r="G663" s="3"/>
      <c r="H663" s="3"/>
      <c r="I663" s="3"/>
    </row>
    <row r="664" spans="1:9" ht="30" hidden="1">
      <c r="A664" s="3" t="s">
        <v>422</v>
      </c>
      <c r="B664" s="3" t="s">
        <v>35</v>
      </c>
      <c r="C664" s="3">
        <v>1742</v>
      </c>
      <c r="D664" s="3" t="s">
        <v>36</v>
      </c>
      <c r="E664" s="3">
        <v>7233</v>
      </c>
      <c r="F664" s="3" t="s">
        <v>15</v>
      </c>
      <c r="G664" s="3"/>
      <c r="H664" s="3"/>
      <c r="I664" s="3"/>
    </row>
    <row r="665" spans="1:9" ht="30" hidden="1">
      <c r="A665" s="3" t="s">
        <v>422</v>
      </c>
      <c r="B665" s="3" t="s">
        <v>35</v>
      </c>
      <c r="C665" s="3">
        <v>1742</v>
      </c>
      <c r="D665" s="3" t="s">
        <v>36</v>
      </c>
      <c r="E665" s="3">
        <v>7233</v>
      </c>
      <c r="F665" s="3" t="s">
        <v>16</v>
      </c>
      <c r="G665" s="3"/>
      <c r="H665" s="3"/>
      <c r="I665" s="3"/>
    </row>
    <row r="666" spans="1:9" ht="45" hidden="1">
      <c r="A666" s="3" t="s">
        <v>422</v>
      </c>
      <c r="B666" s="3" t="s">
        <v>35</v>
      </c>
      <c r="C666" s="3">
        <v>3939</v>
      </c>
      <c r="D666" s="3" t="s">
        <v>424</v>
      </c>
      <c r="E666" s="3">
        <v>7233</v>
      </c>
      <c r="F666" s="3" t="s">
        <v>16</v>
      </c>
      <c r="G666" s="3"/>
      <c r="H666" s="3"/>
      <c r="I666" s="3"/>
    </row>
    <row r="667" spans="1:9" ht="30" hidden="1">
      <c r="A667" s="3" t="s">
        <v>422</v>
      </c>
      <c r="B667" s="3" t="s">
        <v>23</v>
      </c>
      <c r="C667" s="3">
        <v>2500</v>
      </c>
      <c r="D667" s="3" t="s">
        <v>26</v>
      </c>
      <c r="E667" s="3">
        <v>7233</v>
      </c>
      <c r="F667" s="3" t="s">
        <v>15</v>
      </c>
      <c r="G667" s="3"/>
      <c r="H667" s="3"/>
      <c r="I667" s="3"/>
    </row>
    <row r="668" spans="1:9" ht="30" hidden="1">
      <c r="A668" s="3" t="s">
        <v>422</v>
      </c>
      <c r="B668" s="3" t="s">
        <v>23</v>
      </c>
      <c r="C668" s="3">
        <v>2500</v>
      </c>
      <c r="D668" s="3" t="s">
        <v>26</v>
      </c>
      <c r="E668" s="3">
        <v>7233</v>
      </c>
      <c r="F668" s="3" t="s">
        <v>16</v>
      </c>
      <c r="G668" s="3"/>
      <c r="H668" s="3"/>
      <c r="I668" s="3"/>
    </row>
    <row r="669" spans="1:9" ht="45" hidden="1">
      <c r="A669" s="3" t="s">
        <v>422</v>
      </c>
      <c r="B669" s="3" t="s">
        <v>90</v>
      </c>
      <c r="C669" s="3">
        <v>3806</v>
      </c>
      <c r="D669" s="3" t="s">
        <v>365</v>
      </c>
      <c r="E669" s="3">
        <v>7233</v>
      </c>
      <c r="F669" s="3" t="s">
        <v>15</v>
      </c>
      <c r="G669" s="3"/>
      <c r="H669" s="3"/>
      <c r="I669" s="3"/>
    </row>
    <row r="670" spans="1:9" ht="45" hidden="1">
      <c r="A670" s="3" t="s">
        <v>422</v>
      </c>
      <c r="B670" s="3" t="s">
        <v>90</v>
      </c>
      <c r="C670" s="3">
        <v>3806</v>
      </c>
      <c r="D670" s="3" t="s">
        <v>365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105</v>
      </c>
      <c r="C671" s="3">
        <v>1763</v>
      </c>
      <c r="D671" s="3" t="s">
        <v>425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13</v>
      </c>
      <c r="C672" s="3">
        <v>2177</v>
      </c>
      <c r="D672" s="3" t="s">
        <v>211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13</v>
      </c>
      <c r="C673" s="3">
        <v>2177</v>
      </c>
      <c r="D673" s="3" t="s">
        <v>211</v>
      </c>
      <c r="E673" s="3">
        <v>7233</v>
      </c>
      <c r="F673" s="3" t="s">
        <v>16</v>
      </c>
      <c r="G673" s="3"/>
      <c r="H673" s="3"/>
      <c r="I673" s="3"/>
    </row>
    <row r="674" spans="1:9" ht="45" hidden="1">
      <c r="A674" s="3" t="s">
        <v>422</v>
      </c>
      <c r="B674" s="3" t="s">
        <v>30</v>
      </c>
      <c r="C674" s="3">
        <v>1930</v>
      </c>
      <c r="D674" s="3" t="s">
        <v>130</v>
      </c>
      <c r="E674" s="3">
        <v>7233</v>
      </c>
      <c r="F674" s="3" t="s">
        <v>15</v>
      </c>
      <c r="G674" s="3"/>
      <c r="H674" s="3"/>
      <c r="I674" s="3"/>
    </row>
    <row r="675" spans="1:9" ht="45" hidden="1">
      <c r="A675" s="3" t="s">
        <v>422</v>
      </c>
      <c r="B675" s="3" t="s">
        <v>30</v>
      </c>
      <c r="C675" s="3">
        <v>1930</v>
      </c>
      <c r="D675" s="3" t="s">
        <v>130</v>
      </c>
      <c r="E675" s="3">
        <v>7233</v>
      </c>
      <c r="F675" s="3" t="s">
        <v>16</v>
      </c>
      <c r="G675" s="3"/>
      <c r="H675" s="3"/>
      <c r="I675" s="3"/>
    </row>
    <row r="676" spans="1:9" ht="60" hidden="1">
      <c r="A676" s="3" t="s">
        <v>422</v>
      </c>
      <c r="B676" s="3" t="s">
        <v>41</v>
      </c>
      <c r="C676" s="3">
        <v>1782</v>
      </c>
      <c r="D676" s="3" t="s">
        <v>278</v>
      </c>
      <c r="E676" s="3">
        <v>7233</v>
      </c>
      <c r="F676" s="3" t="s">
        <v>15</v>
      </c>
      <c r="G676" s="3"/>
      <c r="H676" s="3"/>
      <c r="I676" s="3"/>
    </row>
    <row r="677" spans="1:9" ht="60" hidden="1">
      <c r="A677" s="3" t="s">
        <v>422</v>
      </c>
      <c r="B677" s="3" t="s">
        <v>41</v>
      </c>
      <c r="C677" s="3">
        <v>1782</v>
      </c>
      <c r="D677" s="3" t="s">
        <v>278</v>
      </c>
      <c r="E677" s="3">
        <v>7233</v>
      </c>
      <c r="F677" s="3" t="s">
        <v>16</v>
      </c>
      <c r="G677" s="3"/>
      <c r="H677" s="3"/>
      <c r="I677" s="3"/>
    </row>
    <row r="678" spans="1:9" ht="30" hidden="1">
      <c r="A678" s="3" t="s">
        <v>426</v>
      </c>
      <c r="B678" s="3" t="s">
        <v>105</v>
      </c>
      <c r="C678" s="3">
        <v>5722</v>
      </c>
      <c r="D678" s="3" t="s">
        <v>379</v>
      </c>
      <c r="E678" s="3">
        <v>7136</v>
      </c>
      <c r="F678" s="3" t="s">
        <v>16</v>
      </c>
      <c r="G678" s="3"/>
      <c r="H678" s="3"/>
      <c r="I678" s="3"/>
    </row>
    <row r="679" spans="1:9" ht="45" hidden="1">
      <c r="A679" s="3" t="s">
        <v>426</v>
      </c>
      <c r="B679" s="3" t="s">
        <v>13</v>
      </c>
      <c r="C679" s="3">
        <v>4279</v>
      </c>
      <c r="D679" s="3" t="s">
        <v>14</v>
      </c>
      <c r="E679" s="3">
        <v>7136</v>
      </c>
      <c r="F679" s="3" t="s">
        <v>15</v>
      </c>
      <c r="G679" s="3"/>
      <c r="H679" s="3"/>
      <c r="I679" s="3"/>
    </row>
    <row r="680" spans="1:9" ht="45" hidden="1">
      <c r="A680" s="3" t="s">
        <v>426</v>
      </c>
      <c r="B680" s="3" t="s">
        <v>13</v>
      </c>
      <c r="C680" s="3">
        <v>4279</v>
      </c>
      <c r="D680" s="3" t="s">
        <v>14</v>
      </c>
      <c r="E680" s="3">
        <v>7136</v>
      </c>
      <c r="F680" s="3" t="s">
        <v>16</v>
      </c>
      <c r="G680" s="3"/>
      <c r="H680" s="3"/>
      <c r="I680" s="3"/>
    </row>
    <row r="681" spans="1:9" ht="45" hidden="1">
      <c r="A681" s="3" t="s">
        <v>427</v>
      </c>
      <c r="B681" s="3" t="s">
        <v>19</v>
      </c>
      <c r="C681" s="3">
        <v>2186</v>
      </c>
      <c r="D681" s="3" t="s">
        <v>20</v>
      </c>
      <c r="E681" s="3">
        <v>7124</v>
      </c>
      <c r="F681" s="3"/>
      <c r="G681" s="3"/>
      <c r="H681" s="3"/>
      <c r="I681" s="3"/>
    </row>
    <row r="682" spans="1:9" ht="45" hidden="1">
      <c r="A682" s="3" t="s">
        <v>427</v>
      </c>
      <c r="B682" s="3" t="s">
        <v>23</v>
      </c>
      <c r="C682" s="3">
        <v>1975</v>
      </c>
      <c r="D682" s="3" t="s">
        <v>24</v>
      </c>
      <c r="E682" s="3">
        <v>7124</v>
      </c>
      <c r="F682" s="3" t="s">
        <v>15</v>
      </c>
      <c r="G682" s="3"/>
      <c r="H682" s="3"/>
      <c r="I682" s="3"/>
    </row>
    <row r="683" spans="1:9" ht="45" hidden="1">
      <c r="A683" s="3" t="s">
        <v>427</v>
      </c>
      <c r="B683" s="3" t="s">
        <v>23</v>
      </c>
      <c r="C683" s="3">
        <v>1975</v>
      </c>
      <c r="D683" s="3" t="s">
        <v>24</v>
      </c>
      <c r="E683" s="3">
        <v>7124</v>
      </c>
      <c r="F683" s="3" t="s">
        <v>16</v>
      </c>
      <c r="G683" s="3"/>
      <c r="H683" s="3"/>
      <c r="I683" s="3"/>
    </row>
    <row r="684" spans="1:9" ht="60" hidden="1">
      <c r="A684" s="3" t="s">
        <v>427</v>
      </c>
      <c r="B684" s="3" t="s">
        <v>120</v>
      </c>
      <c r="C684" s="3">
        <v>5773</v>
      </c>
      <c r="D684" s="3" t="s">
        <v>272</v>
      </c>
      <c r="E684" s="3">
        <v>7124</v>
      </c>
      <c r="F684" s="3" t="s">
        <v>16</v>
      </c>
      <c r="G684" s="3"/>
      <c r="H684" s="3"/>
      <c r="I684" s="3"/>
    </row>
    <row r="685" spans="1:9" ht="45" hidden="1">
      <c r="A685" s="3" t="s">
        <v>427</v>
      </c>
      <c r="B685" s="3" t="s">
        <v>41</v>
      </c>
      <c r="C685" s="3">
        <v>6677</v>
      </c>
      <c r="D685" s="3" t="s">
        <v>43</v>
      </c>
      <c r="E685" s="3">
        <v>7124</v>
      </c>
      <c r="F685" s="3"/>
      <c r="G685" s="3"/>
      <c r="H685" s="3"/>
      <c r="I685" s="3"/>
    </row>
    <row r="686" spans="1:9" ht="45" hidden="1">
      <c r="A686" s="3" t="s">
        <v>427</v>
      </c>
      <c r="B686" s="3" t="s">
        <v>152</v>
      </c>
      <c r="C686" s="3">
        <v>2503</v>
      </c>
      <c r="D686" s="3" t="s">
        <v>217</v>
      </c>
      <c r="E686" s="3">
        <v>7124</v>
      </c>
      <c r="F686" s="3"/>
      <c r="G686" s="3"/>
      <c r="H686" s="3"/>
      <c r="I686" s="3"/>
    </row>
    <row r="687" spans="1:9" ht="45" hidden="1">
      <c r="A687" s="3" t="s">
        <v>427</v>
      </c>
      <c r="B687" s="3" t="s">
        <v>152</v>
      </c>
      <c r="C687" s="3">
        <v>2503</v>
      </c>
      <c r="D687" s="3" t="s">
        <v>217</v>
      </c>
      <c r="E687" s="3">
        <v>7124</v>
      </c>
      <c r="F687" s="3" t="s">
        <v>15</v>
      </c>
      <c r="G687" s="3"/>
      <c r="H687" s="3"/>
      <c r="I687" s="3"/>
    </row>
    <row r="688" spans="1:9" ht="45" hidden="1">
      <c r="A688" s="3" t="s">
        <v>427</v>
      </c>
      <c r="B688" s="3" t="s">
        <v>44</v>
      </c>
      <c r="C688" s="3">
        <v>1784</v>
      </c>
      <c r="D688" s="3" t="s">
        <v>428</v>
      </c>
      <c r="E688" s="3">
        <v>7124</v>
      </c>
      <c r="F688" s="3" t="s">
        <v>15</v>
      </c>
      <c r="G688" s="3"/>
      <c r="H688" s="3"/>
      <c r="I688" s="3"/>
    </row>
    <row r="689" spans="1:9" ht="45" hidden="1">
      <c r="A689" s="3" t="s">
        <v>429</v>
      </c>
      <c r="B689" s="3" t="s">
        <v>38</v>
      </c>
      <c r="C689" s="3">
        <v>2234</v>
      </c>
      <c r="D689" s="3" t="s">
        <v>182</v>
      </c>
      <c r="E689" s="3">
        <v>5111</v>
      </c>
      <c r="F689" s="3" t="s">
        <v>16</v>
      </c>
      <c r="G689" s="3"/>
      <c r="H689" s="3"/>
      <c r="I689" s="3"/>
    </row>
    <row r="690" spans="1:9" ht="45" hidden="1">
      <c r="A690" s="3" t="s">
        <v>430</v>
      </c>
      <c r="B690" s="3" t="s">
        <v>61</v>
      </c>
      <c r="C690" s="3">
        <v>2325</v>
      </c>
      <c r="D690" s="3" t="s">
        <v>185</v>
      </c>
      <c r="E690" s="3">
        <v>8211</v>
      </c>
      <c r="F690" s="3"/>
      <c r="G690" s="3"/>
      <c r="H690" s="3"/>
      <c r="I690" s="3"/>
    </row>
    <row r="691" spans="1:9" ht="30" hidden="1">
      <c r="A691" s="3" t="s">
        <v>430</v>
      </c>
      <c r="B691" s="3" t="s">
        <v>79</v>
      </c>
      <c r="C691" s="3">
        <v>2217</v>
      </c>
      <c r="D691" s="3" t="s">
        <v>223</v>
      </c>
      <c r="E691" s="3">
        <v>8211</v>
      </c>
      <c r="F691" s="3" t="s">
        <v>15</v>
      </c>
      <c r="G691" s="3"/>
      <c r="H691" s="3"/>
      <c r="I691" s="3"/>
    </row>
    <row r="692" spans="1:9" ht="30" hidden="1">
      <c r="A692" s="3" t="s">
        <v>430</v>
      </c>
      <c r="B692" s="3" t="s">
        <v>30</v>
      </c>
      <c r="C692" s="3">
        <v>2041</v>
      </c>
      <c r="D692" s="3" t="s">
        <v>362</v>
      </c>
      <c r="E692" s="3">
        <v>8211</v>
      </c>
      <c r="F692" s="3" t="s">
        <v>15</v>
      </c>
      <c r="G692" s="3"/>
      <c r="H692" s="3"/>
      <c r="I692" s="3"/>
    </row>
    <row r="693" spans="1:9" ht="30" hidden="1">
      <c r="A693" s="3" t="s">
        <v>430</v>
      </c>
      <c r="B693" s="3" t="s">
        <v>30</v>
      </c>
      <c r="C693" s="3">
        <v>2041</v>
      </c>
      <c r="D693" s="3" t="s">
        <v>362</v>
      </c>
      <c r="E693" s="3">
        <v>8211</v>
      </c>
      <c r="F693" s="3" t="s">
        <v>16</v>
      </c>
      <c r="G693" s="3"/>
      <c r="H693" s="3"/>
      <c r="I693" s="3"/>
    </row>
    <row r="694" spans="1:9" ht="60" hidden="1">
      <c r="A694" s="3" t="s">
        <v>430</v>
      </c>
      <c r="B694" s="3" t="s">
        <v>41</v>
      </c>
      <c r="C694" s="3">
        <v>1922</v>
      </c>
      <c r="D694" s="3" t="s">
        <v>431</v>
      </c>
      <c r="E694" s="3">
        <v>8211</v>
      </c>
      <c r="F694" s="3" t="s">
        <v>16</v>
      </c>
      <c r="G694" s="3"/>
      <c r="H694" s="3"/>
      <c r="I694" s="3"/>
    </row>
    <row r="695" spans="1:9" ht="30" hidden="1">
      <c r="A695" s="3" t="s">
        <v>430</v>
      </c>
      <c r="B695" s="3" t="s">
        <v>44</v>
      </c>
      <c r="C695" s="3">
        <v>1864</v>
      </c>
      <c r="D695" s="3" t="s">
        <v>46</v>
      </c>
      <c r="E695" s="3">
        <v>8211</v>
      </c>
      <c r="F695" s="3" t="s">
        <v>16</v>
      </c>
      <c r="G695" s="3"/>
      <c r="H695" s="3"/>
      <c r="I695" s="3"/>
    </row>
    <row r="696" spans="1:9" ht="60" hidden="1">
      <c r="A696" s="3" t="s">
        <v>432</v>
      </c>
      <c r="B696" s="3" t="s">
        <v>114</v>
      </c>
      <c r="C696" s="3">
        <v>1981</v>
      </c>
      <c r="D696" s="3" t="s">
        <v>433</v>
      </c>
      <c r="E696" s="3">
        <v>8331</v>
      </c>
      <c r="F696" s="3" t="s">
        <v>15</v>
      </c>
      <c r="G696" s="3"/>
      <c r="H696" s="3"/>
      <c r="I696" s="3"/>
    </row>
    <row r="697" spans="1:9" ht="45" hidden="1">
      <c r="A697" s="3" t="s">
        <v>432</v>
      </c>
      <c r="B697" s="3" t="s">
        <v>114</v>
      </c>
      <c r="C697" s="3">
        <v>3244</v>
      </c>
      <c r="D697" s="3" t="s">
        <v>434</v>
      </c>
      <c r="E697" s="3">
        <v>8331</v>
      </c>
      <c r="F697" s="3"/>
      <c r="G697" s="3"/>
      <c r="H697" s="3"/>
      <c r="I697" s="3"/>
    </row>
    <row r="698" spans="1:9" ht="30" hidden="1">
      <c r="A698" s="3" t="s">
        <v>432</v>
      </c>
      <c r="B698" s="3" t="s">
        <v>30</v>
      </c>
      <c r="C698" s="3">
        <v>2041</v>
      </c>
      <c r="D698" s="3" t="s">
        <v>362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19</v>
      </c>
      <c r="C699" s="3">
        <v>2340</v>
      </c>
      <c r="D699" s="3" t="s">
        <v>53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35</v>
      </c>
      <c r="C700" s="3">
        <v>2089</v>
      </c>
      <c r="D700" s="3" t="s">
        <v>436</v>
      </c>
      <c r="E700" s="3">
        <v>8331</v>
      </c>
      <c r="F700" s="3" t="s">
        <v>16</v>
      </c>
      <c r="G700" s="3"/>
      <c r="H700" s="3"/>
      <c r="I700" s="3"/>
    </row>
    <row r="701" spans="1:9" ht="60" hidden="1">
      <c r="A701" s="3" t="s">
        <v>435</v>
      </c>
      <c r="B701" s="3" t="s">
        <v>23</v>
      </c>
      <c r="C701" s="3">
        <v>3288</v>
      </c>
      <c r="D701" s="3" t="s">
        <v>77</v>
      </c>
      <c r="E701" s="3">
        <v>8331</v>
      </c>
      <c r="F701" s="3" t="s">
        <v>16</v>
      </c>
      <c r="G701" s="3"/>
      <c r="H701" s="3"/>
      <c r="I701" s="3"/>
    </row>
    <row r="702" spans="1:9" ht="60" hidden="1">
      <c r="A702" s="3" t="s">
        <v>435</v>
      </c>
      <c r="B702" s="3" t="s">
        <v>90</v>
      </c>
      <c r="C702" s="3">
        <v>1919</v>
      </c>
      <c r="D702" s="3" t="s">
        <v>93</v>
      </c>
      <c r="E702" s="3">
        <v>8331</v>
      </c>
      <c r="F702" s="3" t="s">
        <v>16</v>
      </c>
      <c r="G702" s="3"/>
      <c r="H702" s="3"/>
      <c r="I702" s="3"/>
    </row>
    <row r="703" spans="1:9" ht="60" hidden="1">
      <c r="A703" s="3" t="s">
        <v>435</v>
      </c>
      <c r="B703" s="3" t="s">
        <v>90</v>
      </c>
      <c r="C703" s="3">
        <v>2247</v>
      </c>
      <c r="D703" s="3" t="s">
        <v>437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103</v>
      </c>
      <c r="C704" s="3">
        <v>2111</v>
      </c>
      <c r="D704" s="3" t="s">
        <v>104</v>
      </c>
      <c r="E704" s="3">
        <v>8331</v>
      </c>
      <c r="F704" s="3"/>
      <c r="G704" s="3"/>
      <c r="H704" s="3"/>
      <c r="I704" s="3"/>
    </row>
    <row r="705" spans="1:9" ht="60" hidden="1">
      <c r="A705" s="3" t="s">
        <v>435</v>
      </c>
      <c r="B705" s="3" t="s">
        <v>105</v>
      </c>
      <c r="C705" s="3">
        <v>1678</v>
      </c>
      <c r="D705" s="3" t="s">
        <v>438</v>
      </c>
      <c r="E705" s="3">
        <v>8331</v>
      </c>
      <c r="F705" s="3" t="s">
        <v>16</v>
      </c>
      <c r="G705" s="3"/>
      <c r="H705" s="3"/>
      <c r="I705" s="3"/>
    </row>
    <row r="706" spans="1:9" ht="75" hidden="1">
      <c r="A706" s="3" t="s">
        <v>435</v>
      </c>
      <c r="B706" s="3" t="s">
        <v>13</v>
      </c>
      <c r="C706" s="3">
        <v>3338</v>
      </c>
      <c r="D706" s="3" t="s">
        <v>439</v>
      </c>
      <c r="E706" s="3">
        <v>8331</v>
      </c>
      <c r="F706" s="3" t="s">
        <v>15</v>
      </c>
      <c r="G706" s="3"/>
      <c r="H706" s="3"/>
      <c r="I706" s="3"/>
    </row>
    <row r="707" spans="1:9" ht="60" hidden="1">
      <c r="A707" s="3" t="s">
        <v>435</v>
      </c>
      <c r="B707" s="3" t="s">
        <v>13</v>
      </c>
      <c r="C707" s="3">
        <v>3541</v>
      </c>
      <c r="D707" s="3" t="s">
        <v>440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30</v>
      </c>
      <c r="C708" s="3">
        <v>3759</v>
      </c>
      <c r="D708" s="3" t="s">
        <v>441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41</v>
      </c>
      <c r="C709" s="3">
        <v>1927</v>
      </c>
      <c r="D709" s="3" t="s">
        <v>442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41</v>
      </c>
      <c r="C710" s="3">
        <v>3032</v>
      </c>
      <c r="D710" s="3" t="s">
        <v>376</v>
      </c>
      <c r="E710" s="3">
        <v>8331</v>
      </c>
      <c r="F710" s="3" t="s">
        <v>15</v>
      </c>
      <c r="G710" s="3"/>
      <c r="H710" s="3"/>
      <c r="I710" s="3"/>
    </row>
    <row r="711" spans="1:9" ht="60" hidden="1">
      <c r="A711" s="3" t="s">
        <v>435</v>
      </c>
      <c r="B711" s="3" t="s">
        <v>41</v>
      </c>
      <c r="C711" s="3">
        <v>3032</v>
      </c>
      <c r="D711" s="3" t="s">
        <v>376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44</v>
      </c>
      <c r="C712" s="3">
        <v>1764</v>
      </c>
      <c r="D712" s="3" t="s">
        <v>418</v>
      </c>
      <c r="E712" s="3">
        <v>8331</v>
      </c>
      <c r="F712" s="3" t="s">
        <v>15</v>
      </c>
      <c r="G712" s="3"/>
      <c r="H712" s="3"/>
      <c r="I712" s="3"/>
    </row>
    <row r="713" spans="1:9" ht="60" hidden="1">
      <c r="A713" s="3" t="s">
        <v>435</v>
      </c>
      <c r="B713" s="3" t="s">
        <v>44</v>
      </c>
      <c r="C713" s="3">
        <v>1764</v>
      </c>
      <c r="D713" s="3" t="s">
        <v>418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44</v>
      </c>
      <c r="C714" s="3">
        <v>1784</v>
      </c>
      <c r="D714" s="3" t="s">
        <v>428</v>
      </c>
      <c r="E714" s="3">
        <v>8331</v>
      </c>
      <c r="F714" s="3" t="s">
        <v>15</v>
      </c>
      <c r="G714" s="3"/>
      <c r="H714" s="3"/>
      <c r="I714" s="3"/>
    </row>
    <row r="715" spans="1:9" ht="60" hidden="1">
      <c r="A715" s="3" t="s">
        <v>435</v>
      </c>
      <c r="B715" s="3" t="s">
        <v>44</v>
      </c>
      <c r="C715" s="3">
        <v>1784</v>
      </c>
      <c r="D715" s="3" t="s">
        <v>428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44</v>
      </c>
      <c r="C716" s="3">
        <v>4184</v>
      </c>
      <c r="D716" s="3" t="s">
        <v>443</v>
      </c>
      <c r="E716" s="3">
        <v>8331</v>
      </c>
      <c r="F716" s="3" t="s">
        <v>16</v>
      </c>
      <c r="G716" s="3"/>
      <c r="H716" s="3"/>
      <c r="I716" s="3"/>
    </row>
    <row r="717" spans="1:9" ht="45" hidden="1">
      <c r="A717" s="3" t="s">
        <v>444</v>
      </c>
      <c r="B717" s="3" t="s">
        <v>61</v>
      </c>
      <c r="C717" s="3">
        <v>2325</v>
      </c>
      <c r="D717" s="3" t="s">
        <v>185</v>
      </c>
      <c r="E717" s="3">
        <v>8211</v>
      </c>
      <c r="F717" s="3"/>
      <c r="G717" s="3"/>
      <c r="H717" s="3"/>
      <c r="I717" s="3"/>
    </row>
    <row r="718" spans="1:9" ht="30" hidden="1">
      <c r="A718" s="3" t="s">
        <v>444</v>
      </c>
      <c r="B718" s="3" t="s">
        <v>79</v>
      </c>
      <c r="C718" s="3">
        <v>2217</v>
      </c>
      <c r="D718" s="3" t="s">
        <v>223</v>
      </c>
      <c r="E718" s="3">
        <v>8211</v>
      </c>
      <c r="F718" s="3" t="s">
        <v>15</v>
      </c>
      <c r="G718" s="3"/>
      <c r="H718" s="3"/>
      <c r="I718" s="3"/>
    </row>
    <row r="719" spans="1:9" ht="45" hidden="1">
      <c r="A719" s="3" t="s">
        <v>444</v>
      </c>
      <c r="B719" s="3" t="s">
        <v>41</v>
      </c>
      <c r="C719" s="3">
        <v>2132</v>
      </c>
      <c r="D719" s="3" t="s">
        <v>42</v>
      </c>
      <c r="E719" s="3">
        <v>8211</v>
      </c>
      <c r="F719" s="3" t="s">
        <v>15</v>
      </c>
      <c r="G719" s="3"/>
      <c r="H719" s="3"/>
      <c r="I719" s="3"/>
    </row>
    <row r="720" spans="1:9" ht="45" hidden="1">
      <c r="A720" s="3" t="s">
        <v>444</v>
      </c>
      <c r="B720" s="3" t="s">
        <v>41</v>
      </c>
      <c r="C720" s="3">
        <v>2132</v>
      </c>
      <c r="D720" s="3" t="s">
        <v>42</v>
      </c>
      <c r="E720" s="3">
        <v>8211</v>
      </c>
      <c r="F720" s="3" t="s">
        <v>16</v>
      </c>
      <c r="G720" s="3"/>
      <c r="H720" s="3"/>
      <c r="I720" s="3"/>
    </row>
    <row r="721" spans="1:9" ht="60" hidden="1">
      <c r="A721" s="3" t="s">
        <v>445</v>
      </c>
      <c r="B721" s="3" t="s">
        <v>35</v>
      </c>
      <c r="C721" s="3">
        <v>3570</v>
      </c>
      <c r="D721" s="3" t="s">
        <v>295</v>
      </c>
      <c r="E721" s="3">
        <v>7436</v>
      </c>
      <c r="F721" s="3" t="s">
        <v>15</v>
      </c>
      <c r="G721" s="3"/>
      <c r="H721" s="3"/>
      <c r="I721" s="3"/>
    </row>
    <row r="722" spans="1:9" ht="60" hidden="1">
      <c r="A722" s="3" t="s">
        <v>445</v>
      </c>
      <c r="B722" s="3" t="s">
        <v>35</v>
      </c>
      <c r="C722" s="3">
        <v>3570</v>
      </c>
      <c r="D722" s="3" t="s">
        <v>295</v>
      </c>
      <c r="E722" s="3">
        <v>7436</v>
      </c>
      <c r="F722" s="3" t="s">
        <v>16</v>
      </c>
      <c r="G722" s="3"/>
      <c r="H722" s="3"/>
      <c r="I722" s="3"/>
    </row>
    <row r="723" spans="1:9" ht="45" hidden="1">
      <c r="A723" s="3" t="s">
        <v>445</v>
      </c>
      <c r="B723" s="3" t="s">
        <v>38</v>
      </c>
      <c r="C723" s="3">
        <v>1685</v>
      </c>
      <c r="D723" s="3" t="s">
        <v>39</v>
      </c>
      <c r="E723" s="3">
        <v>7436</v>
      </c>
      <c r="F723" s="3" t="s">
        <v>16</v>
      </c>
      <c r="G723" s="3"/>
      <c r="H723" s="3"/>
      <c r="I723" s="3"/>
    </row>
    <row r="724" spans="1:9" ht="60" hidden="1">
      <c r="A724" s="3" t="s">
        <v>445</v>
      </c>
      <c r="B724" s="3" t="s">
        <v>105</v>
      </c>
      <c r="C724" s="3">
        <v>1667</v>
      </c>
      <c r="D724" s="3" t="s">
        <v>245</v>
      </c>
      <c r="E724" s="3">
        <v>7436</v>
      </c>
      <c r="F724" s="3" t="s">
        <v>15</v>
      </c>
      <c r="G724" s="3"/>
      <c r="H724" s="3"/>
      <c r="I724" s="3"/>
    </row>
    <row r="725" spans="1:9" ht="60" hidden="1">
      <c r="A725" s="3" t="s">
        <v>445</v>
      </c>
      <c r="B725" s="3" t="s">
        <v>105</v>
      </c>
      <c r="C725" s="3">
        <v>1667</v>
      </c>
      <c r="D725" s="3" t="s">
        <v>245</v>
      </c>
      <c r="E725" s="3">
        <v>7436</v>
      </c>
      <c r="F725" s="3" t="s">
        <v>16</v>
      </c>
      <c r="G725" s="3"/>
      <c r="H725" s="3"/>
      <c r="I725" s="3"/>
    </row>
    <row r="726" spans="1:9" ht="45" hidden="1">
      <c r="A726" s="3" t="s">
        <v>445</v>
      </c>
      <c r="B726" s="3" t="s">
        <v>105</v>
      </c>
      <c r="C726" s="3">
        <v>1669</v>
      </c>
      <c r="D726" s="3" t="s">
        <v>266</v>
      </c>
      <c r="E726" s="3">
        <v>7436</v>
      </c>
      <c r="F726" s="3" t="s">
        <v>15</v>
      </c>
      <c r="G726" s="3"/>
      <c r="H726" s="3"/>
      <c r="I726" s="3"/>
    </row>
    <row r="727" spans="1:9" ht="45" hidden="1">
      <c r="A727" s="3" t="s">
        <v>445</v>
      </c>
      <c r="B727" s="3" t="s">
        <v>105</v>
      </c>
      <c r="C727" s="3">
        <v>3067</v>
      </c>
      <c r="D727" s="3" t="s">
        <v>411</v>
      </c>
      <c r="E727" s="3">
        <v>7436</v>
      </c>
      <c r="F727" s="3" t="s">
        <v>15</v>
      </c>
      <c r="G727" s="3"/>
      <c r="H727" s="3"/>
      <c r="I727" s="3"/>
    </row>
    <row r="728" spans="1:9" ht="45" hidden="1">
      <c r="A728" s="3" t="s">
        <v>445</v>
      </c>
      <c r="B728" s="3" t="s">
        <v>13</v>
      </c>
      <c r="C728" s="3">
        <v>4317</v>
      </c>
      <c r="D728" s="3" t="s">
        <v>178</v>
      </c>
      <c r="E728" s="3">
        <v>7436</v>
      </c>
      <c r="F728" s="3" t="s">
        <v>15</v>
      </c>
      <c r="G728" s="3"/>
      <c r="H728" s="3"/>
      <c r="I728" s="3"/>
    </row>
    <row r="729" spans="1:9" ht="45" hidden="1">
      <c r="A729" s="3" t="s">
        <v>445</v>
      </c>
      <c r="B729" s="3" t="s">
        <v>13</v>
      </c>
      <c r="C729" s="3">
        <v>4317</v>
      </c>
      <c r="D729" s="3" t="s">
        <v>178</v>
      </c>
      <c r="E729" s="3">
        <v>7436</v>
      </c>
      <c r="F729" s="3" t="s">
        <v>16</v>
      </c>
      <c r="G729" s="3"/>
      <c r="H729" s="3"/>
      <c r="I729" s="3"/>
    </row>
    <row r="730" spans="1:9" ht="30" hidden="1">
      <c r="A730" s="3" t="s">
        <v>445</v>
      </c>
      <c r="B730" s="3" t="s">
        <v>13</v>
      </c>
      <c r="C730" s="3">
        <v>4370</v>
      </c>
      <c r="D730" s="3" t="s">
        <v>286</v>
      </c>
      <c r="E730" s="3">
        <v>7436</v>
      </c>
      <c r="F730" s="3" t="s">
        <v>15</v>
      </c>
      <c r="G730" s="3"/>
      <c r="H730" s="3"/>
      <c r="I730" s="3"/>
    </row>
    <row r="731" spans="1:9" ht="30" hidden="1">
      <c r="A731" s="3" t="s">
        <v>445</v>
      </c>
      <c r="B731" s="3" t="s">
        <v>13</v>
      </c>
      <c r="C731" s="3">
        <v>4370</v>
      </c>
      <c r="D731" s="3" t="s">
        <v>286</v>
      </c>
      <c r="E731" s="3">
        <v>7436</v>
      </c>
      <c r="F731" s="3" t="s">
        <v>16</v>
      </c>
      <c r="G731" s="3"/>
      <c r="H731" s="3"/>
      <c r="I731" s="3"/>
    </row>
    <row r="732" spans="1:9" ht="60" hidden="1">
      <c r="A732" s="3" t="s">
        <v>445</v>
      </c>
      <c r="B732" s="3" t="s">
        <v>30</v>
      </c>
      <c r="C732" s="3">
        <v>2253</v>
      </c>
      <c r="D732" s="3" t="s">
        <v>251</v>
      </c>
      <c r="E732" s="3">
        <v>7436</v>
      </c>
      <c r="F732" s="3" t="s">
        <v>16</v>
      </c>
      <c r="G732" s="3"/>
      <c r="H732" s="3"/>
      <c r="I732" s="3"/>
    </row>
    <row r="733" spans="1:9" ht="45" hidden="1">
      <c r="A733" s="3" t="s">
        <v>445</v>
      </c>
      <c r="B733" s="3" t="s">
        <v>135</v>
      </c>
      <c r="C733" s="3">
        <v>2083</v>
      </c>
      <c r="D733" s="3" t="s">
        <v>317</v>
      </c>
      <c r="E733" s="3">
        <v>7436</v>
      </c>
      <c r="F733" s="3" t="s">
        <v>15</v>
      </c>
      <c r="G733" s="3"/>
      <c r="H733" s="3"/>
      <c r="I733" s="3"/>
    </row>
    <row r="734" spans="1:9" ht="45" hidden="1">
      <c r="A734" s="3" t="s">
        <v>445</v>
      </c>
      <c r="B734" s="3" t="s">
        <v>135</v>
      </c>
      <c r="C734" s="3">
        <v>2083</v>
      </c>
      <c r="D734" s="3" t="s">
        <v>317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41</v>
      </c>
      <c r="C735" s="3">
        <v>107</v>
      </c>
      <c r="D735" s="3" t="s">
        <v>446</v>
      </c>
      <c r="E735" s="3">
        <v>7436</v>
      </c>
      <c r="F735" s="3" t="s">
        <v>16</v>
      </c>
      <c r="G735" s="3"/>
      <c r="H735" s="3"/>
      <c r="I735" s="3"/>
    </row>
    <row r="736" spans="1:9" ht="60" hidden="1">
      <c r="A736" s="3" t="s">
        <v>445</v>
      </c>
      <c r="B736" s="3" t="s">
        <v>41</v>
      </c>
      <c r="C736" s="3">
        <v>1918</v>
      </c>
      <c r="D736" s="3" t="s">
        <v>253</v>
      </c>
      <c r="E736" s="3">
        <v>7436</v>
      </c>
      <c r="F736" s="3" t="s">
        <v>15</v>
      </c>
      <c r="G736" s="3"/>
      <c r="H736" s="3"/>
      <c r="I736" s="3"/>
    </row>
    <row r="737" spans="1:9" ht="60" hidden="1">
      <c r="A737" s="3" t="s">
        <v>445</v>
      </c>
      <c r="B737" s="3" t="s">
        <v>41</v>
      </c>
      <c r="C737" s="3">
        <v>1918</v>
      </c>
      <c r="D737" s="3" t="s">
        <v>253</v>
      </c>
      <c r="E737" s="3">
        <v>7436</v>
      </c>
      <c r="F737" s="3" t="s">
        <v>16</v>
      </c>
      <c r="G737" s="3"/>
      <c r="H737" s="3"/>
      <c r="I737" s="3"/>
    </row>
    <row r="738" spans="1:9" ht="60" hidden="1">
      <c r="A738" s="3" t="s">
        <v>445</v>
      </c>
      <c r="B738" s="3" t="s">
        <v>44</v>
      </c>
      <c r="C738" s="3">
        <v>1786</v>
      </c>
      <c r="D738" s="3" t="s">
        <v>231</v>
      </c>
      <c r="E738" s="3">
        <v>7436</v>
      </c>
      <c r="F738" s="3" t="s">
        <v>15</v>
      </c>
      <c r="G738" s="3"/>
      <c r="H738" s="3"/>
      <c r="I738" s="3"/>
    </row>
    <row r="739" spans="1:9" ht="60" hidden="1">
      <c r="A739" s="3" t="s">
        <v>445</v>
      </c>
      <c r="B739" s="3" t="s">
        <v>44</v>
      </c>
      <c r="C739" s="3">
        <v>1786</v>
      </c>
      <c r="D739" s="3" t="s">
        <v>231</v>
      </c>
      <c r="E739" s="3">
        <v>7436</v>
      </c>
      <c r="F739" s="3" t="s">
        <v>16</v>
      </c>
      <c r="G739" s="3"/>
      <c r="H739" s="3"/>
      <c r="I739" s="3"/>
    </row>
    <row r="740" spans="1:9" ht="60" hidden="1">
      <c r="A740" s="3" t="s">
        <v>445</v>
      </c>
      <c r="B740" s="3" t="s">
        <v>165</v>
      </c>
      <c r="C740" s="3">
        <v>1834</v>
      </c>
      <c r="D740" s="3" t="s">
        <v>447</v>
      </c>
      <c r="E740" s="3">
        <v>7436</v>
      </c>
      <c r="F740" s="3" t="s">
        <v>15</v>
      </c>
      <c r="G740" s="3"/>
      <c r="H740" s="3"/>
      <c r="I740" s="3"/>
    </row>
    <row r="741" spans="1:9" ht="60" hidden="1">
      <c r="A741" s="3" t="s">
        <v>445</v>
      </c>
      <c r="B741" s="3" t="s">
        <v>165</v>
      </c>
      <c r="C741" s="3">
        <v>1834</v>
      </c>
      <c r="D741" s="3" t="s">
        <v>447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448</v>
      </c>
      <c r="B742" s="3" t="s">
        <v>19</v>
      </c>
      <c r="C742" s="3">
        <v>2186</v>
      </c>
      <c r="D742" s="3" t="s">
        <v>20</v>
      </c>
      <c r="E742" s="3">
        <v>7133</v>
      </c>
      <c r="F742" s="3"/>
      <c r="G742" s="3"/>
      <c r="H742" s="3"/>
      <c r="I742" s="3"/>
    </row>
    <row r="743" spans="1:9" ht="60" hidden="1">
      <c r="A743" s="3" t="s">
        <v>448</v>
      </c>
      <c r="B743" s="3" t="s">
        <v>61</v>
      </c>
      <c r="C743" s="3">
        <v>2223</v>
      </c>
      <c r="D743" s="3" t="s">
        <v>200</v>
      </c>
      <c r="E743" s="3">
        <v>7133</v>
      </c>
      <c r="F743" s="3"/>
      <c r="G743" s="3"/>
      <c r="H743" s="3"/>
      <c r="I743" s="3"/>
    </row>
    <row r="744" spans="1:9" ht="60" hidden="1">
      <c r="A744" s="3" t="s">
        <v>448</v>
      </c>
      <c r="B744" s="3" t="s">
        <v>61</v>
      </c>
      <c r="C744" s="3">
        <v>2385</v>
      </c>
      <c r="D744" s="3" t="s">
        <v>449</v>
      </c>
      <c r="E744" s="3">
        <v>7133</v>
      </c>
      <c r="F744" s="3" t="s">
        <v>15</v>
      </c>
      <c r="G744" s="3"/>
      <c r="H744" s="3"/>
      <c r="I744" s="3"/>
    </row>
    <row r="745" spans="1:9" ht="60" hidden="1">
      <c r="A745" s="3" t="s">
        <v>448</v>
      </c>
      <c r="B745" s="3" t="s">
        <v>61</v>
      </c>
      <c r="C745" s="3">
        <v>2385</v>
      </c>
      <c r="D745" s="3" t="s">
        <v>449</v>
      </c>
      <c r="E745" s="3">
        <v>7133</v>
      </c>
      <c r="F745" s="3" t="s">
        <v>16</v>
      </c>
      <c r="G745" s="3"/>
      <c r="H745" s="3"/>
      <c r="I745" s="3"/>
    </row>
    <row r="746" spans="1:9" ht="30" hidden="1">
      <c r="A746" s="3" t="s">
        <v>448</v>
      </c>
      <c r="B746" s="3" t="s">
        <v>61</v>
      </c>
      <c r="C746" s="3">
        <v>3787</v>
      </c>
      <c r="D746" s="3" t="s">
        <v>316</v>
      </c>
      <c r="E746" s="3">
        <v>7133</v>
      </c>
      <c r="F746" s="3" t="s">
        <v>15</v>
      </c>
      <c r="G746" s="3"/>
      <c r="H746" s="3"/>
      <c r="I746" s="3"/>
    </row>
    <row r="747" spans="1:9" ht="30" hidden="1">
      <c r="A747" s="3" t="s">
        <v>448</v>
      </c>
      <c r="B747" s="3" t="s">
        <v>61</v>
      </c>
      <c r="C747" s="3">
        <v>3787</v>
      </c>
      <c r="D747" s="3" t="s">
        <v>316</v>
      </c>
      <c r="E747" s="3">
        <v>7133</v>
      </c>
      <c r="F747" s="3" t="s">
        <v>16</v>
      </c>
      <c r="G747" s="3"/>
      <c r="H747" s="3"/>
      <c r="I747" s="3"/>
    </row>
    <row r="748" spans="1:9" ht="30" hidden="1">
      <c r="A748" s="3" t="s">
        <v>448</v>
      </c>
      <c r="B748" s="3" t="s">
        <v>23</v>
      </c>
      <c r="C748" s="3">
        <v>2500</v>
      </c>
      <c r="D748" s="3" t="s">
        <v>26</v>
      </c>
      <c r="E748" s="3">
        <v>7133</v>
      </c>
      <c r="F748" s="3" t="s">
        <v>15</v>
      </c>
      <c r="G748" s="3"/>
      <c r="H748" s="3"/>
      <c r="I748" s="3"/>
    </row>
    <row r="749" spans="1:9" ht="30" hidden="1">
      <c r="A749" s="3" t="s">
        <v>448</v>
      </c>
      <c r="B749" s="3" t="s">
        <v>23</v>
      </c>
      <c r="C749" s="3">
        <v>2500</v>
      </c>
      <c r="D749" s="3" t="s">
        <v>26</v>
      </c>
      <c r="E749" s="3">
        <v>7133</v>
      </c>
      <c r="F749" s="3" t="s">
        <v>16</v>
      </c>
      <c r="G749" s="3"/>
      <c r="H749" s="3"/>
      <c r="I749" s="3"/>
    </row>
    <row r="750" spans="1:9" hidden="1">
      <c r="A750" s="3" t="s">
        <v>448</v>
      </c>
      <c r="B750" s="3" t="s">
        <v>103</v>
      </c>
      <c r="C750" s="3">
        <v>2265</v>
      </c>
      <c r="D750" s="3" t="s">
        <v>190</v>
      </c>
      <c r="E750" s="3">
        <v>7133</v>
      </c>
      <c r="F750" s="3" t="s">
        <v>15</v>
      </c>
      <c r="G750" s="3"/>
      <c r="H750" s="3"/>
      <c r="I750" s="3"/>
    </row>
    <row r="751" spans="1:9" hidden="1">
      <c r="A751" s="3" t="s">
        <v>448</v>
      </c>
      <c r="B751" s="3" t="s">
        <v>103</v>
      </c>
      <c r="C751" s="3">
        <v>2265</v>
      </c>
      <c r="D751" s="3" t="s">
        <v>190</v>
      </c>
      <c r="E751" s="3">
        <v>7133</v>
      </c>
      <c r="F751" s="3" t="s">
        <v>16</v>
      </c>
      <c r="G751" s="3"/>
      <c r="H751" s="3"/>
      <c r="I751" s="3"/>
    </row>
    <row r="752" spans="1:9" hidden="1">
      <c r="A752" s="3" t="s">
        <v>448</v>
      </c>
      <c r="B752" s="3" t="s">
        <v>103</v>
      </c>
      <c r="C752" s="3">
        <v>2487</v>
      </c>
      <c r="D752" s="3" t="s">
        <v>204</v>
      </c>
      <c r="E752" s="3">
        <v>7133</v>
      </c>
      <c r="F752" s="3" t="s">
        <v>15</v>
      </c>
      <c r="G752" s="3"/>
      <c r="H752" s="3"/>
      <c r="I752" s="3"/>
    </row>
    <row r="753" spans="1:9" ht="60" hidden="1">
      <c r="A753" s="3" t="s">
        <v>448</v>
      </c>
      <c r="B753" s="3" t="s">
        <v>103</v>
      </c>
      <c r="C753" s="3">
        <v>3360</v>
      </c>
      <c r="D753" s="3" t="s">
        <v>206</v>
      </c>
      <c r="E753" s="3">
        <v>7133</v>
      </c>
      <c r="F753" s="3" t="s">
        <v>15</v>
      </c>
      <c r="G753" s="3"/>
      <c r="H753" s="3"/>
      <c r="I753" s="3"/>
    </row>
    <row r="754" spans="1:9" hidden="1">
      <c r="A754" s="3" t="s">
        <v>448</v>
      </c>
      <c r="B754" s="3" t="s">
        <v>105</v>
      </c>
      <c r="C754" s="3">
        <v>2032</v>
      </c>
      <c r="D754" s="3" t="s">
        <v>410</v>
      </c>
      <c r="E754" s="3">
        <v>7133</v>
      </c>
      <c r="F754" s="3"/>
      <c r="G754" s="3"/>
      <c r="H754" s="3"/>
      <c r="I754" s="3"/>
    </row>
    <row r="755" spans="1:9" ht="60" hidden="1">
      <c r="A755" s="3" t="s">
        <v>448</v>
      </c>
      <c r="B755" s="3" t="s">
        <v>120</v>
      </c>
      <c r="C755" s="3">
        <v>5773</v>
      </c>
      <c r="D755" s="3" t="s">
        <v>272</v>
      </c>
      <c r="E755" s="3">
        <v>7133</v>
      </c>
      <c r="F755" s="3" t="s">
        <v>16</v>
      </c>
      <c r="G755" s="3"/>
      <c r="H755" s="3"/>
      <c r="I755" s="3"/>
    </row>
    <row r="756" spans="1:9" ht="45" hidden="1">
      <c r="A756" s="3" t="s">
        <v>448</v>
      </c>
      <c r="B756" s="3" t="s">
        <v>135</v>
      </c>
      <c r="C756" s="3">
        <v>2083</v>
      </c>
      <c r="D756" s="3" t="s">
        <v>317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135</v>
      </c>
      <c r="C757" s="3">
        <v>2083</v>
      </c>
      <c r="D757" s="3" t="s">
        <v>317</v>
      </c>
      <c r="E757" s="3">
        <v>7133</v>
      </c>
      <c r="F757" s="3" t="s">
        <v>16</v>
      </c>
      <c r="G757" s="3"/>
      <c r="H757" s="3"/>
      <c r="I757" s="3"/>
    </row>
    <row r="758" spans="1:9" ht="60" hidden="1">
      <c r="A758" s="3" t="s">
        <v>448</v>
      </c>
      <c r="B758" s="3" t="s">
        <v>41</v>
      </c>
      <c r="C758" s="3">
        <v>637</v>
      </c>
      <c r="D758" s="3" t="s">
        <v>318</v>
      </c>
      <c r="E758" s="3">
        <v>7133</v>
      </c>
      <c r="F758" s="3" t="s">
        <v>16</v>
      </c>
      <c r="G758" s="3"/>
      <c r="H758" s="3"/>
      <c r="I758" s="3"/>
    </row>
    <row r="759" spans="1:9" ht="60" hidden="1">
      <c r="A759" s="3" t="s">
        <v>448</v>
      </c>
      <c r="B759" s="3" t="s">
        <v>41</v>
      </c>
      <c r="C759" s="3">
        <v>2147</v>
      </c>
      <c r="D759" s="3" t="s">
        <v>323</v>
      </c>
      <c r="E759" s="3">
        <v>7133</v>
      </c>
      <c r="F759" s="3" t="s">
        <v>16</v>
      </c>
      <c r="G759" s="3"/>
      <c r="H759" s="3"/>
      <c r="I759" s="3"/>
    </row>
    <row r="760" spans="1:9" ht="45" hidden="1">
      <c r="A760" s="3" t="s">
        <v>448</v>
      </c>
      <c r="B760" s="3" t="s">
        <v>152</v>
      </c>
      <c r="C760" s="3">
        <v>2503</v>
      </c>
      <c r="D760" s="3" t="s">
        <v>217</v>
      </c>
      <c r="E760" s="3">
        <v>7133</v>
      </c>
      <c r="F760" s="3" t="s">
        <v>15</v>
      </c>
      <c r="G760" s="3"/>
      <c r="H760" s="3"/>
      <c r="I760" s="3"/>
    </row>
    <row r="761" spans="1:9" ht="60" hidden="1">
      <c r="A761" s="3" t="s">
        <v>448</v>
      </c>
      <c r="B761" s="3" t="s">
        <v>32</v>
      </c>
      <c r="C761" s="3">
        <v>3845</v>
      </c>
      <c r="D761" s="3" t="s">
        <v>320</v>
      </c>
      <c r="E761" s="3">
        <v>7133</v>
      </c>
      <c r="F761" s="3" t="s">
        <v>16</v>
      </c>
      <c r="G761" s="3"/>
      <c r="H761" s="3"/>
      <c r="I761" s="3"/>
    </row>
    <row r="762" spans="1:9" ht="30" hidden="1">
      <c r="A762" s="3" t="s">
        <v>448</v>
      </c>
      <c r="B762" s="3" t="s">
        <v>44</v>
      </c>
      <c r="C762" s="3">
        <v>1864</v>
      </c>
      <c r="D762" s="3" t="s">
        <v>46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44</v>
      </c>
      <c r="C763" s="3">
        <v>1868</v>
      </c>
      <c r="D763" s="3" t="s">
        <v>47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44</v>
      </c>
      <c r="C764" s="3">
        <v>1874</v>
      </c>
      <c r="D764" s="3" t="s">
        <v>255</v>
      </c>
      <c r="E764" s="3">
        <v>7133</v>
      </c>
      <c r="F764" s="3" t="s">
        <v>16</v>
      </c>
      <c r="G764" s="3"/>
      <c r="H764" s="3"/>
      <c r="I764" s="3"/>
    </row>
    <row r="765" spans="1:9" ht="45" hidden="1">
      <c r="B765" s="3" t="s">
        <v>13</v>
      </c>
      <c r="C765" s="4">
        <v>4130</v>
      </c>
      <c r="D765" s="5" t="s">
        <v>450</v>
      </c>
      <c r="E765" s="3"/>
      <c r="F765" s="3"/>
      <c r="G765" s="3"/>
      <c r="H765" s="3"/>
      <c r="I765" s="3"/>
    </row>
    <row r="766" spans="1:9" ht="60" hidden="1">
      <c r="B766" s="3" t="s">
        <v>30</v>
      </c>
      <c r="C766" s="4">
        <v>3772</v>
      </c>
      <c r="D766" s="3" t="s">
        <v>451</v>
      </c>
      <c r="E766" s="3"/>
      <c r="F766" s="3"/>
      <c r="G766" s="3"/>
      <c r="H766" s="3"/>
      <c r="I766" s="3"/>
    </row>
    <row r="767" spans="1:9" ht="105" hidden="1">
      <c r="B767" s="3" t="s">
        <v>120</v>
      </c>
      <c r="C767" s="4">
        <v>3512</v>
      </c>
      <c r="D767" s="3" t="s">
        <v>452</v>
      </c>
      <c r="E767" s="3"/>
      <c r="F767" s="3"/>
      <c r="G767" s="3"/>
      <c r="H767" s="3"/>
      <c r="I767" s="3"/>
    </row>
    <row r="768" spans="1:9" ht="60" hidden="1">
      <c r="B768" s="3" t="s">
        <v>30</v>
      </c>
      <c r="C768" s="6">
        <v>3070</v>
      </c>
      <c r="D768" s="3" t="s">
        <v>453</v>
      </c>
      <c r="E768" s="3"/>
      <c r="F768" s="3"/>
      <c r="G768" s="3"/>
      <c r="H768" s="3"/>
      <c r="I768" s="3"/>
    </row>
    <row r="769" spans="1:9" ht="60" hidden="1">
      <c r="B769" s="3" t="s">
        <v>105</v>
      </c>
      <c r="C769" s="6">
        <v>3067</v>
      </c>
      <c r="D769" s="3" t="s">
        <v>454</v>
      </c>
      <c r="E769" s="3"/>
      <c r="F769" s="3"/>
      <c r="G769" s="3"/>
      <c r="H769" s="3"/>
      <c r="I769" s="3"/>
    </row>
    <row r="770" spans="1:9" ht="60" hidden="1">
      <c r="B770" s="3" t="s">
        <v>30</v>
      </c>
      <c r="C770" s="6">
        <v>3561</v>
      </c>
      <c r="D770" s="3" t="s">
        <v>455</v>
      </c>
      <c r="E770" s="3"/>
      <c r="F770" s="3"/>
      <c r="G770" s="3"/>
      <c r="H770" s="3"/>
      <c r="I770" s="3"/>
    </row>
    <row r="771" spans="1:9" ht="45" hidden="1">
      <c r="B771" s="3" t="s">
        <v>21</v>
      </c>
      <c r="C771" s="6">
        <v>4029</v>
      </c>
      <c r="D771" s="3" t="s">
        <v>349</v>
      </c>
      <c r="E771" s="3"/>
      <c r="F771" s="3"/>
      <c r="G771" s="3"/>
      <c r="H771" s="3"/>
      <c r="I771" s="3"/>
    </row>
    <row r="772" spans="1:9" ht="60" hidden="1">
      <c r="B772" s="7" t="s">
        <v>41</v>
      </c>
      <c r="C772" s="70">
        <v>3878</v>
      </c>
      <c r="D772" s="7" t="s">
        <v>456</v>
      </c>
      <c r="E772" s="7"/>
      <c r="F772" s="7"/>
      <c r="G772" s="7"/>
      <c r="H772" s="7"/>
      <c r="I772" s="7"/>
    </row>
    <row r="773" spans="1:9" ht="45" hidden="1">
      <c r="A773" s="27"/>
      <c r="B773" s="27" t="s">
        <v>61</v>
      </c>
      <c r="C773" s="69">
        <v>2850</v>
      </c>
      <c r="D773" s="27" t="s">
        <v>458</v>
      </c>
      <c r="E773" s="27"/>
      <c r="F773" s="27"/>
      <c r="G773" s="27"/>
      <c r="H773" s="27"/>
      <c r="I773" s="27"/>
    </row>
    <row r="774" spans="1:9" ht="30" hidden="1">
      <c r="B774" s="8" t="s">
        <v>44</v>
      </c>
      <c r="C774" s="9">
        <v>5717</v>
      </c>
      <c r="D774" s="7" t="s">
        <v>459</v>
      </c>
      <c r="E774" s="7"/>
      <c r="F774" s="7"/>
      <c r="G774" s="7"/>
      <c r="H774" s="7"/>
      <c r="I774" s="7"/>
    </row>
    <row r="775" spans="1:9" ht="35.25" customHeight="1">
      <c r="A775" s="191" t="s">
        <v>291</v>
      </c>
      <c r="B775" s="187" t="s">
        <v>163</v>
      </c>
      <c r="C775" s="187">
        <v>2086</v>
      </c>
      <c r="D775" s="191" t="s">
        <v>1260</v>
      </c>
      <c r="E775" s="187">
        <v>5122</v>
      </c>
      <c r="F775" s="187" t="s">
        <v>15</v>
      </c>
      <c r="G775" s="187" t="s">
        <v>1261</v>
      </c>
      <c r="H775" s="187" t="s">
        <v>472</v>
      </c>
      <c r="I775" s="188" t="s">
        <v>1262</v>
      </c>
    </row>
    <row r="776" spans="1:9" ht="30">
      <c r="A776" s="192" t="s">
        <v>395</v>
      </c>
      <c r="B776" s="189" t="s">
        <v>163</v>
      </c>
      <c r="C776" s="187">
        <v>2033</v>
      </c>
      <c r="D776" s="191" t="s">
        <v>1263</v>
      </c>
      <c r="E776" s="187">
        <v>6111</v>
      </c>
      <c r="F776" s="187" t="s">
        <v>16</v>
      </c>
      <c r="G776" s="187" t="s">
        <v>1264</v>
      </c>
      <c r="H776" s="187" t="s">
        <v>472</v>
      </c>
      <c r="I776" s="190" t="s">
        <v>1265</v>
      </c>
    </row>
    <row r="777" spans="1:9" ht="45">
      <c r="A777" s="191" t="s">
        <v>1266</v>
      </c>
      <c r="B777" s="187" t="s">
        <v>163</v>
      </c>
      <c r="C777" s="187">
        <v>2033</v>
      </c>
      <c r="D777" s="191" t="s">
        <v>1263</v>
      </c>
      <c r="E777" s="187" t="s">
        <v>1267</v>
      </c>
      <c r="F777" s="187" t="s">
        <v>16</v>
      </c>
      <c r="G777" s="187" t="s">
        <v>1264</v>
      </c>
      <c r="H777" s="187" t="s">
        <v>472</v>
      </c>
      <c r="I777" s="188" t="s">
        <v>1265</v>
      </c>
    </row>
    <row r="778" spans="1:9" ht="60">
      <c r="A778" s="191" t="s">
        <v>435</v>
      </c>
      <c r="B778" s="187" t="s">
        <v>163</v>
      </c>
      <c r="C778" s="187">
        <v>2033</v>
      </c>
      <c r="D778" s="191" t="s">
        <v>1263</v>
      </c>
      <c r="E778" s="187">
        <v>8331</v>
      </c>
      <c r="F778" s="187" t="s">
        <v>16</v>
      </c>
      <c r="G778" s="187" t="s">
        <v>1264</v>
      </c>
      <c r="H778" s="187" t="s">
        <v>472</v>
      </c>
      <c r="I778" s="188" t="s">
        <v>1265</v>
      </c>
    </row>
    <row r="779" spans="1:9" ht="30">
      <c r="A779" s="191" t="s">
        <v>291</v>
      </c>
      <c r="B779" s="187" t="s">
        <v>163</v>
      </c>
      <c r="C779" s="187">
        <v>2033</v>
      </c>
      <c r="D779" s="191" t="s">
        <v>1263</v>
      </c>
      <c r="E779" s="187">
        <v>5122</v>
      </c>
      <c r="F779" s="187" t="s">
        <v>16</v>
      </c>
      <c r="G779" s="187" t="s">
        <v>1264</v>
      </c>
      <c r="H779" s="187" t="s">
        <v>472</v>
      </c>
      <c r="I779" s="188" t="s">
        <v>1265</v>
      </c>
    </row>
    <row r="780" spans="1:9" ht="45">
      <c r="A780" s="191" t="s">
        <v>818</v>
      </c>
      <c r="B780" s="187" t="s">
        <v>163</v>
      </c>
      <c r="C780" s="187">
        <v>4332</v>
      </c>
      <c r="D780" s="191" t="s">
        <v>457</v>
      </c>
      <c r="E780" s="187">
        <v>8331</v>
      </c>
      <c r="F780" s="187" t="s">
        <v>1268</v>
      </c>
      <c r="G780" s="187" t="s">
        <v>1269</v>
      </c>
      <c r="H780" s="187" t="s">
        <v>472</v>
      </c>
      <c r="I780" s="188" t="s">
        <v>819</v>
      </c>
    </row>
    <row r="781" spans="1:9">
      <c r="A781" s="18"/>
      <c r="B781" s="18"/>
      <c r="C781" s="18"/>
      <c r="D781" s="18"/>
      <c r="E781" s="18"/>
      <c r="F781" s="18"/>
      <c r="G781" s="18"/>
      <c r="H781" s="18"/>
      <c r="I781" s="18"/>
    </row>
  </sheetData>
  <autoFilter ref="A4:I780">
    <filterColumn colId="1">
      <filters>
        <filter val="ЧЕРНІВЕЦЬКА ОБЛАСТЬ"/>
      </filters>
    </filterColumn>
  </autoFilter>
  <mergeCells count="1">
    <mergeCell ref="A2:I2"/>
  </mergeCells>
  <hyperlinks>
    <hyperlink ref="I780" r:id="rId1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3"/>
  <sheetViews>
    <sheetView view="pageBreakPreview" zoomScale="66" zoomScaleNormal="96" zoomScaleSheetLayoutView="66" workbookViewId="0">
      <pane ySplit="4" topLeftCell="A5" activePane="bottomLeft" state="frozen"/>
      <selection activeCell="E30" sqref="E30"/>
      <selection pane="bottomLeft" activeCell="I180" sqref="I180"/>
    </sheetView>
  </sheetViews>
  <sheetFormatPr defaultColWidth="8.7109375" defaultRowHeight="15"/>
  <cols>
    <col min="1" max="1" width="30" style="1" customWidth="1"/>
    <col min="2" max="2" width="26.7109375" style="1" customWidth="1"/>
    <col min="3" max="3" width="16.85546875" style="1" customWidth="1"/>
    <col min="4" max="4" width="26.7109375" style="1" customWidth="1"/>
    <col min="5" max="5" width="13.42578125" style="1" customWidth="1"/>
    <col min="6" max="6" width="29" style="1" customWidth="1"/>
    <col min="7" max="7" width="33.28515625" style="1" customWidth="1"/>
    <col min="8" max="8" width="26" style="1" customWidth="1"/>
    <col min="9" max="9" width="35.42578125" style="1" customWidth="1"/>
    <col min="10" max="16384" width="8.7109375" style="1"/>
  </cols>
  <sheetData>
    <row r="2" spans="1:9" ht="32.25" customHeight="1">
      <c r="A2" s="373" t="s">
        <v>165</v>
      </c>
      <c r="B2" s="373"/>
      <c r="C2" s="373"/>
      <c r="D2" s="373"/>
      <c r="E2" s="373"/>
      <c r="F2" s="373"/>
      <c r="G2" s="373"/>
      <c r="H2" s="373"/>
      <c r="I2" s="373"/>
    </row>
    <row r="3" spans="1:9" ht="23.25">
      <c r="B3" s="68"/>
      <c r="C3" s="68"/>
      <c r="D3" s="68"/>
      <c r="E3" s="68"/>
      <c r="F3" s="68"/>
      <c r="G3" s="68"/>
      <c r="H3" s="68"/>
      <c r="I3" s="68"/>
    </row>
    <row r="4" spans="1:9" ht="10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91.5" hidden="1">
      <c r="A5" s="67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61.5" hidden="1">
      <c r="A6" s="67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61.5" hidden="1">
      <c r="A7" s="67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69.75" hidden="1">
      <c r="A8" s="67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69.75" hidden="1">
      <c r="A9" s="67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69.75" hidden="1">
      <c r="A10" s="67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69.75" hidden="1">
      <c r="A11" s="67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69.75" hidden="1">
      <c r="A12" s="67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121.5" hidden="1">
      <c r="A13" s="67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121.5" hidden="1">
      <c r="A14" s="67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69.75" hidden="1">
      <c r="A15" s="67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69.75" hidden="1">
      <c r="A16" s="67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69.75" hidden="1">
      <c r="A17" s="67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69.75" hidden="1">
      <c r="A18" s="67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69.75" hidden="1">
      <c r="A19" s="67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69.75" hidden="1">
      <c r="A20" s="67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46.5" hidden="1">
      <c r="A21" s="67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76.5" hidden="1">
      <c r="A22" s="67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61.5" hidden="1">
      <c r="A23" s="67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61.5" hidden="1">
      <c r="A24" s="67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61.5" hidden="1">
      <c r="A25" s="67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61.5" hidden="1">
      <c r="A26" s="67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61.5" hidden="1">
      <c r="A27" s="67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61.5" hidden="1">
      <c r="A28" s="67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61.5" hidden="1">
      <c r="A29" s="67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46.5" hidden="1">
      <c r="A30" s="67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46.5" hidden="1">
      <c r="A31" s="67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76.5" hidden="1">
      <c r="A32" s="67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91.5" hidden="1">
      <c r="A33" s="67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69.75" hidden="1">
      <c r="A34" s="67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69.75" hidden="1">
      <c r="A35" s="67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69.75" hidden="1">
      <c r="A36" s="67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69.75" hidden="1">
      <c r="A37" s="67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69.75" hidden="1">
      <c r="A38" s="67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69.75" hidden="1">
      <c r="A39" s="67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69.75" hidden="1">
      <c r="A40" s="67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69.75" hidden="1">
      <c r="A41" s="67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69.75" hidden="1">
      <c r="A42" s="67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106.5" hidden="1">
      <c r="A43" s="67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69.75" hidden="1">
      <c r="A44" s="67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76.5" hidden="1">
      <c r="A45" s="67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69.75" hidden="1">
      <c r="A46" s="67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76.5" hidden="1">
      <c r="A47" s="67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69.75" hidden="1">
      <c r="A48" s="67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69.75" hidden="1">
      <c r="A49" s="67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69.75" hidden="1">
      <c r="A50" s="67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69.75" hidden="1">
      <c r="A51" s="67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91.5" hidden="1">
      <c r="A52" s="67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69.75" hidden="1">
      <c r="A53" s="67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69.75" hidden="1">
      <c r="A54" s="67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69.75" hidden="1">
      <c r="A55" s="67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69.75" hidden="1">
      <c r="A56" s="67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69.75" hidden="1">
      <c r="A57" s="67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76.5" hidden="1">
      <c r="A58" s="67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121.5" hidden="1">
      <c r="A59" s="67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91.5" hidden="1">
      <c r="A60" s="67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69.75" hidden="1">
      <c r="A61" s="67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69.75" hidden="1">
      <c r="A62" s="67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76.5" hidden="1">
      <c r="A63" s="67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69.75" hidden="1">
      <c r="A64" s="67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76.5" hidden="1">
      <c r="A65" s="67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76.5" hidden="1">
      <c r="A66" s="67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69.75" hidden="1">
      <c r="A67" s="67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69.75" hidden="1">
      <c r="A68" s="67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69.75" hidden="1">
      <c r="A69" s="67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76.5" hidden="1">
      <c r="A70" s="67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69.75" hidden="1">
      <c r="A71" s="67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69.75" hidden="1">
      <c r="A72" s="67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69.75" hidden="1">
      <c r="A73" s="67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76.5" hidden="1">
      <c r="A74" s="67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91.5" hidden="1">
      <c r="A75" s="67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69.75" hidden="1">
      <c r="A76" s="67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69.75" hidden="1">
      <c r="A77" s="67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69.75" hidden="1">
      <c r="A78" s="67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69.75" hidden="1">
      <c r="A79" s="67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69.75" hidden="1">
      <c r="A80" s="67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69.75" hidden="1">
      <c r="A81" s="67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69.75" hidden="1">
      <c r="A82" s="67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69.75" hidden="1">
      <c r="A83" s="67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76.5" hidden="1">
      <c r="A84" s="67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76.5" hidden="1">
      <c r="A85" s="67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76.5" hidden="1">
      <c r="A86" s="67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69.75" hidden="1">
      <c r="A87" s="67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69.75" hidden="1">
      <c r="A88" s="67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69.75" hidden="1">
      <c r="A89" s="67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69.75" hidden="1">
      <c r="A90" s="67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76.5" hidden="1">
      <c r="A91" s="67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69.75" hidden="1">
      <c r="A92" s="67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69.75" hidden="1">
      <c r="A93" s="67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69.75" hidden="1">
      <c r="A94" s="67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69.75" hidden="1">
      <c r="A95" s="67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69.75" hidden="1">
      <c r="A96" s="67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76.5" hidden="1">
      <c r="A97" s="67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76.5" hidden="1">
      <c r="A98" s="67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76.5" hidden="1">
      <c r="A99" s="67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76.5" hidden="1">
      <c r="A100" s="67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69.75" hidden="1">
      <c r="A101" s="67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69.75" hidden="1">
      <c r="A102" s="67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69.75" hidden="1">
      <c r="A103" s="67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69.75" hidden="1">
      <c r="A104" s="67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76.5" hidden="1">
      <c r="A105" s="67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106.5" hidden="1">
      <c r="A106" s="67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106.5" hidden="1">
      <c r="A107" s="67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106.5" hidden="1">
      <c r="A108" s="67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76.5" hidden="1">
      <c r="A109" s="67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69.75" hidden="1">
      <c r="A110" s="67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69.75" hidden="1">
      <c r="A111" s="67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91.5" hidden="1">
      <c r="A112" s="67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69.75" hidden="1">
      <c r="A113" s="67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69.75" hidden="1">
      <c r="A114" s="67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69.75" hidden="1">
      <c r="A115" s="67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76.5" hidden="1">
      <c r="A116" s="67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91.5" hidden="1">
      <c r="A117" s="67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91.5" hidden="1">
      <c r="A118" s="67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69.75" hidden="1">
      <c r="A119" s="67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76.5" hidden="1">
      <c r="A120" s="67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136.5" hidden="1">
      <c r="A121" s="67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76.5" hidden="1">
      <c r="A122" s="67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69.75" hidden="1">
      <c r="A123" s="67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69.75" hidden="1">
      <c r="A124" s="67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106.5" hidden="1">
      <c r="A125" s="67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69.75" hidden="1">
      <c r="A126" s="67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76.5" hidden="1">
      <c r="A127" s="67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69.75" hidden="1">
      <c r="A128" s="67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69.75" hidden="1">
      <c r="A129" s="67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69.75" hidden="1">
      <c r="A130" s="67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76.5" hidden="1">
      <c r="A131" s="67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106.5" hidden="1">
      <c r="A132" s="67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69.75" hidden="1">
      <c r="A133" s="67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69.75" hidden="1">
      <c r="A134" s="67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69.75" hidden="1">
      <c r="A135" s="67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69.75" hidden="1">
      <c r="A136" s="67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76.5" hidden="1">
      <c r="A137" s="67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69.75" hidden="1">
      <c r="A138" s="67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69.75" hidden="1">
      <c r="A139" s="67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69.75" hidden="1">
      <c r="A140" s="67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69.75" hidden="1">
      <c r="A141" s="67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69.75" hidden="1">
      <c r="A142" s="67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69.75" hidden="1">
      <c r="A143" s="67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69.75" hidden="1">
      <c r="A144" s="67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69.75" hidden="1">
      <c r="A145" s="67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69.75" hidden="1">
      <c r="A146" s="67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69.75" hidden="1">
      <c r="A147" s="67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69.75" hidden="1">
      <c r="A148" s="67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69.75" hidden="1">
      <c r="A149" s="67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45">
      <c r="A150" s="29" t="s">
        <v>48</v>
      </c>
      <c r="B150" s="29" t="s">
        <v>165</v>
      </c>
      <c r="C150" s="29">
        <v>1869</v>
      </c>
      <c r="D150" s="29" t="s">
        <v>166</v>
      </c>
      <c r="E150" s="29">
        <v>8322</v>
      </c>
      <c r="F150" s="29" t="s">
        <v>25</v>
      </c>
      <c r="G150" s="74" t="s">
        <v>812</v>
      </c>
      <c r="H150" s="74" t="s">
        <v>811</v>
      </c>
      <c r="I150" s="75" t="s">
        <v>810</v>
      </c>
    </row>
    <row r="151" spans="1:9" ht="75">
      <c r="A151" s="29" t="s">
        <v>48</v>
      </c>
      <c r="B151" s="29" t="s">
        <v>165</v>
      </c>
      <c r="C151" s="29">
        <v>3249</v>
      </c>
      <c r="D151" s="29" t="s">
        <v>167</v>
      </c>
      <c r="E151" s="29">
        <v>8322</v>
      </c>
      <c r="F151" s="29" t="s">
        <v>17</v>
      </c>
      <c r="G151" s="74" t="s">
        <v>809</v>
      </c>
      <c r="H151" s="76" t="s">
        <v>513</v>
      </c>
      <c r="I151" s="78" t="s">
        <v>808</v>
      </c>
    </row>
    <row r="152" spans="1:9" ht="60">
      <c r="A152" s="29" t="s">
        <v>48</v>
      </c>
      <c r="B152" s="29" t="s">
        <v>165</v>
      </c>
      <c r="C152" s="29">
        <v>3981</v>
      </c>
      <c r="D152" s="29" t="s">
        <v>168</v>
      </c>
      <c r="E152" s="29">
        <v>8322</v>
      </c>
      <c r="F152" s="29" t="s">
        <v>17</v>
      </c>
      <c r="G152" s="79" t="s">
        <v>807</v>
      </c>
      <c r="H152" s="76" t="s">
        <v>513</v>
      </c>
      <c r="I152" s="80" t="s">
        <v>806</v>
      </c>
    </row>
    <row r="153" spans="1:9" ht="75">
      <c r="A153" s="29" t="s">
        <v>48</v>
      </c>
      <c r="B153" s="29" t="s">
        <v>165</v>
      </c>
      <c r="C153" s="29">
        <v>4322</v>
      </c>
      <c r="D153" s="29" t="s">
        <v>169</v>
      </c>
      <c r="E153" s="29">
        <v>8322</v>
      </c>
      <c r="F153" s="29" t="s">
        <v>17</v>
      </c>
      <c r="G153" s="74" t="s">
        <v>805</v>
      </c>
      <c r="H153" s="74" t="s">
        <v>513</v>
      </c>
      <c r="I153" s="74" t="s">
        <v>804</v>
      </c>
    </row>
    <row r="154" spans="1:9" ht="61.5" hidden="1">
      <c r="A154" s="67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46.5" hidden="1">
      <c r="A155" s="67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46.5" hidden="1">
      <c r="A156" s="67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46.5" hidden="1">
      <c r="A157" s="67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46.5" hidden="1">
      <c r="A158" s="67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91.5" hidden="1">
      <c r="A159" s="67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46.5" hidden="1">
      <c r="A160" s="67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46.5" hidden="1">
      <c r="A161" s="67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106.5" hidden="1">
      <c r="A162" s="67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46.5" hidden="1">
      <c r="A163" s="67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46.5" hidden="1">
      <c r="A164" s="67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61.5" hidden="1">
      <c r="A165" s="67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61.5" hidden="1">
      <c r="A166" s="67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61.5" hidden="1">
      <c r="A167" s="67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75">
      <c r="A168" s="29" t="s">
        <v>170</v>
      </c>
      <c r="B168" s="29" t="s">
        <v>165</v>
      </c>
      <c r="C168" s="29">
        <v>4717</v>
      </c>
      <c r="D168" s="29" t="s">
        <v>180</v>
      </c>
      <c r="E168" s="29">
        <v>8334</v>
      </c>
      <c r="F168" s="29" t="s">
        <v>17</v>
      </c>
      <c r="G168" s="79" t="s">
        <v>800</v>
      </c>
      <c r="H168" s="74" t="s">
        <v>513</v>
      </c>
      <c r="I168" s="74" t="s">
        <v>799</v>
      </c>
    </row>
    <row r="169" spans="1:9" ht="106.5" hidden="1">
      <c r="A169" s="67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61.5" hidden="1">
      <c r="A170" s="67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61.5" hidden="1">
      <c r="A171" s="67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46.5" hidden="1">
      <c r="A172" s="67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106.5" hidden="1">
      <c r="A173" s="67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61.5" hidden="1">
      <c r="A174" s="67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61.5" hidden="1">
      <c r="A175" s="67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61.5" hidden="1">
      <c r="A176" s="67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46.5" hidden="1">
      <c r="A177" s="67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76.5" hidden="1">
      <c r="A178" s="67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46.5" hidden="1">
      <c r="A179" s="67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60" customHeight="1">
      <c r="A180" s="29" t="s">
        <v>184</v>
      </c>
      <c r="B180" s="29" t="s">
        <v>165</v>
      </c>
      <c r="C180" s="29">
        <v>1811</v>
      </c>
      <c r="D180" s="29" t="s">
        <v>188</v>
      </c>
      <c r="E180" s="29">
        <v>8323</v>
      </c>
      <c r="F180" s="29" t="s">
        <v>25</v>
      </c>
      <c r="G180" s="74" t="s">
        <v>803</v>
      </c>
      <c r="H180" s="74" t="s">
        <v>802</v>
      </c>
      <c r="I180" s="74" t="s">
        <v>801</v>
      </c>
    </row>
    <row r="181" spans="1:9" ht="75">
      <c r="A181" s="29" t="s">
        <v>184</v>
      </c>
      <c r="B181" s="29" t="s">
        <v>165</v>
      </c>
      <c r="C181" s="29">
        <v>4717</v>
      </c>
      <c r="D181" s="29" t="s">
        <v>180</v>
      </c>
      <c r="E181" s="29">
        <v>8323</v>
      </c>
      <c r="F181" s="29" t="s">
        <v>17</v>
      </c>
      <c r="G181" s="29" t="s">
        <v>800</v>
      </c>
      <c r="H181" s="74" t="s">
        <v>513</v>
      </c>
      <c r="I181" s="74" t="s">
        <v>799</v>
      </c>
    </row>
    <row r="182" spans="1:9" ht="61.5" hidden="1">
      <c r="A182" s="67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61.5" hidden="1">
      <c r="A183" s="67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61.5" hidden="1">
      <c r="A184" s="67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61.5" hidden="1">
      <c r="A185" s="67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t="31.5" hidden="1">
      <c r="A186" s="67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t="31.5" hidden="1">
      <c r="A187" s="67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61.5" hidden="1">
      <c r="A188" s="67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91.5" hidden="1">
      <c r="A189" s="67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t="31.5" hidden="1">
      <c r="A190" s="67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46.5" hidden="1">
      <c r="A191" s="67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76.5" hidden="1">
      <c r="A192" s="67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61.5" hidden="1">
      <c r="A193" s="67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76.5" hidden="1">
      <c r="A194" s="67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t="46.5" hidden="1">
      <c r="A195" s="67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61.5" hidden="1">
      <c r="A196" s="67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61.5" hidden="1">
      <c r="A197" s="67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91.5" hidden="1">
      <c r="A198" s="67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61.5" hidden="1">
      <c r="A199" s="67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61.5" hidden="1">
      <c r="A200" s="67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46.5" hidden="1">
      <c r="A201" s="67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46.5" hidden="1">
      <c r="A202" s="67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106.5" hidden="1">
      <c r="A203" s="67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t="46.5" hidden="1">
      <c r="A204" s="67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t="46.5" hidden="1">
      <c r="A205" s="67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t="46.5" hidden="1">
      <c r="A206" s="67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61.5" hidden="1">
      <c r="A207" s="67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61.5" hidden="1">
      <c r="A208" s="67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61.5" hidden="1">
      <c r="A209" s="67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t="46.5" hidden="1">
      <c r="A210" s="67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t="46.5" hidden="1">
      <c r="A211" s="67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46.5" hidden="1">
      <c r="A212" s="67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76.5" hidden="1">
      <c r="A213" s="67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76.5" hidden="1">
      <c r="A214" s="67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46.5" hidden="1">
      <c r="A215" s="67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106.5" hidden="1">
      <c r="A216" s="67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106.5" hidden="1">
      <c r="A217" s="67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76.5" hidden="1">
      <c r="A218" s="67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46.5" hidden="1">
      <c r="A219" s="67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t="46.5" hidden="1">
      <c r="A220" s="67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t="46.5" hidden="1">
      <c r="A221" s="67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61.5" hidden="1">
      <c r="A222" s="67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61.5" hidden="1">
      <c r="A223" s="67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121.5" hidden="1">
      <c r="A224" s="67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t="46.5" hidden="1">
      <c r="A225" s="67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t="46.5" hidden="1">
      <c r="A226" s="67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46.5" hidden="1">
      <c r="A227" s="67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46.5" hidden="1">
      <c r="A228" s="67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46.5" hidden="1">
      <c r="A229" s="67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91.5" hidden="1">
      <c r="A230" s="67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46.5" hidden="1">
      <c r="A231" s="67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46.5" hidden="1">
      <c r="A232" s="67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t="46.5" hidden="1">
      <c r="A233" s="67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46.5" hidden="1">
      <c r="A234" s="67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116.25" hidden="1">
      <c r="A235" s="67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116.25" hidden="1">
      <c r="A236" s="67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116.25" hidden="1">
      <c r="A237" s="67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116.25" hidden="1">
      <c r="A238" s="67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116.25" hidden="1">
      <c r="A239" s="67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116.25" hidden="1">
      <c r="A240" s="67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116.25" hidden="1">
      <c r="A241" s="67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116.25" hidden="1">
      <c r="A242" s="67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116.25" hidden="1">
      <c r="A243" s="67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116.25" hidden="1">
      <c r="A244" s="67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116.25" hidden="1">
      <c r="A245" s="67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116.25" hidden="1">
      <c r="A246" s="67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116.25" hidden="1">
      <c r="A247" s="67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116.25" hidden="1">
      <c r="A248" s="67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116.25" hidden="1">
      <c r="A249" s="67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116.25" hidden="1">
      <c r="A250" s="67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116.25" hidden="1">
      <c r="A251" s="67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116.25" hidden="1">
      <c r="A252" s="67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116.25" hidden="1">
      <c r="A253" s="67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116.25" hidden="1">
      <c r="A254" s="67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121.5" hidden="1">
      <c r="A255" s="67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116.25" hidden="1">
      <c r="A256" s="67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116.25" hidden="1">
      <c r="A257" s="67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116.25" hidden="1">
      <c r="A258" s="67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116.25" hidden="1">
      <c r="A259" s="67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116.25" hidden="1">
      <c r="A260" s="67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116.25" hidden="1">
      <c r="A261" s="67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162.75" hidden="1">
      <c r="A262" s="67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162.75" hidden="1">
      <c r="A263" s="67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76.5" hidden="1">
      <c r="A264" s="67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91.5" hidden="1">
      <c r="A265" s="67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61.5" hidden="1">
      <c r="A266" s="67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61.5" hidden="1">
      <c r="A267" s="67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61.5" hidden="1">
      <c r="A268" s="67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46.5" hidden="1">
      <c r="A269" s="67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46.5" hidden="1">
      <c r="A270" s="67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76.5" hidden="1">
      <c r="A271" s="67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46.5" hidden="1">
      <c r="A272" s="67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46.5" hidden="1">
      <c r="A273" s="67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61.5" hidden="1">
      <c r="A274" s="67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106.5" hidden="1">
      <c r="A275" s="67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46.5" hidden="1">
      <c r="A276" s="67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t="31.5" hidden="1">
      <c r="A277" s="67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76.5" hidden="1">
      <c r="A278" s="67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76.5" hidden="1">
      <c r="A279" s="67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91.5" hidden="1">
      <c r="A280" s="67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91.5" hidden="1">
      <c r="A281" s="67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91.5" hidden="1">
      <c r="A282" s="67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91.5" hidden="1">
      <c r="A283" s="67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46.5" hidden="1">
      <c r="A284" s="67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61.5" hidden="1">
      <c r="A285" s="67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46.5" hidden="1">
      <c r="A286" s="67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46.5" hidden="1">
      <c r="A287" s="67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106.5" hidden="1">
      <c r="A288" s="67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61.5" hidden="1">
      <c r="A289" s="67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t="31.5" hidden="1">
      <c r="A290" s="67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t="31.5" hidden="1">
      <c r="A291" s="67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91.5" hidden="1">
      <c r="A292" s="67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76.5" hidden="1">
      <c r="A293" s="67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91.5" hidden="1">
      <c r="A294" s="67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91.5" hidden="1">
      <c r="A295" s="67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61.5" hidden="1">
      <c r="A296" s="67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61.5" hidden="1">
      <c r="A297" s="67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1.5" hidden="1">
      <c r="A298" s="67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1.5" hidden="1">
      <c r="A299" s="67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1.5" hidden="1">
      <c r="A300" s="67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61.5" hidden="1">
      <c r="A301" s="67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121.5" hidden="1">
      <c r="A302" s="67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61.5" hidden="1">
      <c r="A303" s="67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61.5" hidden="1">
      <c r="A304" s="67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76.5" hidden="1">
      <c r="A305" s="67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76.5" hidden="1">
      <c r="A306" s="67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106.5" hidden="1">
      <c r="A307" s="67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46.5" hidden="1">
      <c r="A308" s="67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46.5" hidden="1">
      <c r="A309" s="67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1.5" hidden="1">
      <c r="A310" s="67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61.5" hidden="1">
      <c r="A311" s="67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61.5" hidden="1">
      <c r="A312" s="67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76.5" hidden="1">
      <c r="A313" s="67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76.5" hidden="1">
      <c r="A314" s="67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76.5" hidden="1">
      <c r="A315" s="67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76.5" hidden="1">
      <c r="A316" s="67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76.5" hidden="1">
      <c r="A317" s="67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61.5" hidden="1">
      <c r="A318" s="67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46.5" hidden="1">
      <c r="A319" s="67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61.5" hidden="1">
      <c r="A320" s="67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91.5" hidden="1">
      <c r="A321" s="67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91.5" hidden="1">
      <c r="A322" s="67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76.5" hidden="1">
      <c r="A323" s="67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61.5" hidden="1">
      <c r="A324" s="67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t="31.5" hidden="1">
      <c r="A325" s="67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46.5" hidden="1">
      <c r="A326" s="67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61.5" hidden="1">
      <c r="A327" s="67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61.5" hidden="1">
      <c r="A328" s="67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46.5" hidden="1">
      <c r="A329" s="67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46.5" hidden="1">
      <c r="A330" s="67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106.5" hidden="1">
      <c r="A331" s="67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106.5" hidden="1">
      <c r="A332" s="67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46.5" hidden="1">
      <c r="A333" s="67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46.5" hidden="1">
      <c r="A334" s="67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76.5" hidden="1">
      <c r="A335" s="67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t="31.5" hidden="1">
      <c r="A336" s="67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t="31.5" hidden="1">
      <c r="A337" s="67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76.5" hidden="1">
      <c r="A338" s="67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91.5" hidden="1">
      <c r="A339" s="67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91.5" hidden="1">
      <c r="A340" s="67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61.5" hidden="1">
      <c r="A341" s="67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t="46.5" hidden="1">
      <c r="A342" s="67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91.5" hidden="1">
      <c r="A343" s="67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91.5" hidden="1">
      <c r="A344" s="67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61.5" hidden="1">
      <c r="A345" s="67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46.5" hidden="1">
      <c r="A346" s="67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46.5" hidden="1">
      <c r="A347" s="67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61.5" hidden="1">
      <c r="A348" s="67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1.5" hidden="1">
      <c r="A349" s="67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1.5" hidden="1">
      <c r="A350" s="67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76.5" hidden="1">
      <c r="A351" s="67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91.5" hidden="1">
      <c r="A352" s="67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91.5" hidden="1">
      <c r="A353" s="67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91.5" hidden="1">
      <c r="A354" s="67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91.5" hidden="1">
      <c r="A355" s="67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61.5" hidden="1">
      <c r="A356" s="67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76.5" hidden="1">
      <c r="A357" s="67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76.5" hidden="1">
      <c r="A358" s="67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t="46.5" hidden="1">
      <c r="A359" s="67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t="46.5" hidden="1">
      <c r="A360" s="67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61.5" hidden="1">
      <c r="A361" s="67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61.5" hidden="1">
      <c r="A362" s="67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61.5" hidden="1">
      <c r="A363" s="67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1.5" hidden="1">
      <c r="A364" s="67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1.5" hidden="1">
      <c r="A365" s="67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46.5" hidden="1">
      <c r="A366" s="67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46.5" hidden="1">
      <c r="A367" s="67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61.5" hidden="1">
      <c r="A368" s="67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76.5" hidden="1">
      <c r="A369" s="67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76.5" hidden="1">
      <c r="A370" s="67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1.5" hidden="1">
      <c r="A371" s="67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1.5" hidden="1">
      <c r="A372" s="67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46.5" hidden="1">
      <c r="A373" s="67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61.5" hidden="1">
      <c r="A374" s="67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t="31.5" hidden="1">
      <c r="A375" s="67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46.5" hidden="1">
      <c r="A376" s="67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61.5" hidden="1">
      <c r="A377" s="67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61.5" hidden="1">
      <c r="A378" s="67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61.5" hidden="1">
      <c r="A379" s="67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121.5" hidden="1">
      <c r="A380" s="67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61.5" hidden="1">
      <c r="A381" s="67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61.5" hidden="1">
      <c r="A382" s="67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136.5" hidden="1">
      <c r="A383" s="67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61.5" hidden="1">
      <c r="A384" s="67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76.5" hidden="1">
      <c r="A385" s="67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76.5" hidden="1">
      <c r="A386" s="67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76.5" hidden="1">
      <c r="A387" s="67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61.5" hidden="1">
      <c r="A388" s="67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106.5" hidden="1">
      <c r="A389" s="67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46.5" hidden="1">
      <c r="A390" s="67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46.5" hidden="1">
      <c r="A391" s="67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46.5" hidden="1">
      <c r="A392" s="67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1.5" hidden="1">
      <c r="A393" s="67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76.5" hidden="1">
      <c r="A394" s="67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76.5" hidden="1">
      <c r="A395" s="67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76.5" hidden="1">
      <c r="A396" s="67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61.5" hidden="1">
      <c r="A397" s="67" t="s">
        <v>291</v>
      </c>
      <c r="B397" s="3" t="s">
        <v>32</v>
      </c>
      <c r="C397" s="3">
        <v>2358</v>
      </c>
      <c r="D397" s="3" t="s">
        <v>310</v>
      </c>
      <c r="E397" s="3">
        <v>5122</v>
      </c>
      <c r="F397" s="3" t="s">
        <v>16</v>
      </c>
      <c r="G397" s="3"/>
      <c r="H397" s="3"/>
      <c r="I397" s="3"/>
    </row>
    <row r="398" spans="1:9" ht="46.5" hidden="1">
      <c r="A398" s="67" t="s">
        <v>291</v>
      </c>
      <c r="B398" s="3" t="s">
        <v>32</v>
      </c>
      <c r="C398" s="3">
        <v>2402</v>
      </c>
      <c r="D398" s="3" t="s">
        <v>288</v>
      </c>
      <c r="E398" s="3">
        <v>5122</v>
      </c>
      <c r="F398" s="3" t="s">
        <v>16</v>
      </c>
      <c r="G398" s="3"/>
      <c r="H398" s="3"/>
      <c r="I398" s="3"/>
    </row>
    <row r="399" spans="1:9" ht="46.5" hidden="1">
      <c r="A399" s="67" t="s">
        <v>291</v>
      </c>
      <c r="B399" s="3" t="s">
        <v>32</v>
      </c>
      <c r="C399" s="3">
        <v>2405</v>
      </c>
      <c r="D399" s="3" t="s">
        <v>159</v>
      </c>
      <c r="E399" s="3">
        <v>5122</v>
      </c>
      <c r="F399" s="3" t="s">
        <v>16</v>
      </c>
      <c r="G399" s="3"/>
      <c r="H399" s="3"/>
      <c r="I399" s="3"/>
    </row>
    <row r="400" spans="1:9" ht="46.5" hidden="1">
      <c r="A400" s="67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61.5" hidden="1">
      <c r="A401" s="67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76.5" hidden="1">
      <c r="A402" s="67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61.5" hidden="1">
      <c r="A403" s="67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61.5" hidden="1">
      <c r="A404" s="67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68.25" customHeight="1">
      <c r="A405" s="29" t="s">
        <v>291</v>
      </c>
      <c r="B405" s="29" t="s">
        <v>165</v>
      </c>
      <c r="C405" s="29">
        <v>2099</v>
      </c>
      <c r="D405" s="29" t="s">
        <v>314</v>
      </c>
      <c r="E405" s="29">
        <v>5122</v>
      </c>
      <c r="F405" s="29" t="s">
        <v>17</v>
      </c>
      <c r="G405" s="29" t="s">
        <v>798</v>
      </c>
      <c r="H405" s="81" t="s">
        <v>513</v>
      </c>
      <c r="I405" s="77" t="s">
        <v>797</v>
      </c>
    </row>
    <row r="406" spans="1:9" ht="61.5" hidden="1">
      <c r="A406" s="67" t="s">
        <v>315</v>
      </c>
      <c r="B406" s="3" t="s">
        <v>19</v>
      </c>
      <c r="C406" s="3">
        <v>2186</v>
      </c>
      <c r="D406" s="3" t="s">
        <v>20</v>
      </c>
      <c r="E406" s="3">
        <v>7132</v>
      </c>
      <c r="F406" s="3"/>
      <c r="G406" s="66"/>
      <c r="H406" s="3"/>
      <c r="I406" s="3"/>
    </row>
    <row r="407" spans="1:9" ht="46.5" hidden="1">
      <c r="A407" s="67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15</v>
      </c>
      <c r="G407" s="66"/>
      <c r="H407" s="3"/>
      <c r="I407" s="3"/>
    </row>
    <row r="408" spans="1:9" ht="46.5" hidden="1">
      <c r="A408" s="67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16</v>
      </c>
      <c r="G408" s="66"/>
      <c r="H408" s="3"/>
      <c r="I408" s="3"/>
    </row>
    <row r="409" spans="1:9" ht="46.5" hidden="1">
      <c r="A409" s="67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15</v>
      </c>
      <c r="G409" s="66"/>
      <c r="H409" s="3"/>
      <c r="I409" s="3"/>
    </row>
    <row r="410" spans="1:9" ht="46.5" hidden="1">
      <c r="A410" s="67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16</v>
      </c>
      <c r="G410" s="66"/>
      <c r="H410" s="3"/>
      <c r="I410" s="3"/>
    </row>
    <row r="411" spans="1:9" ht="46.5" hidden="1">
      <c r="A411" s="67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15</v>
      </c>
      <c r="G411" s="66"/>
      <c r="H411" s="3"/>
      <c r="I411" s="3"/>
    </row>
    <row r="412" spans="1:9" ht="46.5" hidden="1">
      <c r="A412" s="67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16</v>
      </c>
      <c r="G412" s="66"/>
      <c r="H412" s="3"/>
      <c r="I412" s="3"/>
    </row>
    <row r="413" spans="1:9" ht="46.5" hidden="1">
      <c r="A413" s="67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15</v>
      </c>
      <c r="G413" s="66"/>
      <c r="H413" s="3"/>
      <c r="I413" s="3"/>
    </row>
    <row r="414" spans="1:9" ht="46.5" hidden="1">
      <c r="A414" s="67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16</v>
      </c>
      <c r="G414" s="66"/>
      <c r="H414" s="3"/>
      <c r="I414" s="3"/>
    </row>
    <row r="415" spans="1:9" ht="61.5" hidden="1">
      <c r="A415" s="67" t="s">
        <v>315</v>
      </c>
      <c r="B415" s="3" t="s">
        <v>120</v>
      </c>
      <c r="C415" s="3">
        <v>1744</v>
      </c>
      <c r="D415" s="3" t="s">
        <v>121</v>
      </c>
      <c r="E415" s="3">
        <v>7132</v>
      </c>
      <c r="F415" s="3" t="s">
        <v>16</v>
      </c>
      <c r="G415" s="66"/>
      <c r="H415" s="3"/>
      <c r="I415" s="3"/>
    </row>
    <row r="416" spans="1:9" ht="46.5" hidden="1">
      <c r="A416" s="67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15</v>
      </c>
      <c r="G416" s="66"/>
      <c r="H416" s="3"/>
      <c r="I416" s="3"/>
    </row>
    <row r="417" spans="1:9" ht="46.5" hidden="1">
      <c r="A417" s="67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16</v>
      </c>
      <c r="G417" s="66"/>
      <c r="H417" s="3"/>
      <c r="I417" s="3"/>
    </row>
    <row r="418" spans="1:9" ht="61.5" hidden="1">
      <c r="A418" s="67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15</v>
      </c>
      <c r="G418" s="66"/>
      <c r="H418" s="3"/>
      <c r="I418" s="3"/>
    </row>
    <row r="419" spans="1:9" ht="61.5" hidden="1">
      <c r="A419" s="67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16</v>
      </c>
      <c r="G419" s="66"/>
      <c r="H419" s="3"/>
      <c r="I419" s="3"/>
    </row>
    <row r="420" spans="1:9" ht="76.5" hidden="1">
      <c r="A420" s="67" t="s">
        <v>315</v>
      </c>
      <c r="B420" s="3" t="s">
        <v>41</v>
      </c>
      <c r="C420" s="3">
        <v>637</v>
      </c>
      <c r="D420" s="3" t="s">
        <v>318</v>
      </c>
      <c r="E420" s="3">
        <v>7132</v>
      </c>
      <c r="F420" s="3" t="s">
        <v>16</v>
      </c>
      <c r="G420" s="66"/>
      <c r="H420" s="3"/>
      <c r="I420" s="3"/>
    </row>
    <row r="421" spans="1:9" ht="76.5" hidden="1">
      <c r="A421" s="67" t="s">
        <v>315</v>
      </c>
      <c r="B421" s="3" t="s">
        <v>41</v>
      </c>
      <c r="C421" s="3">
        <v>2068</v>
      </c>
      <c r="D421" s="3" t="s">
        <v>319</v>
      </c>
      <c r="E421" s="3">
        <v>7132</v>
      </c>
      <c r="F421" s="3"/>
      <c r="G421" s="66"/>
      <c r="H421" s="3"/>
      <c r="I421" s="3"/>
    </row>
    <row r="422" spans="1:9" ht="76.5" hidden="1">
      <c r="A422" s="67" t="s">
        <v>315</v>
      </c>
      <c r="B422" s="3" t="s">
        <v>32</v>
      </c>
      <c r="C422" s="3">
        <v>3845</v>
      </c>
      <c r="D422" s="3" t="s">
        <v>320</v>
      </c>
      <c r="E422" s="3">
        <v>7132</v>
      </c>
      <c r="F422" s="3" t="s">
        <v>16</v>
      </c>
      <c r="G422" s="66"/>
      <c r="H422" s="3"/>
      <c r="I422" s="3"/>
    </row>
    <row r="423" spans="1:9" ht="46.5" hidden="1">
      <c r="A423" s="67" t="s">
        <v>315</v>
      </c>
      <c r="B423" s="3" t="s">
        <v>44</v>
      </c>
      <c r="C423" s="3">
        <v>1864</v>
      </c>
      <c r="D423" s="3" t="s">
        <v>46</v>
      </c>
      <c r="E423" s="3">
        <v>7132</v>
      </c>
      <c r="F423" s="3" t="s">
        <v>15</v>
      </c>
      <c r="G423" s="66"/>
      <c r="H423" s="3"/>
      <c r="I423" s="3"/>
    </row>
    <row r="424" spans="1:9" ht="76.5" hidden="1">
      <c r="A424" s="67" t="s">
        <v>315</v>
      </c>
      <c r="B424" s="3" t="s">
        <v>44</v>
      </c>
      <c r="C424" s="3">
        <v>1868</v>
      </c>
      <c r="D424" s="3" t="s">
        <v>47</v>
      </c>
      <c r="E424" s="3">
        <v>7132</v>
      </c>
      <c r="F424" s="3" t="s">
        <v>16</v>
      </c>
      <c r="G424" s="66"/>
      <c r="H424" s="3"/>
      <c r="I424" s="3"/>
    </row>
    <row r="425" spans="1:9" ht="91.5" hidden="1">
      <c r="A425" s="67" t="s">
        <v>321</v>
      </c>
      <c r="B425" s="3" t="s">
        <v>61</v>
      </c>
      <c r="C425" s="3">
        <v>2223</v>
      </c>
      <c r="D425" s="3" t="s">
        <v>200</v>
      </c>
      <c r="E425" s="3">
        <v>7141</v>
      </c>
      <c r="F425" s="3"/>
      <c r="G425" s="66"/>
      <c r="H425" s="3"/>
      <c r="I425" s="3"/>
    </row>
    <row r="426" spans="1:9" ht="46.5" hidden="1">
      <c r="A426" s="67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15</v>
      </c>
      <c r="G426" s="66"/>
      <c r="H426" s="3"/>
      <c r="I426" s="3"/>
    </row>
    <row r="427" spans="1:9" ht="46.5" hidden="1">
      <c r="A427" s="67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16</v>
      </c>
      <c r="G427" s="66"/>
      <c r="H427" s="3"/>
      <c r="I427" s="3"/>
    </row>
    <row r="428" spans="1:9" ht="46.5" hidden="1">
      <c r="A428" s="67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15</v>
      </c>
      <c r="G428" s="66"/>
      <c r="H428" s="3"/>
      <c r="I428" s="3"/>
    </row>
    <row r="429" spans="1:9" ht="46.5" hidden="1">
      <c r="A429" s="67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16</v>
      </c>
      <c r="G429" s="66"/>
      <c r="H429" s="3"/>
      <c r="I429" s="3"/>
    </row>
    <row r="430" spans="1:9" ht="76.5" hidden="1">
      <c r="A430" s="67" t="s">
        <v>321</v>
      </c>
      <c r="B430" s="3" t="s">
        <v>103</v>
      </c>
      <c r="C430" s="3">
        <v>3360</v>
      </c>
      <c r="D430" s="3" t="s">
        <v>206</v>
      </c>
      <c r="E430" s="3">
        <v>7141</v>
      </c>
      <c r="F430" s="3" t="s">
        <v>15</v>
      </c>
      <c r="G430" s="66"/>
      <c r="H430" s="3"/>
      <c r="I430" s="3"/>
    </row>
    <row r="431" spans="1:9" ht="61.5" hidden="1">
      <c r="A431" s="67" t="s">
        <v>321</v>
      </c>
      <c r="B431" s="3" t="s">
        <v>120</v>
      </c>
      <c r="C431" s="3">
        <v>1744</v>
      </c>
      <c r="D431" s="3" t="s">
        <v>121</v>
      </c>
      <c r="E431" s="3">
        <v>7141</v>
      </c>
      <c r="F431" s="3" t="s">
        <v>16</v>
      </c>
      <c r="G431" s="66"/>
      <c r="H431" s="3"/>
      <c r="I431" s="3"/>
    </row>
    <row r="432" spans="1:9" ht="106.5" hidden="1">
      <c r="A432" s="67" t="s">
        <v>321</v>
      </c>
      <c r="B432" s="3" t="s">
        <v>120</v>
      </c>
      <c r="C432" s="3">
        <v>5773</v>
      </c>
      <c r="D432" s="3" t="s">
        <v>272</v>
      </c>
      <c r="E432" s="3">
        <v>7141</v>
      </c>
      <c r="F432" s="3" t="s">
        <v>16</v>
      </c>
      <c r="G432" s="66"/>
      <c r="H432" s="3"/>
      <c r="I432" s="3"/>
    </row>
    <row r="433" spans="1:9" ht="46.5" hidden="1">
      <c r="A433" s="67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15</v>
      </c>
      <c r="G433" s="66"/>
      <c r="H433" s="3"/>
      <c r="I433" s="3"/>
    </row>
    <row r="434" spans="1:9" ht="46.5" hidden="1">
      <c r="A434" s="67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16</v>
      </c>
      <c r="G434" s="66"/>
      <c r="H434" s="3"/>
      <c r="I434" s="3"/>
    </row>
    <row r="435" spans="1:9" ht="76.5" hidden="1">
      <c r="A435" s="67" t="s">
        <v>321</v>
      </c>
      <c r="B435" s="3" t="s">
        <v>41</v>
      </c>
      <c r="C435" s="3">
        <v>637</v>
      </c>
      <c r="D435" s="3" t="s">
        <v>318</v>
      </c>
      <c r="E435" s="3">
        <v>7141</v>
      </c>
      <c r="F435" s="3" t="s">
        <v>16</v>
      </c>
      <c r="G435" s="66"/>
      <c r="H435" s="3"/>
      <c r="I435" s="3"/>
    </row>
    <row r="436" spans="1:9" ht="76.5" hidden="1">
      <c r="A436" s="67" t="s">
        <v>321</v>
      </c>
      <c r="B436" s="3" t="s">
        <v>41</v>
      </c>
      <c r="C436" s="3">
        <v>2147</v>
      </c>
      <c r="D436" s="3" t="s">
        <v>323</v>
      </c>
      <c r="E436" s="3">
        <v>7141</v>
      </c>
      <c r="F436" s="3" t="s">
        <v>16</v>
      </c>
      <c r="G436" s="66"/>
      <c r="H436" s="3"/>
      <c r="I436" s="3"/>
    </row>
    <row r="437" spans="1:9" ht="46.5" hidden="1">
      <c r="A437" s="67" t="s">
        <v>321</v>
      </c>
      <c r="B437" s="3" t="s">
        <v>152</v>
      </c>
      <c r="C437" s="3">
        <v>2503</v>
      </c>
      <c r="D437" s="3" t="s">
        <v>217</v>
      </c>
      <c r="E437" s="3">
        <v>7141</v>
      </c>
      <c r="F437" s="3" t="s">
        <v>15</v>
      </c>
      <c r="G437" s="66"/>
      <c r="H437" s="3"/>
      <c r="I437" s="3"/>
    </row>
    <row r="438" spans="1:9" ht="76.5" hidden="1">
      <c r="A438" s="67" t="s">
        <v>321</v>
      </c>
      <c r="B438" s="3" t="s">
        <v>44</v>
      </c>
      <c r="C438" s="3">
        <v>1868</v>
      </c>
      <c r="D438" s="3" t="s">
        <v>47</v>
      </c>
      <c r="E438" s="3">
        <v>7141</v>
      </c>
      <c r="F438" s="3" t="s">
        <v>16</v>
      </c>
      <c r="G438" s="66"/>
      <c r="H438" s="3"/>
      <c r="I438" s="3"/>
    </row>
    <row r="439" spans="1:9" ht="61.5" hidden="1">
      <c r="A439" s="67" t="s">
        <v>321</v>
      </c>
      <c r="B439" s="3" t="s">
        <v>44</v>
      </c>
      <c r="C439" s="3">
        <v>1874</v>
      </c>
      <c r="D439" s="3" t="s">
        <v>255</v>
      </c>
      <c r="E439" s="3">
        <v>7141</v>
      </c>
      <c r="F439" s="3" t="s">
        <v>16</v>
      </c>
      <c r="G439" s="66"/>
      <c r="H439" s="3"/>
      <c r="I439" s="3"/>
    </row>
    <row r="440" spans="1:9" ht="76.5" hidden="1">
      <c r="A440" s="67" t="s">
        <v>324</v>
      </c>
      <c r="B440" s="3" t="s">
        <v>19</v>
      </c>
      <c r="C440" s="3">
        <v>2595</v>
      </c>
      <c r="D440" s="3" t="s">
        <v>325</v>
      </c>
      <c r="E440" s="3">
        <v>8162</v>
      </c>
      <c r="F440" s="3" t="s">
        <v>16</v>
      </c>
      <c r="G440" s="66"/>
      <c r="H440" s="3"/>
      <c r="I440" s="3"/>
    </row>
    <row r="441" spans="1:9" ht="106.5" hidden="1">
      <c r="A441" s="67" t="s">
        <v>324</v>
      </c>
      <c r="B441" s="3" t="s">
        <v>19</v>
      </c>
      <c r="C441" s="3">
        <v>6450</v>
      </c>
      <c r="D441" s="3" t="s">
        <v>58</v>
      </c>
      <c r="E441" s="3">
        <v>8162</v>
      </c>
      <c r="F441" s="3"/>
      <c r="G441" s="66"/>
      <c r="H441" s="3"/>
      <c r="I441" s="3"/>
    </row>
    <row r="442" spans="1:9" ht="61.5" hidden="1">
      <c r="A442" s="67" t="s">
        <v>324</v>
      </c>
      <c r="B442" s="3" t="s">
        <v>90</v>
      </c>
      <c r="C442" s="3">
        <v>3805</v>
      </c>
      <c r="D442" s="3" t="s">
        <v>326</v>
      </c>
      <c r="E442" s="3">
        <v>8162</v>
      </c>
      <c r="F442" s="3" t="s">
        <v>15</v>
      </c>
      <c r="G442" s="66"/>
      <c r="H442" s="3"/>
      <c r="I442" s="3"/>
    </row>
    <row r="443" spans="1:9" ht="61.5" hidden="1">
      <c r="A443" s="67" t="s">
        <v>324</v>
      </c>
      <c r="B443" s="3" t="s">
        <v>98</v>
      </c>
      <c r="C443" s="3">
        <v>2339</v>
      </c>
      <c r="D443" s="3" t="s">
        <v>298</v>
      </c>
      <c r="E443" s="3">
        <v>8162</v>
      </c>
      <c r="F443" s="3" t="s">
        <v>16</v>
      </c>
      <c r="G443" s="66"/>
      <c r="H443" s="3"/>
      <c r="I443" s="3"/>
    </row>
    <row r="444" spans="1:9" ht="76.5" hidden="1">
      <c r="A444" s="67" t="s">
        <v>324</v>
      </c>
      <c r="B444" s="3" t="s">
        <v>105</v>
      </c>
      <c r="C444" s="3">
        <v>3284</v>
      </c>
      <c r="D444" s="3" t="s">
        <v>327</v>
      </c>
      <c r="E444" s="3">
        <v>8162</v>
      </c>
      <c r="F444" s="3" t="s">
        <v>16</v>
      </c>
      <c r="G444" s="66"/>
      <c r="H444" s="3"/>
      <c r="I444" s="3"/>
    </row>
    <row r="445" spans="1:9" ht="46.5" hidden="1">
      <c r="A445" s="67" t="s">
        <v>328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66"/>
      <c r="H445" s="3"/>
      <c r="I445" s="3"/>
    </row>
    <row r="446" spans="1:9" ht="61.5" hidden="1">
      <c r="A446" s="67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15</v>
      </c>
      <c r="G446" s="66"/>
      <c r="H446" s="3"/>
      <c r="I446" s="3"/>
    </row>
    <row r="447" spans="1:9" ht="61.5" hidden="1">
      <c r="A447" s="67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16</v>
      </c>
      <c r="G447" s="66"/>
      <c r="H447" s="3"/>
      <c r="I447" s="3"/>
    </row>
    <row r="448" spans="1:9" ht="91.5" hidden="1">
      <c r="A448" s="67" t="s">
        <v>328</v>
      </c>
      <c r="B448" s="3" t="s">
        <v>30</v>
      </c>
      <c r="C448" s="3">
        <v>3152</v>
      </c>
      <c r="D448" s="3" t="s">
        <v>132</v>
      </c>
      <c r="E448" s="3">
        <v>8332</v>
      </c>
      <c r="F448" s="3" t="s">
        <v>15</v>
      </c>
      <c r="G448" s="66"/>
      <c r="H448" s="3"/>
      <c r="I448" s="3"/>
    </row>
    <row r="449" spans="1:9" ht="93" hidden="1">
      <c r="A449" s="67" t="s">
        <v>331</v>
      </c>
      <c r="B449" s="3" t="s">
        <v>21</v>
      </c>
      <c r="C449" s="3">
        <v>2389</v>
      </c>
      <c r="D449" s="3" t="s">
        <v>332</v>
      </c>
      <c r="E449" s="3">
        <v>8332</v>
      </c>
      <c r="F449" s="3" t="s">
        <v>15</v>
      </c>
      <c r="G449" s="66"/>
      <c r="H449" s="3"/>
      <c r="I449" s="3"/>
    </row>
    <row r="450" spans="1:9" ht="93" hidden="1">
      <c r="A450" s="67" t="s">
        <v>331</v>
      </c>
      <c r="B450" s="3" t="s">
        <v>61</v>
      </c>
      <c r="C450" s="3">
        <v>2221</v>
      </c>
      <c r="D450" s="3" t="s">
        <v>329</v>
      </c>
      <c r="E450" s="3">
        <v>8332</v>
      </c>
      <c r="F450" s="3"/>
      <c r="G450" s="66"/>
      <c r="H450" s="3"/>
      <c r="I450" s="3"/>
    </row>
    <row r="451" spans="1:9" ht="93" hidden="1">
      <c r="A451" s="67" t="s">
        <v>331</v>
      </c>
      <c r="B451" s="3" t="s">
        <v>61</v>
      </c>
      <c r="C451" s="3">
        <v>2325</v>
      </c>
      <c r="D451" s="3" t="s">
        <v>185</v>
      </c>
      <c r="E451" s="3">
        <v>8332</v>
      </c>
      <c r="F451" s="3" t="s">
        <v>15</v>
      </c>
      <c r="G451" s="66"/>
      <c r="H451" s="3"/>
      <c r="I451" s="3"/>
    </row>
    <row r="452" spans="1:9" ht="93" hidden="1">
      <c r="A452" s="67" t="s">
        <v>331</v>
      </c>
      <c r="B452" s="3" t="s">
        <v>140</v>
      </c>
      <c r="C452" s="3">
        <v>4187</v>
      </c>
      <c r="D452" s="3" t="s">
        <v>333</v>
      </c>
      <c r="E452" s="3">
        <v>8332</v>
      </c>
      <c r="F452" s="3"/>
      <c r="G452" s="66"/>
      <c r="H452" s="3"/>
      <c r="I452" s="3"/>
    </row>
    <row r="453" spans="1:9" ht="93" hidden="1">
      <c r="A453" s="67" t="s">
        <v>331</v>
      </c>
      <c r="B453" s="3" t="s">
        <v>41</v>
      </c>
      <c r="C453" s="3">
        <v>1899</v>
      </c>
      <c r="D453" s="3" t="s">
        <v>334</v>
      </c>
      <c r="E453" s="3">
        <v>8332</v>
      </c>
      <c r="F453" s="3" t="s">
        <v>16</v>
      </c>
      <c r="G453" s="66"/>
      <c r="H453" s="3"/>
      <c r="I453" s="3"/>
    </row>
    <row r="454" spans="1:9" ht="45">
      <c r="A454" s="29" t="s">
        <v>331</v>
      </c>
      <c r="B454" s="29" t="s">
        <v>165</v>
      </c>
      <c r="C454" s="29">
        <v>3588</v>
      </c>
      <c r="D454" s="29" t="s">
        <v>335</v>
      </c>
      <c r="E454" s="29">
        <v>8332</v>
      </c>
      <c r="F454" s="29" t="s">
        <v>12</v>
      </c>
      <c r="G454" s="29" t="s">
        <v>796</v>
      </c>
      <c r="H454" s="29" t="s">
        <v>795</v>
      </c>
      <c r="I454" s="74" t="s">
        <v>794</v>
      </c>
    </row>
    <row r="455" spans="1:9" ht="93" hidden="1">
      <c r="A455" s="67" t="s">
        <v>336</v>
      </c>
      <c r="B455" s="3" t="s">
        <v>120</v>
      </c>
      <c r="C455" s="3">
        <v>2580</v>
      </c>
      <c r="D455" s="3" t="s">
        <v>337</v>
      </c>
      <c r="E455" s="3">
        <v>8339</v>
      </c>
      <c r="F455" s="3" t="s">
        <v>16</v>
      </c>
      <c r="G455" s="66"/>
      <c r="H455" s="3"/>
      <c r="I455" s="3"/>
    </row>
    <row r="456" spans="1:9" ht="91.5" hidden="1">
      <c r="A456" s="67" t="s">
        <v>338</v>
      </c>
      <c r="B456" s="3" t="s">
        <v>61</v>
      </c>
      <c r="C456" s="3">
        <v>2223</v>
      </c>
      <c r="D456" s="3" t="s">
        <v>200</v>
      </c>
      <c r="E456" s="3">
        <v>8111</v>
      </c>
      <c r="F456" s="3"/>
      <c r="G456" s="66"/>
      <c r="H456" s="3"/>
      <c r="I456" s="3"/>
    </row>
    <row r="457" spans="1:9" ht="61.5" hidden="1">
      <c r="A457" s="67" t="s">
        <v>338</v>
      </c>
      <c r="B457" s="3" t="s">
        <v>61</v>
      </c>
      <c r="C457" s="3">
        <v>3010</v>
      </c>
      <c r="D457" s="3" t="s">
        <v>171</v>
      </c>
      <c r="E457" s="3">
        <v>8111</v>
      </c>
      <c r="F457" s="3"/>
      <c r="G457" s="66"/>
      <c r="H457" s="3"/>
      <c r="I457" s="3"/>
    </row>
    <row r="458" spans="1:9" ht="106.5" hidden="1">
      <c r="A458" s="67" t="s">
        <v>338</v>
      </c>
      <c r="B458" s="3" t="s">
        <v>61</v>
      </c>
      <c r="C458" s="3">
        <v>3542</v>
      </c>
      <c r="D458" s="3" t="s">
        <v>339</v>
      </c>
      <c r="E458" s="3">
        <v>8111</v>
      </c>
      <c r="F458" s="3"/>
      <c r="G458" s="66"/>
      <c r="H458" s="3"/>
      <c r="I458" s="3"/>
    </row>
    <row r="459" spans="1:9" ht="46.5" hidden="1">
      <c r="A459" s="67" t="s">
        <v>340</v>
      </c>
      <c r="B459" s="3" t="s">
        <v>61</v>
      </c>
      <c r="C459" s="3">
        <v>919</v>
      </c>
      <c r="D459" s="3" t="s">
        <v>341</v>
      </c>
      <c r="E459" s="3">
        <v>8311</v>
      </c>
      <c r="F459" s="3" t="s">
        <v>15</v>
      </c>
      <c r="G459" s="66"/>
      <c r="H459" s="3"/>
      <c r="I459" s="3"/>
    </row>
    <row r="460" spans="1:9" ht="91.5" hidden="1">
      <c r="A460" s="67" t="s">
        <v>340</v>
      </c>
      <c r="B460" s="3" t="s">
        <v>61</v>
      </c>
      <c r="C460" s="3">
        <v>1134</v>
      </c>
      <c r="D460" s="3" t="s">
        <v>342</v>
      </c>
      <c r="E460" s="3">
        <v>8311</v>
      </c>
      <c r="F460" s="3" t="s">
        <v>15</v>
      </c>
      <c r="G460" s="66"/>
      <c r="H460" s="3"/>
      <c r="I460" s="3"/>
    </row>
    <row r="461" spans="1:9" ht="46.5" hidden="1">
      <c r="A461" s="67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15</v>
      </c>
      <c r="G461" s="66"/>
      <c r="H461" s="3"/>
      <c r="I461" s="3"/>
    </row>
    <row r="462" spans="1:9" ht="46.5" hidden="1">
      <c r="A462" s="67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16</v>
      </c>
      <c r="G462" s="66"/>
      <c r="H462" s="3"/>
      <c r="I462" s="3"/>
    </row>
    <row r="463" spans="1:9" ht="61.5" hidden="1">
      <c r="A463" s="67" t="s">
        <v>340</v>
      </c>
      <c r="B463" s="3" t="s">
        <v>61</v>
      </c>
      <c r="C463" s="3">
        <v>3010</v>
      </c>
      <c r="D463" s="3" t="s">
        <v>171</v>
      </c>
      <c r="E463" s="3">
        <v>8311</v>
      </c>
      <c r="F463" s="3"/>
      <c r="G463" s="66"/>
      <c r="H463" s="3"/>
      <c r="I463" s="3"/>
    </row>
    <row r="464" spans="1:9" ht="91.5" hidden="1">
      <c r="A464" s="67" t="s">
        <v>340</v>
      </c>
      <c r="B464" s="3" t="s">
        <v>35</v>
      </c>
      <c r="C464" s="3">
        <v>1427</v>
      </c>
      <c r="D464" s="3" t="s">
        <v>344</v>
      </c>
      <c r="E464" s="3">
        <v>8311</v>
      </c>
      <c r="F464" s="3"/>
      <c r="G464" s="66"/>
      <c r="H464" s="3"/>
      <c r="I464" s="3"/>
    </row>
    <row r="465" spans="1:9" ht="61.5" hidden="1">
      <c r="A465" s="67" t="s">
        <v>340</v>
      </c>
      <c r="B465" s="3" t="s">
        <v>38</v>
      </c>
      <c r="C465" s="3">
        <v>1721</v>
      </c>
      <c r="D465" s="3" t="s">
        <v>345</v>
      </c>
      <c r="E465" s="3">
        <v>8311</v>
      </c>
      <c r="F465" s="3" t="s">
        <v>15</v>
      </c>
      <c r="G465" s="66"/>
      <c r="H465" s="3"/>
      <c r="I465" s="3"/>
    </row>
    <row r="466" spans="1:9" ht="76.5" hidden="1">
      <c r="A466" s="67" t="s">
        <v>340</v>
      </c>
      <c r="B466" s="3" t="s">
        <v>38</v>
      </c>
      <c r="C466" s="3">
        <v>2093</v>
      </c>
      <c r="D466" s="3" t="s">
        <v>346</v>
      </c>
      <c r="E466" s="3">
        <v>8311</v>
      </c>
      <c r="F466" s="3" t="s">
        <v>15</v>
      </c>
      <c r="G466" s="66"/>
      <c r="H466" s="3"/>
      <c r="I466" s="3"/>
    </row>
    <row r="467" spans="1:9" ht="61.5" hidden="1">
      <c r="A467" s="67" t="s">
        <v>340</v>
      </c>
      <c r="B467" s="3" t="s">
        <v>38</v>
      </c>
      <c r="C467" s="3">
        <v>2234</v>
      </c>
      <c r="D467" s="3" t="s">
        <v>182</v>
      </c>
      <c r="E467" s="3">
        <v>8311</v>
      </c>
      <c r="F467" s="3"/>
      <c r="G467" s="66"/>
      <c r="H467" s="3"/>
      <c r="I467" s="3"/>
    </row>
    <row r="468" spans="1:9" ht="46.5" hidden="1">
      <c r="A468" s="67" t="s">
        <v>340</v>
      </c>
      <c r="B468" s="3" t="s">
        <v>114</v>
      </c>
      <c r="C468" s="3">
        <v>546</v>
      </c>
      <c r="D468" s="3" t="s">
        <v>347</v>
      </c>
      <c r="E468" s="3">
        <v>8311</v>
      </c>
      <c r="F468" s="3"/>
      <c r="G468" s="66"/>
      <c r="H468" s="3"/>
      <c r="I468" s="3"/>
    </row>
    <row r="469" spans="1:9" ht="76.5" hidden="1">
      <c r="A469" s="67" t="s">
        <v>348</v>
      </c>
      <c r="B469" s="3" t="s">
        <v>21</v>
      </c>
      <c r="C469" s="3">
        <v>4029</v>
      </c>
      <c r="D469" s="3" t="s">
        <v>349</v>
      </c>
      <c r="E469" s="3">
        <v>8332</v>
      </c>
      <c r="F469" s="3" t="s">
        <v>16</v>
      </c>
      <c r="G469" s="66"/>
      <c r="H469" s="3"/>
      <c r="I469" s="3"/>
    </row>
    <row r="470" spans="1:9" ht="46.5" hidden="1">
      <c r="A470" s="67" t="s">
        <v>348</v>
      </c>
      <c r="B470" s="3" t="s">
        <v>61</v>
      </c>
      <c r="C470" s="3">
        <v>2221</v>
      </c>
      <c r="D470" s="3" t="s">
        <v>329</v>
      </c>
      <c r="E470" s="3">
        <v>8332</v>
      </c>
      <c r="F470" s="3"/>
      <c r="G470" s="66"/>
      <c r="H470" s="3"/>
      <c r="I470" s="3"/>
    </row>
    <row r="471" spans="1:9" ht="61.5" hidden="1">
      <c r="A471" s="67" t="s">
        <v>348</v>
      </c>
      <c r="B471" s="3" t="s">
        <v>61</v>
      </c>
      <c r="C471" s="3">
        <v>3010</v>
      </c>
      <c r="D471" s="3" t="s">
        <v>171</v>
      </c>
      <c r="E471" s="3">
        <v>8332</v>
      </c>
      <c r="F471" s="3"/>
      <c r="G471" s="66"/>
      <c r="H471" s="3"/>
      <c r="I471" s="3"/>
    </row>
    <row r="472" spans="1:9" ht="46.5" hidden="1">
      <c r="A472" s="67" t="s">
        <v>348</v>
      </c>
      <c r="B472" s="3" t="s">
        <v>61</v>
      </c>
      <c r="C472" s="3">
        <v>3505</v>
      </c>
      <c r="D472" s="3" t="s">
        <v>350</v>
      </c>
      <c r="E472" s="3">
        <v>8332</v>
      </c>
      <c r="F472" s="3"/>
      <c r="G472" s="66"/>
      <c r="H472" s="3"/>
      <c r="I472" s="3"/>
    </row>
    <row r="473" spans="1:9" ht="46.5" hidden="1">
      <c r="A473" s="67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15</v>
      </c>
      <c r="G473" s="66"/>
      <c r="H473" s="3"/>
      <c r="I473" s="3"/>
    </row>
    <row r="474" spans="1:9" ht="46.5" hidden="1">
      <c r="A474" s="67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16</v>
      </c>
      <c r="G474" s="66"/>
      <c r="H474" s="3"/>
      <c r="I474" s="3"/>
    </row>
    <row r="475" spans="1:9" ht="61.5" hidden="1">
      <c r="A475" s="67" t="s">
        <v>348</v>
      </c>
      <c r="B475" s="3" t="s">
        <v>61</v>
      </c>
      <c r="C475" s="3">
        <v>4146</v>
      </c>
      <c r="D475" s="3" t="s">
        <v>236</v>
      </c>
      <c r="E475" s="3">
        <v>8332</v>
      </c>
      <c r="F475" s="3"/>
      <c r="G475" s="66"/>
      <c r="H475" s="3"/>
      <c r="I475" s="3"/>
    </row>
    <row r="476" spans="1:9" ht="121.5" hidden="1">
      <c r="A476" s="67" t="s">
        <v>348</v>
      </c>
      <c r="B476" s="3" t="s">
        <v>61</v>
      </c>
      <c r="C476" s="3">
        <v>4710</v>
      </c>
      <c r="D476" s="3" t="s">
        <v>351</v>
      </c>
      <c r="E476" s="3">
        <v>8332</v>
      </c>
      <c r="F476" s="3"/>
      <c r="G476" s="66"/>
      <c r="H476" s="3"/>
      <c r="I476" s="3"/>
    </row>
    <row r="477" spans="1:9" ht="46.5" hidden="1">
      <c r="A477" s="67" t="s">
        <v>348</v>
      </c>
      <c r="B477" s="3" t="s">
        <v>61</v>
      </c>
      <c r="C477" s="3">
        <v>4794</v>
      </c>
      <c r="D477" s="3" t="s">
        <v>352</v>
      </c>
      <c r="E477" s="3">
        <v>8332</v>
      </c>
      <c r="F477" s="3"/>
      <c r="G477" s="66"/>
      <c r="H477" s="3"/>
      <c r="I477" s="3"/>
    </row>
    <row r="478" spans="1:9" ht="46.5" hidden="1">
      <c r="A478" s="67" t="s">
        <v>348</v>
      </c>
      <c r="B478" s="3" t="s">
        <v>90</v>
      </c>
      <c r="C478" s="3">
        <v>1945</v>
      </c>
      <c r="D478" s="3" t="s">
        <v>94</v>
      </c>
      <c r="E478" s="3">
        <v>8332</v>
      </c>
      <c r="F478" s="3"/>
      <c r="G478" s="66"/>
      <c r="H478" s="3"/>
      <c r="I478" s="3"/>
    </row>
    <row r="479" spans="1:9" ht="46.5" hidden="1">
      <c r="A479" s="67" t="s">
        <v>348</v>
      </c>
      <c r="B479" s="3" t="s">
        <v>90</v>
      </c>
      <c r="C479" s="3">
        <v>4108</v>
      </c>
      <c r="D479" s="3" t="s">
        <v>353</v>
      </c>
      <c r="E479" s="3">
        <v>8332</v>
      </c>
      <c r="F479" s="3" t="s">
        <v>15</v>
      </c>
      <c r="G479" s="66"/>
      <c r="H479" s="3"/>
      <c r="I479" s="3"/>
    </row>
    <row r="480" spans="1:9" ht="91.5" hidden="1">
      <c r="A480" s="67" t="s">
        <v>348</v>
      </c>
      <c r="B480" s="3" t="s">
        <v>10</v>
      </c>
      <c r="C480" s="3">
        <v>2869</v>
      </c>
      <c r="D480" s="3" t="s">
        <v>354</v>
      </c>
      <c r="E480" s="3">
        <v>8332</v>
      </c>
      <c r="F480" s="3"/>
      <c r="G480" s="66"/>
      <c r="H480" s="3"/>
      <c r="I480" s="3"/>
    </row>
    <row r="481" spans="1:9" ht="91.5" hidden="1">
      <c r="A481" s="67" t="s">
        <v>348</v>
      </c>
      <c r="B481" s="3" t="s">
        <v>10</v>
      </c>
      <c r="C481" s="3">
        <v>3989</v>
      </c>
      <c r="D481" s="3" t="s">
        <v>11</v>
      </c>
      <c r="E481" s="3">
        <v>8332</v>
      </c>
      <c r="F481" s="3"/>
      <c r="G481" s="66"/>
      <c r="H481" s="3"/>
      <c r="I481" s="3"/>
    </row>
    <row r="482" spans="1:9" ht="76.5" hidden="1">
      <c r="A482" s="67" t="s">
        <v>348</v>
      </c>
      <c r="B482" s="3" t="s">
        <v>120</v>
      </c>
      <c r="C482" s="3">
        <v>1792</v>
      </c>
      <c r="D482" s="3" t="s">
        <v>355</v>
      </c>
      <c r="E482" s="3">
        <v>8332</v>
      </c>
      <c r="F482" s="3" t="s">
        <v>16</v>
      </c>
      <c r="G482" s="66"/>
      <c r="H482" s="3"/>
      <c r="I482" s="3"/>
    </row>
    <row r="483" spans="1:9" ht="106.5" hidden="1">
      <c r="A483" s="67" t="s">
        <v>348</v>
      </c>
      <c r="B483" s="3" t="s">
        <v>120</v>
      </c>
      <c r="C483" s="3">
        <v>3521</v>
      </c>
      <c r="D483" s="3" t="s">
        <v>356</v>
      </c>
      <c r="E483" s="3">
        <v>8332</v>
      </c>
      <c r="F483" s="3"/>
      <c r="G483" s="66"/>
      <c r="H483" s="3"/>
      <c r="I483" s="3"/>
    </row>
    <row r="484" spans="1:9" ht="76.5" hidden="1">
      <c r="A484" s="67" t="s">
        <v>348</v>
      </c>
      <c r="B484" s="3" t="s">
        <v>30</v>
      </c>
      <c r="C484" s="3">
        <v>2117</v>
      </c>
      <c r="D484" s="3" t="s">
        <v>131</v>
      </c>
      <c r="E484" s="3">
        <v>8332</v>
      </c>
      <c r="F484" s="3"/>
      <c r="G484" s="66"/>
      <c r="H484" s="3"/>
      <c r="I484" s="3"/>
    </row>
    <row r="485" spans="1:9" ht="91.5" hidden="1">
      <c r="A485" s="67" t="s">
        <v>348</v>
      </c>
      <c r="B485" s="3" t="s">
        <v>135</v>
      </c>
      <c r="C485" s="3">
        <v>3030</v>
      </c>
      <c r="D485" s="3" t="s">
        <v>357</v>
      </c>
      <c r="E485" s="3">
        <v>8332</v>
      </c>
      <c r="F485" s="3"/>
      <c r="G485" s="66"/>
      <c r="H485" s="3"/>
      <c r="I485" s="3"/>
    </row>
    <row r="486" spans="1:9" ht="61.5" hidden="1">
      <c r="A486" s="67" t="s">
        <v>348</v>
      </c>
      <c r="B486" s="3" t="s">
        <v>41</v>
      </c>
      <c r="C486" s="3">
        <v>6677</v>
      </c>
      <c r="D486" s="3" t="s">
        <v>43</v>
      </c>
      <c r="E486" s="3">
        <v>8332</v>
      </c>
      <c r="F486" s="3"/>
      <c r="G486" s="66"/>
      <c r="H486" s="3"/>
      <c r="I486" s="3"/>
    </row>
    <row r="487" spans="1:9" ht="106.5" hidden="1">
      <c r="A487" s="67" t="s">
        <v>348</v>
      </c>
      <c r="B487" s="3" t="s">
        <v>44</v>
      </c>
      <c r="C487" s="3">
        <v>5717</v>
      </c>
      <c r="D487" s="3" t="s">
        <v>358</v>
      </c>
      <c r="E487" s="3">
        <v>8332</v>
      </c>
      <c r="F487" s="3"/>
      <c r="G487" s="66"/>
      <c r="H487" s="3"/>
      <c r="I487" s="3"/>
    </row>
    <row r="488" spans="1:9" ht="45">
      <c r="A488" s="29" t="s">
        <v>348</v>
      </c>
      <c r="B488" s="29" t="s">
        <v>165</v>
      </c>
      <c r="C488" s="29">
        <v>3588</v>
      </c>
      <c r="D488" s="29" t="s">
        <v>335</v>
      </c>
      <c r="E488" s="29">
        <v>8332</v>
      </c>
      <c r="F488" s="29" t="s">
        <v>12</v>
      </c>
      <c r="G488" s="29" t="s">
        <v>796</v>
      </c>
      <c r="H488" s="29" t="s">
        <v>795</v>
      </c>
      <c r="I488" s="74" t="s">
        <v>794</v>
      </c>
    </row>
    <row r="489" spans="1:9" ht="46.5" hidden="1">
      <c r="A489" s="67" t="s">
        <v>359</v>
      </c>
      <c r="B489" s="3" t="s">
        <v>61</v>
      </c>
      <c r="C489" s="3">
        <v>919</v>
      </c>
      <c r="D489" s="3" t="s">
        <v>341</v>
      </c>
      <c r="E489" s="3">
        <v>8311</v>
      </c>
      <c r="F489" s="3" t="s">
        <v>15</v>
      </c>
      <c r="G489" s="3"/>
      <c r="H489" s="3"/>
      <c r="I489" s="3"/>
    </row>
    <row r="490" spans="1:9" ht="91.5" hidden="1">
      <c r="A490" s="67" t="s">
        <v>359</v>
      </c>
      <c r="B490" s="3" t="s">
        <v>61</v>
      </c>
      <c r="C490" s="3">
        <v>1134</v>
      </c>
      <c r="D490" s="3" t="s">
        <v>342</v>
      </c>
      <c r="E490" s="3">
        <v>8311</v>
      </c>
      <c r="F490" s="3" t="s">
        <v>15</v>
      </c>
      <c r="G490" s="3"/>
      <c r="H490" s="3"/>
      <c r="I490" s="3"/>
    </row>
    <row r="491" spans="1:9" ht="46.5" hidden="1">
      <c r="A491" s="67" t="s">
        <v>359</v>
      </c>
      <c r="B491" s="3" t="s">
        <v>61</v>
      </c>
      <c r="C491" s="3">
        <v>2129</v>
      </c>
      <c r="D491" s="3" t="s">
        <v>343</v>
      </c>
      <c r="E491" s="3">
        <v>8311</v>
      </c>
      <c r="F491" s="3"/>
      <c r="G491" s="3"/>
      <c r="H491" s="3"/>
      <c r="I491" s="3"/>
    </row>
    <row r="492" spans="1:9" ht="61.5" hidden="1">
      <c r="A492" s="67" t="s">
        <v>359</v>
      </c>
      <c r="B492" s="3" t="s">
        <v>61</v>
      </c>
      <c r="C492" s="3">
        <v>3010</v>
      </c>
      <c r="D492" s="3" t="s">
        <v>171</v>
      </c>
      <c r="E492" s="3">
        <v>8311</v>
      </c>
      <c r="F492" s="3"/>
      <c r="G492" s="3"/>
      <c r="H492" s="3"/>
      <c r="I492" s="3"/>
    </row>
    <row r="493" spans="1:9" ht="91.5" hidden="1">
      <c r="A493" s="67" t="s">
        <v>359</v>
      </c>
      <c r="B493" s="3" t="s">
        <v>35</v>
      </c>
      <c r="C493" s="3">
        <v>1427</v>
      </c>
      <c r="D493" s="3" t="s">
        <v>344</v>
      </c>
      <c r="E493" s="3">
        <v>8311</v>
      </c>
      <c r="F493" s="3"/>
      <c r="G493" s="3"/>
      <c r="H493" s="3"/>
      <c r="I493" s="3"/>
    </row>
    <row r="494" spans="1:9" ht="46.5" hidden="1">
      <c r="A494" s="67" t="s">
        <v>359</v>
      </c>
      <c r="B494" s="3" t="s">
        <v>35</v>
      </c>
      <c r="C494" s="3">
        <v>2369</v>
      </c>
      <c r="D494" s="3" t="s">
        <v>284</v>
      </c>
      <c r="E494" s="3">
        <v>8311</v>
      </c>
      <c r="F494" s="3" t="s">
        <v>16</v>
      </c>
      <c r="G494" s="3"/>
      <c r="H494" s="3"/>
      <c r="I494" s="3"/>
    </row>
    <row r="495" spans="1:9" ht="61.5" hidden="1">
      <c r="A495" s="67" t="s">
        <v>359</v>
      </c>
      <c r="B495" s="3" t="s">
        <v>38</v>
      </c>
      <c r="C495" s="3">
        <v>1721</v>
      </c>
      <c r="D495" s="3" t="s">
        <v>345</v>
      </c>
      <c r="E495" s="3">
        <v>8311</v>
      </c>
      <c r="F495" s="3" t="s">
        <v>15</v>
      </c>
      <c r="G495" s="3"/>
      <c r="H495" s="3"/>
      <c r="I495" s="3"/>
    </row>
    <row r="496" spans="1:9" ht="76.5" hidden="1">
      <c r="A496" s="67" t="s">
        <v>359</v>
      </c>
      <c r="B496" s="3" t="s">
        <v>38</v>
      </c>
      <c r="C496" s="3">
        <v>2093</v>
      </c>
      <c r="D496" s="3" t="s">
        <v>346</v>
      </c>
      <c r="E496" s="3">
        <v>8311</v>
      </c>
      <c r="F496" s="3" t="s">
        <v>15</v>
      </c>
      <c r="G496" s="3"/>
      <c r="H496" s="3"/>
      <c r="I496" s="3"/>
    </row>
    <row r="497" spans="1:9" ht="61.5" hidden="1">
      <c r="A497" s="67" t="s">
        <v>359</v>
      </c>
      <c r="B497" s="3" t="s">
        <v>38</v>
      </c>
      <c r="C497" s="3">
        <v>2234</v>
      </c>
      <c r="D497" s="3" t="s">
        <v>182</v>
      </c>
      <c r="E497" s="3">
        <v>8311</v>
      </c>
      <c r="F497" s="3" t="s">
        <v>16</v>
      </c>
      <c r="G497" s="3"/>
      <c r="H497" s="3"/>
      <c r="I497" s="3"/>
    </row>
    <row r="498" spans="1:9" ht="46.5" hidden="1">
      <c r="A498" s="67" t="s">
        <v>359</v>
      </c>
      <c r="B498" s="3" t="s">
        <v>114</v>
      </c>
      <c r="C498" s="3">
        <v>546</v>
      </c>
      <c r="D498" s="3" t="s">
        <v>347</v>
      </c>
      <c r="E498" s="3">
        <v>8311</v>
      </c>
      <c r="F498" s="3"/>
      <c r="G498" s="3"/>
      <c r="H498" s="3"/>
      <c r="I498" s="3"/>
    </row>
    <row r="499" spans="1:9" ht="69.75" hidden="1">
      <c r="A499" s="67" t="s">
        <v>360</v>
      </c>
      <c r="B499" s="3" t="s">
        <v>35</v>
      </c>
      <c r="C499" s="3">
        <v>3742</v>
      </c>
      <c r="D499" s="3" t="s">
        <v>221</v>
      </c>
      <c r="E499" s="3">
        <v>7129</v>
      </c>
      <c r="F499" s="3" t="s">
        <v>15</v>
      </c>
      <c r="G499" s="3"/>
      <c r="H499" s="3"/>
      <c r="I499" s="3"/>
    </row>
    <row r="500" spans="1:9" ht="69.75" hidden="1">
      <c r="A500" s="67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15</v>
      </c>
      <c r="G500" s="3"/>
      <c r="H500" s="3"/>
      <c r="I500" s="3"/>
    </row>
    <row r="501" spans="1:9" ht="69.75" hidden="1">
      <c r="A501" s="67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16</v>
      </c>
      <c r="G501" s="3"/>
      <c r="H501" s="3"/>
      <c r="I501" s="3"/>
    </row>
    <row r="502" spans="1:9" ht="69.75" hidden="1">
      <c r="A502" s="67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15</v>
      </c>
      <c r="G502" s="3"/>
      <c r="H502" s="3"/>
      <c r="I502" s="3"/>
    </row>
    <row r="503" spans="1:9" ht="69.75" hidden="1">
      <c r="A503" s="67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16</v>
      </c>
      <c r="G503" s="3"/>
      <c r="H503" s="3"/>
      <c r="I503" s="3"/>
    </row>
    <row r="504" spans="1:9" ht="69.75" hidden="1">
      <c r="A504" s="67" t="s">
        <v>360</v>
      </c>
      <c r="B504" s="3" t="s">
        <v>103</v>
      </c>
      <c r="C504" s="3">
        <v>2479</v>
      </c>
      <c r="D504" s="3" t="s">
        <v>191</v>
      </c>
      <c r="E504" s="3">
        <v>7129</v>
      </c>
      <c r="F504" s="3" t="s">
        <v>15</v>
      </c>
      <c r="G504" s="3"/>
      <c r="H504" s="3"/>
      <c r="I504" s="3"/>
    </row>
    <row r="505" spans="1:9" ht="69.75" hidden="1">
      <c r="A505" s="67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15</v>
      </c>
      <c r="G505" s="3"/>
      <c r="H505" s="3"/>
      <c r="I505" s="3"/>
    </row>
    <row r="506" spans="1:9" ht="69.75" hidden="1">
      <c r="A506" s="67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16</v>
      </c>
      <c r="G506" s="3"/>
      <c r="H506" s="3"/>
      <c r="I506" s="3"/>
    </row>
    <row r="507" spans="1:9" ht="69.75" hidden="1">
      <c r="A507" s="67" t="s">
        <v>360</v>
      </c>
      <c r="B507" s="3" t="s">
        <v>152</v>
      </c>
      <c r="C507" s="3">
        <v>2503</v>
      </c>
      <c r="D507" s="3" t="s">
        <v>217</v>
      </c>
      <c r="E507" s="3">
        <v>7129</v>
      </c>
      <c r="F507" s="3"/>
      <c r="G507" s="3"/>
      <c r="H507" s="3"/>
      <c r="I507" s="3"/>
    </row>
    <row r="508" spans="1:9" ht="93" hidden="1">
      <c r="A508" s="67" t="s">
        <v>363</v>
      </c>
      <c r="B508" s="3" t="s">
        <v>35</v>
      </c>
      <c r="C508" s="3">
        <v>1904</v>
      </c>
      <c r="D508" s="3" t="s">
        <v>364</v>
      </c>
      <c r="E508" s="3">
        <v>7136</v>
      </c>
      <c r="F508" s="3" t="s">
        <v>16</v>
      </c>
      <c r="G508" s="3"/>
      <c r="H508" s="3"/>
      <c r="I508" s="3"/>
    </row>
    <row r="509" spans="1:9" ht="93" hidden="1">
      <c r="A509" s="67" t="s">
        <v>363</v>
      </c>
      <c r="B509" s="3" t="s">
        <v>35</v>
      </c>
      <c r="C509" s="3">
        <v>3742</v>
      </c>
      <c r="D509" s="3" t="s">
        <v>221</v>
      </c>
      <c r="E509" s="3">
        <v>7136</v>
      </c>
      <c r="F509" s="3" t="s">
        <v>15</v>
      </c>
      <c r="G509" s="3"/>
      <c r="H509" s="3"/>
      <c r="I509" s="3"/>
    </row>
    <row r="510" spans="1:9" ht="93" hidden="1">
      <c r="A510" s="67" t="s">
        <v>363</v>
      </c>
      <c r="B510" s="3" t="s">
        <v>23</v>
      </c>
      <c r="C510" s="3">
        <v>2500</v>
      </c>
      <c r="D510" s="3" t="s">
        <v>26</v>
      </c>
      <c r="E510" s="3">
        <v>7136</v>
      </c>
      <c r="F510" s="3" t="s">
        <v>15</v>
      </c>
      <c r="G510" s="3"/>
      <c r="H510" s="3"/>
      <c r="I510" s="3"/>
    </row>
    <row r="511" spans="1:9" ht="93" hidden="1">
      <c r="A511" s="67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15</v>
      </c>
      <c r="G511" s="3"/>
      <c r="H511" s="3"/>
      <c r="I511" s="3"/>
    </row>
    <row r="512" spans="1:9" ht="93" hidden="1">
      <c r="A512" s="67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16</v>
      </c>
      <c r="G512" s="3"/>
      <c r="H512" s="3"/>
      <c r="I512" s="3"/>
    </row>
    <row r="513" spans="1:9" ht="93" hidden="1">
      <c r="A513" s="67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15</v>
      </c>
      <c r="G513" s="3"/>
      <c r="H513" s="3"/>
      <c r="I513" s="3"/>
    </row>
    <row r="514" spans="1:9" ht="93" hidden="1">
      <c r="A514" s="67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16</v>
      </c>
      <c r="G514" s="3"/>
      <c r="H514" s="3"/>
      <c r="I514" s="3"/>
    </row>
    <row r="515" spans="1:9" ht="93" hidden="1">
      <c r="A515" s="67" t="s">
        <v>363</v>
      </c>
      <c r="B515" s="3" t="s">
        <v>114</v>
      </c>
      <c r="C515" s="3">
        <v>3259</v>
      </c>
      <c r="D515" s="3" t="s">
        <v>207</v>
      </c>
      <c r="E515" s="3">
        <v>7136</v>
      </c>
      <c r="F515" s="3"/>
      <c r="G515" s="3"/>
      <c r="H515" s="3"/>
      <c r="I515" s="3"/>
    </row>
    <row r="516" spans="1:9" ht="93" hidden="1">
      <c r="A516" s="67" t="s">
        <v>363</v>
      </c>
      <c r="B516" s="3" t="s">
        <v>30</v>
      </c>
      <c r="C516" s="3">
        <v>2095</v>
      </c>
      <c r="D516" s="3" t="s">
        <v>366</v>
      </c>
      <c r="E516" s="3">
        <v>7136</v>
      </c>
      <c r="F516" s="3" t="s">
        <v>15</v>
      </c>
      <c r="G516" s="3"/>
      <c r="H516" s="3"/>
      <c r="I516" s="3"/>
    </row>
    <row r="517" spans="1:9" ht="93" hidden="1">
      <c r="A517" s="67" t="s">
        <v>363</v>
      </c>
      <c r="B517" s="3" t="s">
        <v>135</v>
      </c>
      <c r="C517" s="3">
        <v>1881</v>
      </c>
      <c r="D517" s="3" t="s">
        <v>367</v>
      </c>
      <c r="E517" s="3">
        <v>7136</v>
      </c>
      <c r="F517" s="3" t="s">
        <v>15</v>
      </c>
      <c r="G517" s="3"/>
      <c r="H517" s="3"/>
      <c r="I517" s="3"/>
    </row>
    <row r="518" spans="1:9" ht="93" hidden="1">
      <c r="A518" s="67" t="s">
        <v>363</v>
      </c>
      <c r="B518" s="3" t="s">
        <v>140</v>
      </c>
      <c r="C518" s="3">
        <v>2136</v>
      </c>
      <c r="D518" s="3" t="s">
        <v>142</v>
      </c>
      <c r="E518" s="3">
        <v>7136</v>
      </c>
      <c r="F518" s="3" t="s">
        <v>15</v>
      </c>
      <c r="G518" s="3"/>
      <c r="H518" s="3"/>
      <c r="I518" s="3"/>
    </row>
    <row r="519" spans="1:9" ht="93" hidden="1">
      <c r="A519" s="67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16</v>
      </c>
      <c r="G519" s="3"/>
      <c r="H519" s="3"/>
      <c r="I519" s="3"/>
    </row>
    <row r="520" spans="1:9" ht="93" hidden="1">
      <c r="A520" s="67" t="s">
        <v>363</v>
      </c>
      <c r="B520" s="3" t="s">
        <v>41</v>
      </c>
      <c r="C520" s="3">
        <v>6677</v>
      </c>
      <c r="D520" s="3" t="s">
        <v>43</v>
      </c>
      <c r="E520" s="3">
        <v>7136</v>
      </c>
      <c r="F520" s="3"/>
      <c r="G520" s="3"/>
      <c r="H520" s="3"/>
      <c r="I520" s="3"/>
    </row>
    <row r="521" spans="1:9" ht="93" hidden="1">
      <c r="A521" s="67" t="s">
        <v>363</v>
      </c>
      <c r="B521" s="3" t="s">
        <v>32</v>
      </c>
      <c r="C521" s="3">
        <v>2397</v>
      </c>
      <c r="D521" s="3" t="s">
        <v>218</v>
      </c>
      <c r="E521" s="3">
        <v>7136</v>
      </c>
      <c r="F521" s="3" t="s">
        <v>16</v>
      </c>
      <c r="G521" s="3"/>
      <c r="H521" s="3"/>
      <c r="I521" s="3"/>
    </row>
    <row r="522" spans="1:9" ht="93" hidden="1">
      <c r="A522" s="67" t="s">
        <v>363</v>
      </c>
      <c r="B522" s="3" t="s">
        <v>44</v>
      </c>
      <c r="C522" s="3">
        <v>1830</v>
      </c>
      <c r="D522" s="3" t="s">
        <v>368</v>
      </c>
      <c r="E522" s="3">
        <v>7136</v>
      </c>
      <c r="F522" s="3"/>
      <c r="G522" s="3"/>
      <c r="H522" s="3"/>
      <c r="I522" s="3"/>
    </row>
    <row r="523" spans="1:9" ht="69.75" hidden="1">
      <c r="A523" s="67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15</v>
      </c>
      <c r="G523" s="3"/>
      <c r="H523" s="3"/>
      <c r="I523" s="3"/>
    </row>
    <row r="524" spans="1:9" ht="69.75" hidden="1">
      <c r="A524" s="67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16</v>
      </c>
      <c r="G524" s="3"/>
      <c r="H524" s="3"/>
      <c r="I524" s="3"/>
    </row>
    <row r="525" spans="1:9" ht="76.5" hidden="1">
      <c r="A525" s="67" t="s">
        <v>369</v>
      </c>
      <c r="B525" s="3" t="s">
        <v>38</v>
      </c>
      <c r="C525" s="3">
        <v>2093</v>
      </c>
      <c r="D525" s="3" t="s">
        <v>346</v>
      </c>
      <c r="E525" s="3">
        <v>7129</v>
      </c>
      <c r="F525" s="3" t="s">
        <v>16</v>
      </c>
      <c r="G525" s="3"/>
      <c r="H525" s="3"/>
      <c r="I525" s="3"/>
    </row>
    <row r="526" spans="1:9" ht="69.75" hidden="1">
      <c r="A526" s="67" t="s">
        <v>369</v>
      </c>
      <c r="B526" s="3" t="s">
        <v>98</v>
      </c>
      <c r="C526" s="3">
        <v>2367</v>
      </c>
      <c r="D526" s="3" t="s">
        <v>370</v>
      </c>
      <c r="E526" s="3">
        <v>7129</v>
      </c>
      <c r="F526" s="3" t="s">
        <v>16</v>
      </c>
      <c r="G526" s="3"/>
      <c r="H526" s="3"/>
      <c r="I526" s="3"/>
    </row>
    <row r="527" spans="1:9" ht="69.75" hidden="1">
      <c r="A527" s="67" t="s">
        <v>369</v>
      </c>
      <c r="B527" s="3" t="s">
        <v>135</v>
      </c>
      <c r="C527" s="3">
        <v>2083</v>
      </c>
      <c r="D527" s="3" t="s">
        <v>317</v>
      </c>
      <c r="E527" s="3">
        <v>7129</v>
      </c>
      <c r="F527" s="3" t="s">
        <v>15</v>
      </c>
      <c r="G527" s="3"/>
      <c r="H527" s="3"/>
      <c r="I527" s="3"/>
    </row>
    <row r="528" spans="1:9" ht="69.75" hidden="1">
      <c r="A528" s="67" t="s">
        <v>369</v>
      </c>
      <c r="B528" s="3" t="s">
        <v>152</v>
      </c>
      <c r="C528" s="3">
        <v>2503</v>
      </c>
      <c r="D528" s="3" t="s">
        <v>217</v>
      </c>
      <c r="E528" s="3">
        <v>7129</v>
      </c>
      <c r="F528" s="3"/>
      <c r="G528" s="3"/>
      <c r="H528" s="3"/>
      <c r="I528" s="3"/>
    </row>
    <row r="529" spans="1:9" ht="69.75" hidden="1">
      <c r="A529" s="67" t="s">
        <v>369</v>
      </c>
      <c r="B529" s="3" t="s">
        <v>44</v>
      </c>
      <c r="C529" s="3">
        <v>1874</v>
      </c>
      <c r="D529" s="3" t="s">
        <v>255</v>
      </c>
      <c r="E529" s="3">
        <v>7129</v>
      </c>
      <c r="F529" s="3" t="s">
        <v>16</v>
      </c>
      <c r="G529" s="3"/>
      <c r="H529" s="3"/>
      <c r="I529" s="3"/>
    </row>
    <row r="530" spans="1:9" ht="46.5" hidden="1">
      <c r="A530" s="67" t="s">
        <v>371</v>
      </c>
      <c r="B530" s="3" t="s">
        <v>61</v>
      </c>
      <c r="C530" s="3">
        <v>378</v>
      </c>
      <c r="D530" s="3" t="s">
        <v>235</v>
      </c>
      <c r="E530" s="3">
        <v>7129</v>
      </c>
      <c r="F530" s="3" t="s">
        <v>16</v>
      </c>
      <c r="G530" s="3"/>
      <c r="H530" s="3"/>
      <c r="I530" s="3"/>
    </row>
    <row r="531" spans="1:9" ht="106.5" hidden="1">
      <c r="A531" s="67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15</v>
      </c>
      <c r="G531" s="3"/>
      <c r="H531" s="3"/>
      <c r="I531" s="3"/>
    </row>
    <row r="532" spans="1:9" ht="106.5" hidden="1">
      <c r="A532" s="67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16</v>
      </c>
      <c r="G532" s="3"/>
      <c r="H532" s="3"/>
      <c r="I532" s="3"/>
    </row>
    <row r="533" spans="1:9" ht="46.5" hidden="1">
      <c r="A533" s="67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15</v>
      </c>
      <c r="G533" s="3"/>
      <c r="H533" s="3"/>
      <c r="I533" s="3"/>
    </row>
    <row r="534" spans="1:9" ht="46.5" hidden="1">
      <c r="A534" s="67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16</v>
      </c>
      <c r="G534" s="3"/>
      <c r="H534" s="3"/>
      <c r="I534" s="3"/>
    </row>
    <row r="535" spans="1:9" ht="91.5" hidden="1">
      <c r="A535" s="67" t="s">
        <v>371</v>
      </c>
      <c r="B535" s="3" t="s">
        <v>35</v>
      </c>
      <c r="C535" s="3">
        <v>1427</v>
      </c>
      <c r="D535" s="3" t="s">
        <v>344</v>
      </c>
      <c r="E535" s="3">
        <v>7129</v>
      </c>
      <c r="F535" s="3"/>
      <c r="G535" s="3"/>
      <c r="H535" s="3"/>
      <c r="I535" s="3"/>
    </row>
    <row r="536" spans="1:9" ht="61.5" hidden="1">
      <c r="A536" s="67" t="s">
        <v>372</v>
      </c>
      <c r="B536" s="3" t="s">
        <v>19</v>
      </c>
      <c r="C536" s="3">
        <v>2186</v>
      </c>
      <c r="D536" s="3" t="s">
        <v>20</v>
      </c>
      <c r="E536" s="3">
        <v>7122</v>
      </c>
      <c r="F536" s="3"/>
      <c r="G536" s="3"/>
      <c r="H536" s="3"/>
      <c r="I536" s="3"/>
    </row>
    <row r="537" spans="1:9" ht="31.5" hidden="1">
      <c r="A537" s="67" t="s">
        <v>372</v>
      </c>
      <c r="B537" s="3" t="s">
        <v>103</v>
      </c>
      <c r="C537" s="3">
        <v>2487</v>
      </c>
      <c r="D537" s="3" t="s">
        <v>204</v>
      </c>
      <c r="E537" s="3">
        <v>7122</v>
      </c>
      <c r="F537" s="3" t="s">
        <v>15</v>
      </c>
      <c r="G537" s="3"/>
      <c r="H537" s="3"/>
      <c r="I537" s="3"/>
    </row>
    <row r="538" spans="1:9" ht="76.5" hidden="1">
      <c r="A538" s="67" t="s">
        <v>372</v>
      </c>
      <c r="B538" s="3" t="s">
        <v>103</v>
      </c>
      <c r="C538" s="3">
        <v>3360</v>
      </c>
      <c r="D538" s="3" t="s">
        <v>206</v>
      </c>
      <c r="E538" s="3">
        <v>7122</v>
      </c>
      <c r="F538" s="3" t="s">
        <v>15</v>
      </c>
      <c r="G538" s="3"/>
      <c r="H538" s="3"/>
      <c r="I538" s="3"/>
    </row>
    <row r="539" spans="1:9" ht="61.5" hidden="1">
      <c r="A539" s="67" t="s">
        <v>372</v>
      </c>
      <c r="B539" s="3" t="s">
        <v>135</v>
      </c>
      <c r="C539" s="3">
        <v>1881</v>
      </c>
      <c r="D539" s="3" t="s">
        <v>367</v>
      </c>
      <c r="E539" s="3">
        <v>7122</v>
      </c>
      <c r="F539" s="3" t="s">
        <v>15</v>
      </c>
      <c r="G539" s="3"/>
      <c r="H539" s="3"/>
      <c r="I539" s="3"/>
    </row>
    <row r="540" spans="1:9" ht="76.5" hidden="1">
      <c r="A540" s="67" t="s">
        <v>372</v>
      </c>
      <c r="B540" s="3" t="s">
        <v>41</v>
      </c>
      <c r="C540" s="3">
        <v>637</v>
      </c>
      <c r="D540" s="3" t="s">
        <v>318</v>
      </c>
      <c r="E540" s="3">
        <v>7122</v>
      </c>
      <c r="F540" s="3" t="s">
        <v>16</v>
      </c>
      <c r="G540" s="3"/>
      <c r="H540" s="3"/>
      <c r="I540" s="3"/>
    </row>
    <row r="541" spans="1:9" ht="76.5" hidden="1">
      <c r="A541" s="67" t="s">
        <v>372</v>
      </c>
      <c r="B541" s="3" t="s">
        <v>41</v>
      </c>
      <c r="C541" s="3">
        <v>2068</v>
      </c>
      <c r="D541" s="3" t="s">
        <v>319</v>
      </c>
      <c r="E541" s="3">
        <v>7122</v>
      </c>
      <c r="F541" s="3"/>
      <c r="G541" s="3"/>
      <c r="H541" s="3"/>
      <c r="I541" s="3"/>
    </row>
    <row r="542" spans="1:9" ht="76.5" hidden="1">
      <c r="A542" s="67" t="s">
        <v>372</v>
      </c>
      <c r="B542" s="3" t="s">
        <v>41</v>
      </c>
      <c r="C542" s="3">
        <v>2147</v>
      </c>
      <c r="D542" s="3" t="s">
        <v>323</v>
      </c>
      <c r="E542" s="3">
        <v>7122</v>
      </c>
      <c r="F542" s="3" t="s">
        <v>16</v>
      </c>
      <c r="G542" s="3"/>
      <c r="H542" s="3"/>
      <c r="I542" s="3"/>
    </row>
    <row r="543" spans="1:9" ht="61.5" hidden="1">
      <c r="A543" s="67" t="s">
        <v>372</v>
      </c>
      <c r="B543" s="3" t="s">
        <v>41</v>
      </c>
      <c r="C543" s="3">
        <v>6677</v>
      </c>
      <c r="D543" s="3" t="s">
        <v>43</v>
      </c>
      <c r="E543" s="3">
        <v>7122</v>
      </c>
      <c r="F543" s="3"/>
      <c r="G543" s="3"/>
      <c r="H543" s="3"/>
      <c r="I543" s="3"/>
    </row>
    <row r="544" spans="1:9" ht="46.5" hidden="1">
      <c r="A544" s="67" t="s">
        <v>372</v>
      </c>
      <c r="B544" s="3" t="s">
        <v>44</v>
      </c>
      <c r="C544" s="3">
        <v>1864</v>
      </c>
      <c r="D544" s="3" t="s">
        <v>46</v>
      </c>
      <c r="E544" s="3">
        <v>7122</v>
      </c>
      <c r="F544" s="3" t="s">
        <v>15</v>
      </c>
      <c r="G544" s="3"/>
      <c r="H544" s="3"/>
      <c r="I544" s="3"/>
    </row>
    <row r="545" spans="1:9" ht="76.5" hidden="1">
      <c r="A545" s="67" t="s">
        <v>372</v>
      </c>
      <c r="B545" s="3" t="s">
        <v>44</v>
      </c>
      <c r="C545" s="3">
        <v>1868</v>
      </c>
      <c r="D545" s="3" t="s">
        <v>47</v>
      </c>
      <c r="E545" s="3">
        <v>7122</v>
      </c>
      <c r="F545" s="3" t="s">
        <v>16</v>
      </c>
      <c r="G545" s="3"/>
      <c r="H545" s="3"/>
      <c r="I545" s="3"/>
    </row>
    <row r="546" spans="1:9" ht="93" hidden="1">
      <c r="A546" s="67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15</v>
      </c>
      <c r="G546" s="3"/>
      <c r="H546" s="3"/>
      <c r="I546" s="3"/>
    </row>
    <row r="547" spans="1:9" ht="93" hidden="1">
      <c r="A547" s="67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16</v>
      </c>
      <c r="G547" s="3"/>
      <c r="H547" s="3"/>
      <c r="I547" s="3"/>
    </row>
    <row r="548" spans="1:9" ht="93" hidden="1">
      <c r="A548" s="67" t="s">
        <v>375</v>
      </c>
      <c r="B548" s="3" t="s">
        <v>41</v>
      </c>
      <c r="C548" s="3">
        <v>3032</v>
      </c>
      <c r="D548" s="3" t="s">
        <v>376</v>
      </c>
      <c r="E548" s="3">
        <v>8211</v>
      </c>
      <c r="F548" s="3" t="s">
        <v>15</v>
      </c>
      <c r="G548" s="3"/>
      <c r="H548" s="3"/>
      <c r="I548" s="3"/>
    </row>
    <row r="549" spans="1:9" ht="76.5" hidden="1">
      <c r="A549" s="67" t="s">
        <v>377</v>
      </c>
      <c r="B549" s="3" t="s">
        <v>19</v>
      </c>
      <c r="C549" s="3">
        <v>2595</v>
      </c>
      <c r="D549" s="3" t="s">
        <v>325</v>
      </c>
      <c r="E549" s="3">
        <v>8162</v>
      </c>
      <c r="F549" s="3" t="s">
        <v>16</v>
      </c>
      <c r="G549" s="3"/>
      <c r="H549" s="3"/>
      <c r="I549" s="3"/>
    </row>
    <row r="550" spans="1:9" ht="106.5" hidden="1">
      <c r="A550" s="67" t="s">
        <v>377</v>
      </c>
      <c r="B550" s="3" t="s">
        <v>19</v>
      </c>
      <c r="C550" s="3">
        <v>6450</v>
      </c>
      <c r="D550" s="3" t="s">
        <v>58</v>
      </c>
      <c r="E550" s="3">
        <v>8162</v>
      </c>
      <c r="F550" s="3"/>
      <c r="G550" s="3"/>
      <c r="H550" s="3"/>
      <c r="I550" s="3"/>
    </row>
    <row r="551" spans="1:9" ht="46.5" hidden="1">
      <c r="A551" s="67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15</v>
      </c>
      <c r="G551" s="3"/>
      <c r="H551" s="3"/>
      <c r="I551" s="3"/>
    </row>
    <row r="552" spans="1:9" ht="46.5" hidden="1">
      <c r="A552" s="67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16</v>
      </c>
      <c r="G552" s="3"/>
      <c r="H552" s="3"/>
      <c r="I552" s="3"/>
    </row>
    <row r="553" spans="1:9" ht="46.5" hidden="1">
      <c r="A553" s="67" t="s">
        <v>377</v>
      </c>
      <c r="B553" s="3" t="s">
        <v>35</v>
      </c>
      <c r="C553" s="3">
        <v>4249</v>
      </c>
      <c r="D553" s="3" t="s">
        <v>378</v>
      </c>
      <c r="E553" s="3">
        <v>8162</v>
      </c>
      <c r="F553" s="3" t="s">
        <v>16</v>
      </c>
      <c r="G553" s="3"/>
      <c r="H553" s="3"/>
      <c r="I553" s="3"/>
    </row>
    <row r="554" spans="1:9" ht="76.5" hidden="1">
      <c r="A554" s="67" t="s">
        <v>377</v>
      </c>
      <c r="B554" s="3" t="s">
        <v>105</v>
      </c>
      <c r="C554" s="3">
        <v>3284</v>
      </c>
      <c r="D554" s="3" t="s">
        <v>327</v>
      </c>
      <c r="E554" s="3">
        <v>8162</v>
      </c>
      <c r="F554" s="3" t="s">
        <v>16</v>
      </c>
      <c r="G554" s="3"/>
      <c r="H554" s="3"/>
      <c r="I554" s="3"/>
    </row>
    <row r="555" spans="1:9" ht="31.5" hidden="1">
      <c r="A555" s="67" t="s">
        <v>377</v>
      </c>
      <c r="B555" s="3" t="s">
        <v>105</v>
      </c>
      <c r="C555" s="3">
        <v>5722</v>
      </c>
      <c r="D555" s="3" t="s">
        <v>379</v>
      </c>
      <c r="E555" s="3">
        <v>8162</v>
      </c>
      <c r="F555" s="3" t="s">
        <v>16</v>
      </c>
      <c r="G555" s="3"/>
      <c r="H555" s="3"/>
      <c r="I555" s="3"/>
    </row>
    <row r="556" spans="1:9" ht="61.5" hidden="1">
      <c r="A556" s="67" t="s">
        <v>377</v>
      </c>
      <c r="B556" s="3" t="s">
        <v>114</v>
      </c>
      <c r="C556" s="3">
        <v>4287</v>
      </c>
      <c r="D556" s="3" t="s">
        <v>380</v>
      </c>
      <c r="E556" s="3">
        <v>8162</v>
      </c>
      <c r="F556" s="3" t="s">
        <v>15</v>
      </c>
      <c r="G556" s="3"/>
      <c r="H556" s="3"/>
      <c r="I556" s="3"/>
    </row>
    <row r="557" spans="1:9" ht="106.5" hidden="1">
      <c r="A557" s="67" t="s">
        <v>377</v>
      </c>
      <c r="B557" s="3" t="s">
        <v>120</v>
      </c>
      <c r="C557" s="3">
        <v>3512</v>
      </c>
      <c r="D557" s="3" t="s">
        <v>176</v>
      </c>
      <c r="E557" s="3">
        <v>8162</v>
      </c>
      <c r="F557" s="3"/>
      <c r="G557" s="3"/>
      <c r="H557" s="3"/>
      <c r="I557" s="3"/>
    </row>
    <row r="558" spans="1:9" ht="76.5" hidden="1">
      <c r="A558" s="67" t="s">
        <v>377</v>
      </c>
      <c r="B558" s="3" t="s">
        <v>13</v>
      </c>
      <c r="C558" s="3">
        <v>3558</v>
      </c>
      <c r="D558" s="3" t="s">
        <v>186</v>
      </c>
      <c r="E558" s="3">
        <v>8162</v>
      </c>
      <c r="F558" s="3" t="s">
        <v>15</v>
      </c>
      <c r="G558" s="3"/>
      <c r="H558" s="3"/>
      <c r="I558" s="3"/>
    </row>
    <row r="559" spans="1:9" ht="46.5" hidden="1">
      <c r="A559" s="67" t="s">
        <v>377</v>
      </c>
      <c r="B559" s="3" t="s">
        <v>41</v>
      </c>
      <c r="C559" s="3">
        <v>3749</v>
      </c>
      <c r="D559" s="3" t="s">
        <v>193</v>
      </c>
      <c r="E559" s="3">
        <v>8162</v>
      </c>
      <c r="F559" s="3" t="s">
        <v>16</v>
      </c>
      <c r="G559" s="3"/>
      <c r="H559" s="3"/>
      <c r="I559" s="3"/>
    </row>
    <row r="560" spans="1:9" ht="76.5" hidden="1">
      <c r="A560" s="67" t="s">
        <v>377</v>
      </c>
      <c r="B560" s="3" t="s">
        <v>41</v>
      </c>
      <c r="C560" s="3">
        <v>4323</v>
      </c>
      <c r="D560" s="3" t="s">
        <v>381</v>
      </c>
      <c r="E560" s="3">
        <v>8162</v>
      </c>
      <c r="F560" s="3"/>
      <c r="G560" s="3"/>
      <c r="H560" s="3"/>
      <c r="I560" s="3"/>
    </row>
    <row r="561" spans="1:9" ht="61.5" hidden="1">
      <c r="A561" s="67" t="s">
        <v>377</v>
      </c>
      <c r="B561" s="3" t="s">
        <v>32</v>
      </c>
      <c r="C561" s="3">
        <v>4970</v>
      </c>
      <c r="D561" s="3" t="s">
        <v>179</v>
      </c>
      <c r="E561" s="3">
        <v>8162</v>
      </c>
      <c r="F561" s="3" t="s">
        <v>16</v>
      </c>
      <c r="G561" s="3"/>
      <c r="H561" s="3"/>
      <c r="I561" s="3"/>
    </row>
    <row r="562" spans="1:9" ht="61.5" hidden="1">
      <c r="A562" s="67" t="s">
        <v>382</v>
      </c>
      <c r="B562" s="3" t="s">
        <v>19</v>
      </c>
      <c r="C562" s="3">
        <v>2054</v>
      </c>
      <c r="D562" s="3" t="s">
        <v>383</v>
      </c>
      <c r="E562" s="3">
        <v>5169</v>
      </c>
      <c r="F562" s="3" t="s">
        <v>16</v>
      </c>
      <c r="G562" s="3"/>
      <c r="H562" s="3"/>
      <c r="I562" s="3"/>
    </row>
    <row r="563" spans="1:9" ht="46.5" hidden="1">
      <c r="A563" s="67" t="s">
        <v>382</v>
      </c>
      <c r="B563" s="3" t="s">
        <v>19</v>
      </c>
      <c r="C563" s="3">
        <v>5673</v>
      </c>
      <c r="D563" s="3" t="s">
        <v>531</v>
      </c>
      <c r="E563" s="3">
        <v>5169</v>
      </c>
      <c r="F563" s="3" t="s">
        <v>16</v>
      </c>
      <c r="G563" s="3"/>
      <c r="H563" s="3"/>
      <c r="I563" s="3"/>
    </row>
    <row r="564" spans="1:9" ht="61.5" hidden="1">
      <c r="A564" s="67" t="s">
        <v>382</v>
      </c>
      <c r="B564" s="3" t="s">
        <v>38</v>
      </c>
      <c r="C564" s="3">
        <v>2617</v>
      </c>
      <c r="D564" s="3" t="s">
        <v>384</v>
      </c>
      <c r="E564" s="3">
        <v>5169</v>
      </c>
      <c r="F564" s="3" t="s">
        <v>15</v>
      </c>
      <c r="G564" s="3"/>
      <c r="H564" s="3"/>
      <c r="I564" s="3"/>
    </row>
    <row r="565" spans="1:9" ht="106.5" hidden="1">
      <c r="A565" s="67" t="s">
        <v>382</v>
      </c>
      <c r="B565" s="3" t="s">
        <v>38</v>
      </c>
      <c r="C565" s="3">
        <v>4069</v>
      </c>
      <c r="D565" s="3" t="s">
        <v>385</v>
      </c>
      <c r="E565" s="3">
        <v>5169</v>
      </c>
      <c r="F565" s="3" t="s">
        <v>16</v>
      </c>
      <c r="G565" s="3"/>
      <c r="H565" s="3"/>
      <c r="I565" s="3"/>
    </row>
    <row r="566" spans="1:9" ht="46.5" hidden="1">
      <c r="A566" s="67" t="s">
        <v>382</v>
      </c>
      <c r="B566" s="3" t="s">
        <v>28</v>
      </c>
      <c r="C566" s="3">
        <v>6</v>
      </c>
      <c r="D566" s="3" t="s">
        <v>386</v>
      </c>
      <c r="E566" s="3">
        <v>5169</v>
      </c>
      <c r="F566" s="3" t="s">
        <v>16</v>
      </c>
      <c r="G566" s="3"/>
      <c r="H566" s="3"/>
      <c r="I566" s="3"/>
    </row>
    <row r="567" spans="1:9" ht="46.5" hidden="1">
      <c r="A567" s="67" t="s">
        <v>382</v>
      </c>
      <c r="B567" s="3" t="s">
        <v>105</v>
      </c>
      <c r="C567" s="3">
        <v>136</v>
      </c>
      <c r="D567" s="3" t="s">
        <v>387</v>
      </c>
      <c r="E567" s="3">
        <v>5169</v>
      </c>
      <c r="F567" s="3" t="s">
        <v>16</v>
      </c>
      <c r="G567" s="3"/>
      <c r="H567" s="3"/>
      <c r="I567" s="3"/>
    </row>
    <row r="568" spans="1:9" ht="61.5" hidden="1">
      <c r="A568" s="67" t="s">
        <v>382</v>
      </c>
      <c r="B568" s="3" t="s">
        <v>114</v>
      </c>
      <c r="C568" s="3">
        <v>4364</v>
      </c>
      <c r="D568" s="3" t="s">
        <v>388</v>
      </c>
      <c r="E568" s="3">
        <v>5169</v>
      </c>
      <c r="F568" s="3" t="s">
        <v>16</v>
      </c>
      <c r="G568" s="3"/>
      <c r="H568" s="3"/>
      <c r="I568" s="3"/>
    </row>
    <row r="569" spans="1:9" ht="46.5" hidden="1">
      <c r="A569" s="67" t="s">
        <v>382</v>
      </c>
      <c r="B569" s="3" t="s">
        <v>120</v>
      </c>
      <c r="C569" s="3">
        <v>4041</v>
      </c>
      <c r="D569" s="3" t="s">
        <v>389</v>
      </c>
      <c r="E569" s="3">
        <v>5169</v>
      </c>
      <c r="F569" s="3" t="s">
        <v>16</v>
      </c>
      <c r="G569" s="3"/>
      <c r="H569" s="3"/>
      <c r="I569" s="3"/>
    </row>
    <row r="570" spans="1:9" ht="46.5" hidden="1">
      <c r="A570" s="67" t="s">
        <v>382</v>
      </c>
      <c r="B570" s="3" t="s">
        <v>120</v>
      </c>
      <c r="C570" s="3">
        <v>5694</v>
      </c>
      <c r="D570" s="3" t="s">
        <v>390</v>
      </c>
      <c r="E570" s="3">
        <v>5169</v>
      </c>
      <c r="F570" s="3" t="s">
        <v>16</v>
      </c>
      <c r="G570" s="3"/>
      <c r="H570" s="3"/>
      <c r="I570" s="3"/>
    </row>
    <row r="571" spans="1:9" ht="46.5" hidden="1">
      <c r="A571" s="67" t="s">
        <v>382</v>
      </c>
      <c r="B571" s="3" t="s">
        <v>13</v>
      </c>
      <c r="C571" s="3">
        <v>2890</v>
      </c>
      <c r="D571" s="3" t="s">
        <v>391</v>
      </c>
      <c r="E571" s="3">
        <v>5169</v>
      </c>
      <c r="F571" s="3" t="s">
        <v>16</v>
      </c>
      <c r="G571" s="3"/>
      <c r="H571" s="3"/>
      <c r="I571" s="3"/>
    </row>
    <row r="572" spans="1:9" ht="91.5" hidden="1">
      <c r="A572" s="67" t="s">
        <v>382</v>
      </c>
      <c r="B572" s="3" t="s">
        <v>13</v>
      </c>
      <c r="C572" s="3">
        <v>6466</v>
      </c>
      <c r="D572" s="3" t="s">
        <v>392</v>
      </c>
      <c r="E572" s="3">
        <v>5169</v>
      </c>
      <c r="F572" s="3" t="s">
        <v>16</v>
      </c>
      <c r="G572" s="3"/>
      <c r="H572" s="3"/>
      <c r="I572" s="3"/>
    </row>
    <row r="573" spans="1:9" ht="61.5" hidden="1">
      <c r="A573" s="67" t="s">
        <v>382</v>
      </c>
      <c r="B573" s="3" t="s">
        <v>135</v>
      </c>
      <c r="C573" s="3">
        <v>2875</v>
      </c>
      <c r="D573" s="3" t="s">
        <v>393</v>
      </c>
      <c r="E573" s="3">
        <v>5169</v>
      </c>
      <c r="F573" s="3" t="s">
        <v>16</v>
      </c>
      <c r="G573" s="3"/>
      <c r="H573" s="3"/>
      <c r="I573" s="3"/>
    </row>
    <row r="574" spans="1:9" ht="46.5" hidden="1">
      <c r="A574" s="67" t="s">
        <v>382</v>
      </c>
      <c r="B574" s="3" t="s">
        <v>41</v>
      </c>
      <c r="C574" s="3">
        <v>145</v>
      </c>
      <c r="D574" s="3" t="s">
        <v>394</v>
      </c>
      <c r="E574" s="3">
        <v>5169</v>
      </c>
      <c r="F574" s="3" t="s">
        <v>16</v>
      </c>
      <c r="G574" s="3"/>
      <c r="H574" s="3"/>
      <c r="I574" s="3"/>
    </row>
    <row r="575" spans="1:9" ht="91.5" hidden="1">
      <c r="A575" s="67" t="s">
        <v>395</v>
      </c>
      <c r="B575" s="3" t="s">
        <v>19</v>
      </c>
      <c r="C575" s="3">
        <v>1853</v>
      </c>
      <c r="D575" s="3" t="s">
        <v>396</v>
      </c>
      <c r="E575" s="3">
        <v>6111</v>
      </c>
      <c r="F575" s="3" t="s">
        <v>16</v>
      </c>
      <c r="G575" s="3"/>
      <c r="H575" s="3"/>
      <c r="I575" s="3"/>
    </row>
    <row r="576" spans="1:9" ht="76.5" hidden="1">
      <c r="A576" s="67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15</v>
      </c>
      <c r="G576" s="3"/>
      <c r="H576" s="3"/>
      <c r="I576" s="3"/>
    </row>
    <row r="577" spans="1:9" ht="76.5" hidden="1">
      <c r="A577" s="67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16</v>
      </c>
      <c r="G577" s="3"/>
      <c r="H577" s="3"/>
      <c r="I577" s="3"/>
    </row>
    <row r="578" spans="1:9" ht="139.5" hidden="1">
      <c r="A578" s="67" t="s">
        <v>397</v>
      </c>
      <c r="B578" s="3" t="s">
        <v>10</v>
      </c>
      <c r="C578" s="3">
        <v>2869</v>
      </c>
      <c r="D578" s="3" t="s">
        <v>354</v>
      </c>
      <c r="E578" s="3">
        <v>7131</v>
      </c>
      <c r="F578" s="3"/>
      <c r="G578" s="3"/>
      <c r="H578" s="3"/>
      <c r="I578" s="3"/>
    </row>
    <row r="579" spans="1:9" ht="139.5" hidden="1">
      <c r="A579" s="67" t="s">
        <v>397</v>
      </c>
      <c r="B579" s="3" t="s">
        <v>41</v>
      </c>
      <c r="C579" s="3">
        <v>6677</v>
      </c>
      <c r="D579" s="3" t="s">
        <v>43</v>
      </c>
      <c r="E579" s="3">
        <v>7131</v>
      </c>
      <c r="F579" s="3"/>
      <c r="G579" s="3"/>
      <c r="H579" s="3"/>
      <c r="I579" s="3"/>
    </row>
    <row r="580" spans="1:9" ht="69.75" hidden="1">
      <c r="A580" s="67" t="s">
        <v>398</v>
      </c>
      <c r="B580" s="3" t="s">
        <v>38</v>
      </c>
      <c r="C580" s="3">
        <v>2234</v>
      </c>
      <c r="D580" s="3" t="s">
        <v>182</v>
      </c>
      <c r="E580" s="3">
        <v>8311</v>
      </c>
      <c r="F580" s="3" t="s">
        <v>16</v>
      </c>
      <c r="G580" s="3"/>
      <c r="H580" s="3"/>
      <c r="I580" s="3"/>
    </row>
    <row r="581" spans="1:9" ht="69.75" hidden="1">
      <c r="A581" s="67" t="s">
        <v>398</v>
      </c>
      <c r="B581" s="3" t="s">
        <v>114</v>
      </c>
      <c r="C581" s="3">
        <v>546</v>
      </c>
      <c r="D581" s="3" t="s">
        <v>347</v>
      </c>
      <c r="E581" s="3">
        <v>8311</v>
      </c>
      <c r="F581" s="3" t="s">
        <v>15</v>
      </c>
      <c r="G581" s="3"/>
      <c r="H581" s="3"/>
      <c r="I581" s="3"/>
    </row>
    <row r="582" spans="1:9" ht="69.75" hidden="1">
      <c r="A582" s="67" t="s">
        <v>399</v>
      </c>
      <c r="B582" s="3" t="s">
        <v>61</v>
      </c>
      <c r="C582" s="3">
        <v>2263</v>
      </c>
      <c r="D582" s="3" t="s">
        <v>400</v>
      </c>
      <c r="E582" s="3">
        <v>5220</v>
      </c>
      <c r="F582" s="3" t="s">
        <v>16</v>
      </c>
      <c r="G582" s="3"/>
      <c r="H582" s="3"/>
      <c r="I582" s="3"/>
    </row>
    <row r="583" spans="1:9" ht="76.5" hidden="1">
      <c r="A583" s="67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15</v>
      </c>
      <c r="G583" s="3"/>
      <c r="H583" s="3"/>
      <c r="I583" s="3"/>
    </row>
    <row r="584" spans="1:9" ht="76.5" hidden="1">
      <c r="A584" s="67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16</v>
      </c>
      <c r="G584" s="3"/>
      <c r="H584" s="3"/>
      <c r="I584" s="3"/>
    </row>
    <row r="585" spans="1:9" ht="69.75" hidden="1">
      <c r="A585" s="67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15</v>
      </c>
      <c r="G585" s="3"/>
      <c r="H585" s="3"/>
      <c r="I585" s="3"/>
    </row>
    <row r="586" spans="1:9" ht="69.75" hidden="1">
      <c r="A586" s="67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16</v>
      </c>
      <c r="G586" s="3"/>
      <c r="H586" s="3"/>
      <c r="I586" s="3"/>
    </row>
    <row r="587" spans="1:9" ht="76.5" hidden="1">
      <c r="A587" s="67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15</v>
      </c>
      <c r="G587" s="3"/>
      <c r="H587" s="3"/>
      <c r="I587" s="3"/>
    </row>
    <row r="588" spans="1:9" ht="76.5" hidden="1">
      <c r="A588" s="67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16</v>
      </c>
      <c r="G588" s="3"/>
      <c r="H588" s="3"/>
      <c r="I588" s="3"/>
    </row>
    <row r="589" spans="1:9" ht="69.75" hidden="1">
      <c r="A589" s="67" t="s">
        <v>399</v>
      </c>
      <c r="B589" s="3" t="s">
        <v>114</v>
      </c>
      <c r="C589" s="3">
        <v>1180</v>
      </c>
      <c r="D589" s="3" t="s">
        <v>268</v>
      </c>
      <c r="E589" s="3">
        <v>5220</v>
      </c>
      <c r="F589" s="3" t="s">
        <v>16</v>
      </c>
      <c r="G589" s="3"/>
      <c r="H589" s="3"/>
      <c r="I589" s="3"/>
    </row>
    <row r="590" spans="1:9" ht="69.75" hidden="1">
      <c r="A590" s="67" t="s">
        <v>399</v>
      </c>
      <c r="B590" s="3" t="s">
        <v>114</v>
      </c>
      <c r="C590" s="3">
        <v>2414</v>
      </c>
      <c r="D590" s="3" t="s">
        <v>269</v>
      </c>
      <c r="E590" s="3">
        <v>5220</v>
      </c>
      <c r="F590" s="3" t="s">
        <v>15</v>
      </c>
      <c r="G590" s="3"/>
      <c r="H590" s="3"/>
      <c r="I590" s="3"/>
    </row>
    <row r="591" spans="1:9" ht="69.75" hidden="1">
      <c r="A591" s="67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69.75" hidden="1">
      <c r="A592" s="67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69.75" hidden="1">
      <c r="A593" s="67" t="s">
        <v>399</v>
      </c>
      <c r="B593" s="3" t="s">
        <v>44</v>
      </c>
      <c r="C593" s="3">
        <v>1772</v>
      </c>
      <c r="D593" s="3" t="s">
        <v>45</v>
      </c>
      <c r="E593" s="3">
        <v>5220</v>
      </c>
      <c r="F593" s="3" t="s">
        <v>15</v>
      </c>
      <c r="G593" s="3"/>
      <c r="H593" s="3"/>
      <c r="I593" s="3"/>
    </row>
    <row r="594" spans="1:9" ht="69.75" hidden="1">
      <c r="A594" s="67" t="s">
        <v>401</v>
      </c>
      <c r="B594" s="3" t="s">
        <v>61</v>
      </c>
      <c r="C594" s="3">
        <v>2263</v>
      </c>
      <c r="D594" s="3" t="s">
        <v>400</v>
      </c>
      <c r="E594" s="3">
        <v>5220</v>
      </c>
      <c r="F594" s="3" t="s">
        <v>16</v>
      </c>
      <c r="G594" s="3"/>
      <c r="H594" s="3"/>
      <c r="I594" s="3"/>
    </row>
    <row r="595" spans="1:9" ht="69.75" hidden="1">
      <c r="A595" s="67" t="s">
        <v>401</v>
      </c>
      <c r="B595" s="3" t="s">
        <v>35</v>
      </c>
      <c r="C595" s="3">
        <v>1936</v>
      </c>
      <c r="D595" s="3" t="s">
        <v>294</v>
      </c>
      <c r="E595" s="3">
        <v>5220</v>
      </c>
      <c r="F595" s="3"/>
      <c r="G595" s="3"/>
      <c r="H595" s="3"/>
      <c r="I595" s="3"/>
    </row>
    <row r="596" spans="1:9" ht="76.5" hidden="1">
      <c r="A596" s="67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15</v>
      </c>
      <c r="G596" s="3"/>
      <c r="H596" s="3"/>
      <c r="I596" s="3"/>
    </row>
    <row r="597" spans="1:9" ht="76.5" hidden="1">
      <c r="A597" s="67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16</v>
      </c>
      <c r="G597" s="3"/>
      <c r="H597" s="3"/>
      <c r="I597" s="3"/>
    </row>
    <row r="598" spans="1:9" ht="69.75" hidden="1">
      <c r="A598" s="67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15</v>
      </c>
      <c r="G598" s="3"/>
      <c r="H598" s="3"/>
      <c r="I598" s="3"/>
    </row>
    <row r="599" spans="1:9" ht="69.75" hidden="1">
      <c r="A599" s="67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16</v>
      </c>
      <c r="G599" s="3"/>
      <c r="H599" s="3"/>
      <c r="I599" s="3"/>
    </row>
    <row r="600" spans="1:9" ht="76.5" hidden="1">
      <c r="A600" s="67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15</v>
      </c>
      <c r="G600" s="3"/>
      <c r="H600" s="3"/>
      <c r="I600" s="3"/>
    </row>
    <row r="601" spans="1:9" ht="76.5" hidden="1">
      <c r="A601" s="67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16</v>
      </c>
      <c r="G601" s="3"/>
      <c r="H601" s="3"/>
      <c r="I601" s="3"/>
    </row>
    <row r="602" spans="1:9" ht="69.75" hidden="1">
      <c r="A602" s="67" t="s">
        <v>401</v>
      </c>
      <c r="B602" s="3" t="s">
        <v>114</v>
      </c>
      <c r="C602" s="3">
        <v>1180</v>
      </c>
      <c r="D602" s="3" t="s">
        <v>268</v>
      </c>
      <c r="E602" s="3">
        <v>5220</v>
      </c>
      <c r="F602" s="3" t="s">
        <v>16</v>
      </c>
      <c r="G602" s="3"/>
      <c r="H602" s="3"/>
      <c r="I602" s="3"/>
    </row>
    <row r="603" spans="1:9" ht="69.75" hidden="1">
      <c r="A603" s="67" t="s">
        <v>401</v>
      </c>
      <c r="B603" s="3" t="s">
        <v>114</v>
      </c>
      <c r="C603" s="3">
        <v>2414</v>
      </c>
      <c r="D603" s="3" t="s">
        <v>269</v>
      </c>
      <c r="E603" s="3">
        <v>5220</v>
      </c>
      <c r="F603" s="3" t="s">
        <v>15</v>
      </c>
      <c r="G603" s="3"/>
      <c r="H603" s="3"/>
      <c r="I603" s="3"/>
    </row>
    <row r="604" spans="1:9" ht="76.5" hidden="1">
      <c r="A604" s="67" t="s">
        <v>401</v>
      </c>
      <c r="B604" s="3" t="s">
        <v>120</v>
      </c>
      <c r="C604" s="3">
        <v>1889</v>
      </c>
      <c r="D604" s="3" t="s">
        <v>271</v>
      </c>
      <c r="E604" s="3">
        <v>5220</v>
      </c>
      <c r="F604" s="3" t="s">
        <v>16</v>
      </c>
      <c r="G604" s="3"/>
      <c r="H604" s="3"/>
      <c r="I604" s="3"/>
    </row>
    <row r="605" spans="1:9" ht="69.75" hidden="1">
      <c r="A605" s="67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15</v>
      </c>
      <c r="G605" s="3"/>
      <c r="H605" s="3"/>
      <c r="I605" s="3"/>
    </row>
    <row r="606" spans="1:9" ht="69.75" hidden="1">
      <c r="A606" s="67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16</v>
      </c>
      <c r="G606" s="3"/>
      <c r="H606" s="3"/>
      <c r="I606" s="3"/>
    </row>
    <row r="607" spans="1:9" ht="69.75" hidden="1">
      <c r="A607" s="67" t="s">
        <v>401</v>
      </c>
      <c r="B607" s="3" t="s">
        <v>44</v>
      </c>
      <c r="C607" s="3">
        <v>1874</v>
      </c>
      <c r="D607" s="3" t="s">
        <v>255</v>
      </c>
      <c r="E607" s="3">
        <v>5220</v>
      </c>
      <c r="F607" s="3" t="s">
        <v>16</v>
      </c>
      <c r="G607" s="3"/>
      <c r="H607" s="3"/>
      <c r="I607" s="3"/>
    </row>
    <row r="608" spans="1:9" ht="93" hidden="1">
      <c r="A608" s="67" t="s">
        <v>402</v>
      </c>
      <c r="B608" s="3" t="s">
        <v>35</v>
      </c>
      <c r="C608" s="3">
        <v>3570</v>
      </c>
      <c r="D608" s="3" t="s">
        <v>295</v>
      </c>
      <c r="E608" s="3">
        <v>7129</v>
      </c>
      <c r="F608" s="3" t="s">
        <v>15</v>
      </c>
      <c r="G608" s="3"/>
      <c r="H608" s="3"/>
      <c r="I608" s="3"/>
    </row>
    <row r="609" spans="1:9" ht="93" hidden="1">
      <c r="A609" s="67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16</v>
      </c>
      <c r="G609" s="3"/>
      <c r="H609" s="3"/>
      <c r="I609" s="3"/>
    </row>
    <row r="610" spans="1:9" ht="93" hidden="1">
      <c r="A610" s="67" t="s">
        <v>402</v>
      </c>
      <c r="B610" s="3" t="s">
        <v>103</v>
      </c>
      <c r="C610" s="3">
        <v>2295</v>
      </c>
      <c r="D610" s="3" t="s">
        <v>203</v>
      </c>
      <c r="E610" s="3">
        <v>7129</v>
      </c>
      <c r="F610" s="3" t="s">
        <v>15</v>
      </c>
      <c r="G610" s="3"/>
      <c r="H610" s="3"/>
      <c r="I610" s="3"/>
    </row>
    <row r="611" spans="1:9" ht="69.75" hidden="1">
      <c r="A611" s="67" t="s">
        <v>403</v>
      </c>
      <c r="B611" s="3" t="s">
        <v>21</v>
      </c>
      <c r="C611" s="3">
        <v>2389</v>
      </c>
      <c r="D611" s="3" t="s">
        <v>332</v>
      </c>
      <c r="E611" s="3">
        <v>6131</v>
      </c>
      <c r="F611" s="3" t="s">
        <v>15</v>
      </c>
      <c r="G611" s="3"/>
      <c r="H611" s="3"/>
      <c r="I611" s="3"/>
    </row>
    <row r="612" spans="1:9" ht="69.75" hidden="1">
      <c r="A612" s="67" t="s">
        <v>403</v>
      </c>
      <c r="B612" s="3" t="s">
        <v>35</v>
      </c>
      <c r="C612" s="3">
        <v>2226</v>
      </c>
      <c r="D612" s="3" t="s">
        <v>404</v>
      </c>
      <c r="E612" s="3">
        <v>6131</v>
      </c>
      <c r="F612" s="3" t="s">
        <v>15</v>
      </c>
      <c r="G612" s="3"/>
      <c r="H612" s="3"/>
      <c r="I612" s="3"/>
    </row>
    <row r="613" spans="1:9" ht="93" hidden="1">
      <c r="A613" s="67" t="s">
        <v>405</v>
      </c>
      <c r="B613" s="3" t="s">
        <v>103</v>
      </c>
      <c r="C613" s="3">
        <v>2265</v>
      </c>
      <c r="D613" s="3" t="s">
        <v>190</v>
      </c>
      <c r="E613" s="3">
        <v>7233</v>
      </c>
      <c r="F613" s="3" t="s">
        <v>15</v>
      </c>
      <c r="G613" s="3"/>
      <c r="H613" s="3"/>
      <c r="I613" s="3"/>
    </row>
    <row r="614" spans="1:9" ht="93" hidden="1">
      <c r="A614" s="67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16</v>
      </c>
      <c r="G614" s="3"/>
      <c r="H614" s="3"/>
      <c r="I614" s="3"/>
    </row>
    <row r="615" spans="1:9" ht="93" hidden="1">
      <c r="A615" s="67" t="s">
        <v>405</v>
      </c>
      <c r="B615" s="3" t="s">
        <v>105</v>
      </c>
      <c r="C615" s="3">
        <v>5722</v>
      </c>
      <c r="D615" s="3" t="s">
        <v>379</v>
      </c>
      <c r="E615" s="3">
        <v>7233</v>
      </c>
      <c r="F615" s="3" t="s">
        <v>16</v>
      </c>
      <c r="G615" s="3"/>
      <c r="H615" s="3"/>
      <c r="I615" s="3"/>
    </row>
    <row r="616" spans="1:9" ht="93" hidden="1">
      <c r="A616" s="67" t="s">
        <v>405</v>
      </c>
      <c r="B616" s="3" t="s">
        <v>41</v>
      </c>
      <c r="C616" s="3">
        <v>3749</v>
      </c>
      <c r="D616" s="3" t="s">
        <v>193</v>
      </c>
      <c r="E616" s="3">
        <v>7233</v>
      </c>
      <c r="F616" s="3" t="s">
        <v>16</v>
      </c>
      <c r="G616" s="3"/>
      <c r="H616" s="3"/>
      <c r="I616" s="3"/>
    </row>
    <row r="617" spans="1:9" ht="93" hidden="1">
      <c r="A617" s="67" t="s">
        <v>406</v>
      </c>
      <c r="B617" s="3" t="s">
        <v>19</v>
      </c>
      <c r="C617" s="3">
        <v>881</v>
      </c>
      <c r="D617" s="3" t="s">
        <v>407</v>
      </c>
      <c r="E617" s="3">
        <v>7231</v>
      </c>
      <c r="F617" s="3" t="s">
        <v>16</v>
      </c>
      <c r="G617" s="3"/>
      <c r="H617" s="3"/>
      <c r="I617" s="3"/>
    </row>
    <row r="618" spans="1:9" ht="93" hidden="1">
      <c r="A618" s="67" t="s">
        <v>406</v>
      </c>
      <c r="B618" s="3" t="s">
        <v>61</v>
      </c>
      <c r="C618" s="3">
        <v>2325</v>
      </c>
      <c r="D618" s="3" t="s">
        <v>185</v>
      </c>
      <c r="E618" s="3">
        <v>7231</v>
      </c>
      <c r="F618" s="3" t="s">
        <v>15</v>
      </c>
      <c r="G618" s="3"/>
      <c r="H618" s="3"/>
      <c r="I618" s="3"/>
    </row>
    <row r="619" spans="1:9" ht="93" hidden="1">
      <c r="A619" s="67" t="s">
        <v>406</v>
      </c>
      <c r="B619" s="3" t="s">
        <v>35</v>
      </c>
      <c r="C619" s="3">
        <v>2101</v>
      </c>
      <c r="D619" s="3" t="s">
        <v>283</v>
      </c>
      <c r="E619" s="3">
        <v>7231</v>
      </c>
      <c r="F619" s="3" t="s">
        <v>15</v>
      </c>
      <c r="G619" s="3"/>
      <c r="H619" s="3"/>
      <c r="I619" s="3"/>
    </row>
    <row r="620" spans="1:9" ht="93" hidden="1">
      <c r="A620" s="67" t="s">
        <v>406</v>
      </c>
      <c r="B620" s="3" t="s">
        <v>23</v>
      </c>
      <c r="C620" s="3">
        <v>1797</v>
      </c>
      <c r="D620" s="3" t="s">
        <v>408</v>
      </c>
      <c r="E620" s="3">
        <v>7231</v>
      </c>
      <c r="F620" s="3" t="s">
        <v>15</v>
      </c>
      <c r="G620" s="3"/>
      <c r="H620" s="3"/>
      <c r="I620" s="3"/>
    </row>
    <row r="621" spans="1:9" ht="93" hidden="1">
      <c r="A621" s="67" t="s">
        <v>406</v>
      </c>
      <c r="B621" s="3" t="s">
        <v>23</v>
      </c>
      <c r="C621" s="3">
        <v>2500</v>
      </c>
      <c r="D621" s="3" t="s">
        <v>26</v>
      </c>
      <c r="E621" s="3">
        <v>7231</v>
      </c>
      <c r="F621" s="3" t="s">
        <v>15</v>
      </c>
      <c r="G621" s="3"/>
      <c r="H621" s="3"/>
      <c r="I621" s="3"/>
    </row>
    <row r="622" spans="1:9" ht="93" hidden="1">
      <c r="A622" s="67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16</v>
      </c>
      <c r="G622" s="3"/>
      <c r="H622" s="3"/>
      <c r="I622" s="3"/>
    </row>
    <row r="623" spans="1:9" ht="93" hidden="1">
      <c r="A623" s="67" t="s">
        <v>406</v>
      </c>
      <c r="B623" s="3" t="s">
        <v>23</v>
      </c>
      <c r="C623" s="3">
        <v>3999</v>
      </c>
      <c r="D623" s="3" t="s">
        <v>37</v>
      </c>
      <c r="E623" s="3">
        <v>7231</v>
      </c>
      <c r="F623" s="3" t="s">
        <v>16</v>
      </c>
      <c r="G623" s="3"/>
      <c r="H623" s="3"/>
      <c r="I623" s="3"/>
    </row>
    <row r="624" spans="1:9" ht="93" hidden="1">
      <c r="A624" s="67" t="s">
        <v>406</v>
      </c>
      <c r="B624" s="3" t="s">
        <v>38</v>
      </c>
      <c r="C624" s="3">
        <v>1685</v>
      </c>
      <c r="D624" s="3" t="s">
        <v>39</v>
      </c>
      <c r="E624" s="3">
        <v>7231</v>
      </c>
      <c r="F624" s="3" t="s">
        <v>16</v>
      </c>
      <c r="G624" s="3"/>
      <c r="H624" s="3"/>
      <c r="I624" s="3"/>
    </row>
    <row r="625" spans="1:9" ht="93" hidden="1">
      <c r="A625" s="67" t="s">
        <v>406</v>
      </c>
      <c r="B625" s="3" t="s">
        <v>90</v>
      </c>
      <c r="C625" s="3">
        <v>1819</v>
      </c>
      <c r="D625" s="3" t="s">
        <v>409</v>
      </c>
      <c r="E625" s="3">
        <v>7231</v>
      </c>
      <c r="F625" s="3" t="s">
        <v>15</v>
      </c>
      <c r="G625" s="3"/>
      <c r="H625" s="3"/>
      <c r="I625" s="3"/>
    </row>
    <row r="626" spans="1:9" ht="93" hidden="1">
      <c r="A626" s="67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16</v>
      </c>
      <c r="G626" s="3"/>
      <c r="H626" s="3"/>
      <c r="I626" s="3"/>
    </row>
    <row r="627" spans="1:9" ht="93" hidden="1">
      <c r="A627" s="67" t="s">
        <v>406</v>
      </c>
      <c r="B627" s="3" t="s">
        <v>103</v>
      </c>
      <c r="C627" s="3">
        <v>2265</v>
      </c>
      <c r="D627" s="3" t="s">
        <v>190</v>
      </c>
      <c r="E627" s="3">
        <v>7231</v>
      </c>
      <c r="F627" s="3" t="s">
        <v>15</v>
      </c>
      <c r="G627" s="3"/>
      <c r="H627" s="3"/>
      <c r="I627" s="3"/>
    </row>
    <row r="628" spans="1:9" ht="93" hidden="1">
      <c r="A628" s="67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16</v>
      </c>
      <c r="G628" s="3"/>
      <c r="H628" s="3"/>
      <c r="I628" s="3"/>
    </row>
    <row r="629" spans="1:9" ht="93" hidden="1">
      <c r="A629" s="67" t="s">
        <v>406</v>
      </c>
      <c r="B629" s="3" t="s">
        <v>105</v>
      </c>
      <c r="C629" s="3">
        <v>2032</v>
      </c>
      <c r="D629" s="3" t="s">
        <v>410</v>
      </c>
      <c r="E629" s="3">
        <v>7231</v>
      </c>
      <c r="F629" s="3"/>
      <c r="G629" s="3"/>
      <c r="H629" s="3"/>
      <c r="I629" s="3"/>
    </row>
    <row r="630" spans="1:9" ht="93" hidden="1">
      <c r="A630" s="67" t="s">
        <v>406</v>
      </c>
      <c r="B630" s="3" t="s">
        <v>105</v>
      </c>
      <c r="C630" s="3">
        <v>3067</v>
      </c>
      <c r="D630" s="3" t="s">
        <v>411</v>
      </c>
      <c r="E630" s="3">
        <v>7231</v>
      </c>
      <c r="F630" s="3" t="s">
        <v>15</v>
      </c>
      <c r="G630" s="3"/>
      <c r="H630" s="3"/>
      <c r="I630" s="3"/>
    </row>
    <row r="631" spans="1:9" ht="93" hidden="1">
      <c r="A631" s="67" t="s">
        <v>406</v>
      </c>
      <c r="B631" s="3" t="s">
        <v>114</v>
      </c>
      <c r="C631" s="3">
        <v>1885</v>
      </c>
      <c r="D631" s="3" t="s">
        <v>412</v>
      </c>
      <c r="E631" s="3">
        <v>7231</v>
      </c>
      <c r="F631" s="3" t="s">
        <v>15</v>
      </c>
      <c r="G631" s="3"/>
      <c r="H631" s="3"/>
      <c r="I631" s="3"/>
    </row>
    <row r="632" spans="1:9" ht="93" hidden="1">
      <c r="A632" s="67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16</v>
      </c>
      <c r="G632" s="3"/>
      <c r="H632" s="3"/>
      <c r="I632" s="3"/>
    </row>
    <row r="633" spans="1:9" ht="93" hidden="1">
      <c r="A633" s="67" t="s">
        <v>406</v>
      </c>
      <c r="B633" s="3" t="s">
        <v>10</v>
      </c>
      <c r="C633" s="3">
        <v>3044</v>
      </c>
      <c r="D633" s="3" t="s">
        <v>118</v>
      </c>
      <c r="E633" s="3">
        <v>7231</v>
      </c>
      <c r="F633" s="3"/>
      <c r="G633" s="3"/>
      <c r="H633" s="3"/>
      <c r="I633" s="3"/>
    </row>
    <row r="634" spans="1:9" ht="93" hidden="1">
      <c r="A634" s="67" t="s">
        <v>406</v>
      </c>
      <c r="B634" s="3" t="s">
        <v>13</v>
      </c>
      <c r="C634" s="3">
        <v>2177</v>
      </c>
      <c r="D634" s="3" t="s">
        <v>211</v>
      </c>
      <c r="E634" s="3">
        <v>7231</v>
      </c>
      <c r="F634" s="3" t="s">
        <v>15</v>
      </c>
      <c r="G634" s="3"/>
      <c r="H634" s="3"/>
      <c r="I634" s="3"/>
    </row>
    <row r="635" spans="1:9" ht="93" hidden="1">
      <c r="A635" s="67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16</v>
      </c>
      <c r="G635" s="3"/>
      <c r="H635" s="3"/>
      <c r="I635" s="3"/>
    </row>
    <row r="636" spans="1:9" ht="93" hidden="1">
      <c r="A636" s="67" t="s">
        <v>406</v>
      </c>
      <c r="B636" s="3" t="s">
        <v>30</v>
      </c>
      <c r="C636" s="3">
        <v>1930</v>
      </c>
      <c r="D636" s="3" t="s">
        <v>130</v>
      </c>
      <c r="E636" s="3">
        <v>7231</v>
      </c>
      <c r="F636" s="3" t="s">
        <v>15</v>
      </c>
      <c r="G636" s="3"/>
      <c r="H636" s="3"/>
      <c r="I636" s="3"/>
    </row>
    <row r="637" spans="1:9" ht="93" hidden="1">
      <c r="A637" s="67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16</v>
      </c>
      <c r="G637" s="3"/>
      <c r="H637" s="3"/>
      <c r="I637" s="3"/>
    </row>
    <row r="638" spans="1:9" ht="93" hidden="1">
      <c r="A638" s="67" t="s">
        <v>406</v>
      </c>
      <c r="B638" s="3" t="s">
        <v>30</v>
      </c>
      <c r="C638" s="3">
        <v>2117</v>
      </c>
      <c r="D638" s="3" t="s">
        <v>131</v>
      </c>
      <c r="E638" s="3">
        <v>7231</v>
      </c>
      <c r="F638" s="3" t="s">
        <v>15</v>
      </c>
      <c r="G638" s="3"/>
      <c r="H638" s="3"/>
      <c r="I638" s="3"/>
    </row>
    <row r="639" spans="1:9" ht="93" hidden="1">
      <c r="A639" s="67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16</v>
      </c>
      <c r="G639" s="3"/>
      <c r="H639" s="3"/>
      <c r="I639" s="3"/>
    </row>
    <row r="640" spans="1:9" ht="93" hidden="1">
      <c r="A640" s="67" t="s">
        <v>406</v>
      </c>
      <c r="B640" s="3" t="s">
        <v>30</v>
      </c>
      <c r="C640" s="3">
        <v>2148</v>
      </c>
      <c r="D640" s="3" t="s">
        <v>213</v>
      </c>
      <c r="E640" s="3">
        <v>7231</v>
      </c>
      <c r="F640" s="3"/>
      <c r="G640" s="3"/>
      <c r="H640" s="3"/>
      <c r="I640" s="3"/>
    </row>
    <row r="641" spans="1:9" ht="93" hidden="1">
      <c r="A641" s="67" t="s">
        <v>406</v>
      </c>
      <c r="B641" s="3" t="s">
        <v>41</v>
      </c>
      <c r="C641" s="3">
        <v>1782</v>
      </c>
      <c r="D641" s="3" t="s">
        <v>278</v>
      </c>
      <c r="E641" s="3">
        <v>7231</v>
      </c>
      <c r="F641" s="3" t="s">
        <v>15</v>
      </c>
      <c r="G641" s="3"/>
      <c r="H641" s="3"/>
      <c r="I641" s="3"/>
    </row>
    <row r="642" spans="1:9" ht="93" hidden="1">
      <c r="A642" s="67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16</v>
      </c>
      <c r="G642" s="3"/>
      <c r="H642" s="3"/>
      <c r="I642" s="3"/>
    </row>
    <row r="643" spans="1:9" ht="93" hidden="1">
      <c r="A643" s="67" t="s">
        <v>406</v>
      </c>
      <c r="B643" s="3" t="s">
        <v>41</v>
      </c>
      <c r="C643" s="3">
        <v>2004</v>
      </c>
      <c r="D643" s="3" t="s">
        <v>216</v>
      </c>
      <c r="E643" s="3">
        <v>7231</v>
      </c>
      <c r="F643" s="3" t="s">
        <v>16</v>
      </c>
      <c r="G643" s="3"/>
      <c r="H643" s="3"/>
      <c r="I643" s="3"/>
    </row>
    <row r="644" spans="1:9" ht="93" hidden="1">
      <c r="A644" s="67" t="s">
        <v>406</v>
      </c>
      <c r="B644" s="3" t="s">
        <v>44</v>
      </c>
      <c r="C644" s="3">
        <v>1864</v>
      </c>
      <c r="D644" s="3" t="s">
        <v>46</v>
      </c>
      <c r="E644" s="3">
        <v>7231</v>
      </c>
      <c r="F644" s="3" t="s">
        <v>15</v>
      </c>
      <c r="G644" s="3"/>
      <c r="H644" s="3"/>
      <c r="I644" s="3"/>
    </row>
    <row r="645" spans="1:9" ht="93" hidden="1">
      <c r="A645" s="67" t="s">
        <v>406</v>
      </c>
      <c r="B645" s="3" t="s">
        <v>44</v>
      </c>
      <c r="C645" s="3">
        <v>1874</v>
      </c>
      <c r="D645" s="3" t="s">
        <v>255</v>
      </c>
      <c r="E645" s="3">
        <v>7231</v>
      </c>
      <c r="F645" s="3" t="s">
        <v>16</v>
      </c>
      <c r="G645" s="3"/>
      <c r="H645" s="3"/>
      <c r="I645" s="3"/>
    </row>
    <row r="646" spans="1:9" ht="93" hidden="1">
      <c r="A646" s="67" t="s">
        <v>406</v>
      </c>
      <c r="B646" s="3" t="s">
        <v>163</v>
      </c>
      <c r="C646" s="3">
        <v>395</v>
      </c>
      <c r="D646" s="3" t="s">
        <v>233</v>
      </c>
      <c r="E646" s="3">
        <v>7231</v>
      </c>
      <c r="F646" s="3" t="s">
        <v>16</v>
      </c>
      <c r="G646" s="3"/>
      <c r="H646" s="3"/>
      <c r="I646" s="3"/>
    </row>
    <row r="647" spans="1:9" ht="93" hidden="1">
      <c r="A647" s="67" t="s">
        <v>406</v>
      </c>
      <c r="B647" s="3" t="s">
        <v>163</v>
      </c>
      <c r="C647" s="3">
        <v>2119</v>
      </c>
      <c r="D647" s="3" t="s">
        <v>289</v>
      </c>
      <c r="E647" s="3">
        <v>7231</v>
      </c>
      <c r="F647" s="3" t="s">
        <v>15</v>
      </c>
      <c r="G647" s="3"/>
      <c r="H647" s="3"/>
      <c r="I647" s="3"/>
    </row>
    <row r="648" spans="1:9" ht="93" hidden="1">
      <c r="A648" s="67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16</v>
      </c>
      <c r="G648" s="3"/>
      <c r="H648" s="3"/>
      <c r="I648" s="3"/>
    </row>
    <row r="649" spans="1:9" ht="91.5" hidden="1">
      <c r="A649" s="67" t="s">
        <v>413</v>
      </c>
      <c r="B649" s="3" t="s">
        <v>35</v>
      </c>
      <c r="C649" s="3">
        <v>1427</v>
      </c>
      <c r="D649" s="3" t="s">
        <v>344</v>
      </c>
      <c r="E649" s="3">
        <v>7233</v>
      </c>
      <c r="F649" s="3"/>
      <c r="G649" s="3"/>
      <c r="H649" s="3"/>
      <c r="I649" s="3"/>
    </row>
    <row r="650" spans="1:9" ht="61.5" hidden="1">
      <c r="A650" s="67" t="s">
        <v>413</v>
      </c>
      <c r="B650" s="3" t="s">
        <v>13</v>
      </c>
      <c r="C650" s="3">
        <v>1059</v>
      </c>
      <c r="D650" s="3" t="s">
        <v>414</v>
      </c>
      <c r="E650" s="3">
        <v>7233</v>
      </c>
      <c r="F650" s="3" t="s">
        <v>15</v>
      </c>
      <c r="G650" s="3"/>
      <c r="H650" s="3"/>
      <c r="I650" s="3"/>
    </row>
    <row r="651" spans="1:9" ht="61.5" hidden="1">
      <c r="A651" s="67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16</v>
      </c>
      <c r="G651" s="3"/>
      <c r="H651" s="3"/>
      <c r="I651" s="3"/>
    </row>
    <row r="652" spans="1:9" ht="46.5" hidden="1">
      <c r="A652" s="67" t="s">
        <v>413</v>
      </c>
      <c r="B652" s="3" t="s">
        <v>41</v>
      </c>
      <c r="C652" s="3">
        <v>1958</v>
      </c>
      <c r="D652" s="3" t="s">
        <v>415</v>
      </c>
      <c r="E652" s="3">
        <v>7233</v>
      </c>
      <c r="F652" s="3" t="s">
        <v>16</v>
      </c>
      <c r="G652" s="3"/>
      <c r="H652" s="3"/>
      <c r="I652" s="3"/>
    </row>
    <row r="653" spans="1:9" ht="93" hidden="1">
      <c r="A653" s="67" t="s">
        <v>416</v>
      </c>
      <c r="B653" s="3" t="s">
        <v>19</v>
      </c>
      <c r="C653" s="3">
        <v>1853</v>
      </c>
      <c r="D653" s="3" t="s">
        <v>396</v>
      </c>
      <c r="E653" s="3">
        <v>7233</v>
      </c>
      <c r="F653" s="3" t="s">
        <v>16</v>
      </c>
      <c r="G653" s="3"/>
      <c r="H653" s="3"/>
      <c r="I653" s="3"/>
    </row>
    <row r="654" spans="1:9" ht="93" hidden="1">
      <c r="A654" s="67" t="s">
        <v>416</v>
      </c>
      <c r="B654" s="3" t="s">
        <v>61</v>
      </c>
      <c r="C654" s="3">
        <v>2165</v>
      </c>
      <c r="D654" s="3" t="s">
        <v>417</v>
      </c>
      <c r="E654" s="3">
        <v>7233</v>
      </c>
      <c r="F654" s="3" t="s">
        <v>16</v>
      </c>
      <c r="G654" s="3"/>
      <c r="H654" s="3"/>
      <c r="I654" s="3"/>
    </row>
    <row r="655" spans="1:9" ht="93" hidden="1">
      <c r="A655" s="67" t="s">
        <v>416</v>
      </c>
      <c r="B655" s="3" t="s">
        <v>23</v>
      </c>
      <c r="C655" s="3">
        <v>2500</v>
      </c>
      <c r="D655" s="3" t="s">
        <v>26</v>
      </c>
      <c r="E655" s="3">
        <v>7233</v>
      </c>
      <c r="F655" s="3" t="s">
        <v>15</v>
      </c>
      <c r="G655" s="3"/>
      <c r="H655" s="3"/>
      <c r="I655" s="3"/>
    </row>
    <row r="656" spans="1:9" ht="93" hidden="1">
      <c r="A656" s="67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16</v>
      </c>
      <c r="G656" s="3"/>
      <c r="H656" s="3"/>
      <c r="I656" s="3"/>
    </row>
    <row r="657" spans="1:9" ht="93" hidden="1">
      <c r="A657" s="67" t="s">
        <v>416</v>
      </c>
      <c r="B657" s="3" t="s">
        <v>98</v>
      </c>
      <c r="C657" s="3">
        <v>4131</v>
      </c>
      <c r="D657" s="3" t="s">
        <v>102</v>
      </c>
      <c r="E657" s="3">
        <v>7233</v>
      </c>
      <c r="F657" s="3" t="s">
        <v>16</v>
      </c>
      <c r="G657" s="3"/>
      <c r="H657" s="3"/>
      <c r="I657" s="3"/>
    </row>
    <row r="658" spans="1:9" ht="93" hidden="1">
      <c r="A658" s="67" t="s">
        <v>416</v>
      </c>
      <c r="B658" s="3" t="s">
        <v>30</v>
      </c>
      <c r="C658" s="3">
        <v>1930</v>
      </c>
      <c r="D658" s="3" t="s">
        <v>130</v>
      </c>
      <c r="E658" s="3">
        <v>7233</v>
      </c>
      <c r="F658" s="3" t="s">
        <v>15</v>
      </c>
      <c r="G658" s="3"/>
      <c r="H658" s="3"/>
      <c r="I658" s="3"/>
    </row>
    <row r="659" spans="1:9" ht="93" hidden="1">
      <c r="A659" s="67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16</v>
      </c>
      <c r="G659" s="3"/>
      <c r="H659" s="3"/>
      <c r="I659" s="3"/>
    </row>
    <row r="660" spans="1:9" ht="93" hidden="1">
      <c r="A660" s="67" t="s">
        <v>416</v>
      </c>
      <c r="B660" s="3" t="s">
        <v>41</v>
      </c>
      <c r="C660" s="3">
        <v>1782</v>
      </c>
      <c r="D660" s="3" t="s">
        <v>278</v>
      </c>
      <c r="E660" s="3">
        <v>7233</v>
      </c>
      <c r="F660" s="3" t="s">
        <v>16</v>
      </c>
      <c r="G660" s="3"/>
      <c r="H660" s="3"/>
      <c r="I660" s="3"/>
    </row>
    <row r="661" spans="1:9" ht="93" hidden="1">
      <c r="A661" s="67" t="s">
        <v>416</v>
      </c>
      <c r="B661" s="3" t="s">
        <v>44</v>
      </c>
      <c r="C661" s="3">
        <v>1764</v>
      </c>
      <c r="D661" s="3" t="s">
        <v>418</v>
      </c>
      <c r="E661" s="3">
        <v>7233</v>
      </c>
      <c r="F661" s="3"/>
      <c r="G661" s="3"/>
      <c r="H661" s="3"/>
      <c r="I661" s="3"/>
    </row>
    <row r="662" spans="1:9" ht="93" hidden="1">
      <c r="A662" s="67" t="s">
        <v>419</v>
      </c>
      <c r="B662" s="3" t="s">
        <v>79</v>
      </c>
      <c r="C662" s="3">
        <v>2217</v>
      </c>
      <c r="D662" s="3" t="s">
        <v>223</v>
      </c>
      <c r="E662" s="3">
        <v>7241</v>
      </c>
      <c r="F662" s="3" t="s">
        <v>16</v>
      </c>
      <c r="G662" s="3"/>
      <c r="H662" s="3"/>
      <c r="I662" s="3"/>
    </row>
    <row r="663" spans="1:9" ht="93" hidden="1">
      <c r="A663" s="67" t="s">
        <v>419</v>
      </c>
      <c r="B663" s="3" t="s">
        <v>105</v>
      </c>
      <c r="C663" s="3">
        <v>1693</v>
      </c>
      <c r="D663" s="3" t="s">
        <v>420</v>
      </c>
      <c r="E663" s="3">
        <v>7241</v>
      </c>
      <c r="F663" s="3"/>
      <c r="G663" s="3"/>
      <c r="H663" s="3"/>
      <c r="I663" s="3"/>
    </row>
    <row r="664" spans="1:9" ht="93" hidden="1">
      <c r="A664" s="67" t="s">
        <v>419</v>
      </c>
      <c r="B664" s="3" t="s">
        <v>13</v>
      </c>
      <c r="C664" s="3">
        <v>4317</v>
      </c>
      <c r="D664" s="3" t="s">
        <v>178</v>
      </c>
      <c r="E664" s="3">
        <v>7241</v>
      </c>
      <c r="F664" s="3" t="s">
        <v>15</v>
      </c>
      <c r="G664" s="3"/>
      <c r="H664" s="3"/>
      <c r="I664" s="3"/>
    </row>
    <row r="665" spans="1:9" ht="93" hidden="1">
      <c r="A665" s="67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16</v>
      </c>
      <c r="G665" s="3"/>
      <c r="H665" s="3"/>
      <c r="I665" s="3"/>
    </row>
    <row r="666" spans="1:9" ht="93" hidden="1">
      <c r="A666" s="67" t="s">
        <v>419</v>
      </c>
      <c r="B666" s="3" t="s">
        <v>135</v>
      </c>
      <c r="C666" s="3">
        <v>1846</v>
      </c>
      <c r="D666" s="3" t="s">
        <v>421</v>
      </c>
      <c r="E666" s="3">
        <v>7241</v>
      </c>
      <c r="F666" s="3" t="s">
        <v>15</v>
      </c>
      <c r="G666" s="3"/>
      <c r="H666" s="3"/>
      <c r="I666" s="3"/>
    </row>
    <row r="667" spans="1:9" ht="93" hidden="1">
      <c r="A667" s="67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16</v>
      </c>
      <c r="G667" s="3"/>
      <c r="H667" s="3"/>
      <c r="I667" s="3"/>
    </row>
    <row r="668" spans="1:9" ht="93" hidden="1">
      <c r="A668" s="67" t="s">
        <v>419</v>
      </c>
      <c r="B668" s="3" t="s">
        <v>44</v>
      </c>
      <c r="C668" s="3">
        <v>1786</v>
      </c>
      <c r="D668" s="3" t="s">
        <v>231</v>
      </c>
      <c r="E668" s="3">
        <v>7241</v>
      </c>
      <c r="F668" s="3" t="s">
        <v>15</v>
      </c>
      <c r="G668" s="3"/>
      <c r="H668" s="3"/>
      <c r="I668" s="3"/>
    </row>
    <row r="669" spans="1:9" ht="136.5" hidden="1">
      <c r="A669" s="67" t="s">
        <v>422</v>
      </c>
      <c r="B669" s="3" t="s">
        <v>61</v>
      </c>
      <c r="C669" s="3">
        <v>646</v>
      </c>
      <c r="D669" s="3" t="s">
        <v>423</v>
      </c>
      <c r="E669" s="3">
        <v>7233</v>
      </c>
      <c r="F669" s="3" t="s">
        <v>16</v>
      </c>
      <c r="G669" s="3"/>
      <c r="H669" s="3"/>
      <c r="I669" s="3"/>
    </row>
    <row r="670" spans="1:9" ht="76.5" hidden="1">
      <c r="A670" s="67" t="s">
        <v>422</v>
      </c>
      <c r="B670" s="3" t="s">
        <v>61</v>
      </c>
      <c r="C670" s="3">
        <v>2154</v>
      </c>
      <c r="D670" s="3" t="s">
        <v>63</v>
      </c>
      <c r="E670" s="3">
        <v>7233</v>
      </c>
      <c r="F670" s="3" t="s">
        <v>16</v>
      </c>
      <c r="G670" s="3"/>
      <c r="H670" s="3"/>
      <c r="I670" s="3"/>
    </row>
    <row r="671" spans="1:9" ht="61.5" hidden="1">
      <c r="A671" s="67" t="s">
        <v>422</v>
      </c>
      <c r="B671" s="3" t="s">
        <v>61</v>
      </c>
      <c r="C671" s="3">
        <v>3010</v>
      </c>
      <c r="D671" s="3" t="s">
        <v>171</v>
      </c>
      <c r="E671" s="3">
        <v>7233</v>
      </c>
      <c r="F671" s="3"/>
      <c r="G671" s="3"/>
      <c r="H671" s="3"/>
      <c r="I671" s="3"/>
    </row>
    <row r="672" spans="1:9" ht="46.5" hidden="1">
      <c r="A672" s="67" t="s">
        <v>422</v>
      </c>
      <c r="B672" s="3" t="s">
        <v>35</v>
      </c>
      <c r="C672" s="3">
        <v>1742</v>
      </c>
      <c r="D672" s="3" t="s">
        <v>36</v>
      </c>
      <c r="E672" s="3">
        <v>7233</v>
      </c>
      <c r="F672" s="3" t="s">
        <v>15</v>
      </c>
      <c r="G672" s="3"/>
      <c r="H672" s="3"/>
      <c r="I672" s="3"/>
    </row>
    <row r="673" spans="1:9" ht="46.5" hidden="1">
      <c r="A673" s="67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16</v>
      </c>
      <c r="G673" s="3"/>
      <c r="H673" s="3"/>
      <c r="I673" s="3"/>
    </row>
    <row r="674" spans="1:9" ht="61.5" hidden="1">
      <c r="A674" s="67" t="s">
        <v>422</v>
      </c>
      <c r="B674" s="3" t="s">
        <v>35</v>
      </c>
      <c r="C674" s="3">
        <v>3939</v>
      </c>
      <c r="D674" s="3" t="s">
        <v>424</v>
      </c>
      <c r="E674" s="3">
        <v>7233</v>
      </c>
      <c r="F674" s="3" t="s">
        <v>16</v>
      </c>
      <c r="G674" s="3"/>
      <c r="H674" s="3"/>
      <c r="I674" s="3"/>
    </row>
    <row r="675" spans="1:9" ht="46.5" hidden="1">
      <c r="A675" s="67" t="s">
        <v>422</v>
      </c>
      <c r="B675" s="3" t="s">
        <v>23</v>
      </c>
      <c r="C675" s="3">
        <v>2500</v>
      </c>
      <c r="D675" s="3" t="s">
        <v>26</v>
      </c>
      <c r="E675" s="3">
        <v>7233</v>
      </c>
      <c r="F675" s="3" t="s">
        <v>15</v>
      </c>
      <c r="G675" s="3"/>
      <c r="H675" s="3"/>
      <c r="I675" s="3"/>
    </row>
    <row r="676" spans="1:9" ht="46.5" hidden="1">
      <c r="A676" s="67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16</v>
      </c>
      <c r="G676" s="3"/>
      <c r="H676" s="3"/>
      <c r="I676" s="3"/>
    </row>
    <row r="677" spans="1:9" ht="61.5" hidden="1">
      <c r="A677" s="67" t="s">
        <v>422</v>
      </c>
      <c r="B677" s="3" t="s">
        <v>90</v>
      </c>
      <c r="C677" s="3">
        <v>3806</v>
      </c>
      <c r="D677" s="3" t="s">
        <v>365</v>
      </c>
      <c r="E677" s="3">
        <v>7233</v>
      </c>
      <c r="F677" s="3" t="s">
        <v>15</v>
      </c>
      <c r="G677" s="3"/>
      <c r="H677" s="3"/>
      <c r="I677" s="3"/>
    </row>
    <row r="678" spans="1:9" ht="61.5" hidden="1">
      <c r="A678" s="67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16</v>
      </c>
      <c r="G678" s="3"/>
      <c r="H678" s="3"/>
      <c r="I678" s="3"/>
    </row>
    <row r="679" spans="1:9" ht="46.5" hidden="1">
      <c r="A679" s="67" t="s">
        <v>422</v>
      </c>
      <c r="B679" s="3" t="s">
        <v>105</v>
      </c>
      <c r="C679" s="3">
        <v>1763</v>
      </c>
      <c r="D679" s="3" t="s">
        <v>425</v>
      </c>
      <c r="E679" s="3">
        <v>7233</v>
      </c>
      <c r="F679" s="3" t="s">
        <v>16</v>
      </c>
      <c r="G679" s="3"/>
      <c r="H679" s="3"/>
      <c r="I679" s="3"/>
    </row>
    <row r="680" spans="1:9" ht="46.5" hidden="1">
      <c r="A680" s="67" t="s">
        <v>422</v>
      </c>
      <c r="B680" s="3" t="s">
        <v>13</v>
      </c>
      <c r="C680" s="3">
        <v>2177</v>
      </c>
      <c r="D680" s="3" t="s">
        <v>211</v>
      </c>
      <c r="E680" s="3">
        <v>7233</v>
      </c>
      <c r="F680" s="3" t="s">
        <v>15</v>
      </c>
      <c r="G680" s="3"/>
      <c r="H680" s="3"/>
      <c r="I680" s="3"/>
    </row>
    <row r="681" spans="1:9" ht="46.5" hidden="1">
      <c r="A681" s="67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16</v>
      </c>
      <c r="G681" s="3"/>
      <c r="H681" s="3"/>
      <c r="I681" s="3"/>
    </row>
    <row r="682" spans="1:9" ht="61.5" hidden="1">
      <c r="A682" s="67" t="s">
        <v>422</v>
      </c>
      <c r="B682" s="3" t="s">
        <v>30</v>
      </c>
      <c r="C682" s="3">
        <v>1930</v>
      </c>
      <c r="D682" s="3" t="s">
        <v>130</v>
      </c>
      <c r="E682" s="3">
        <v>7233</v>
      </c>
      <c r="F682" s="3" t="s">
        <v>15</v>
      </c>
      <c r="G682" s="3"/>
      <c r="H682" s="3"/>
      <c r="I682" s="3"/>
    </row>
    <row r="683" spans="1:9" ht="61.5" hidden="1">
      <c r="A683" s="67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16</v>
      </c>
      <c r="G683" s="3"/>
      <c r="H683" s="3"/>
      <c r="I683" s="3"/>
    </row>
    <row r="684" spans="1:9" ht="76.5" hidden="1">
      <c r="A684" s="67" t="s">
        <v>422</v>
      </c>
      <c r="B684" s="3" t="s">
        <v>41</v>
      </c>
      <c r="C684" s="3">
        <v>1782</v>
      </c>
      <c r="D684" s="3" t="s">
        <v>278</v>
      </c>
      <c r="E684" s="3">
        <v>7233</v>
      </c>
      <c r="F684" s="3" t="s">
        <v>15</v>
      </c>
      <c r="G684" s="3"/>
      <c r="H684" s="3"/>
      <c r="I684" s="3"/>
    </row>
    <row r="685" spans="1:9" ht="76.5" hidden="1">
      <c r="A685" s="67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16</v>
      </c>
      <c r="G685" s="3"/>
      <c r="H685" s="3"/>
      <c r="I685" s="3"/>
    </row>
    <row r="686" spans="1:9" ht="31.5" hidden="1">
      <c r="A686" s="67" t="s">
        <v>426</v>
      </c>
      <c r="B686" s="3" t="s">
        <v>105</v>
      </c>
      <c r="C686" s="3">
        <v>5722</v>
      </c>
      <c r="D686" s="3" t="s">
        <v>379</v>
      </c>
      <c r="E686" s="3">
        <v>7136</v>
      </c>
      <c r="F686" s="3" t="s">
        <v>16</v>
      </c>
      <c r="G686" s="3"/>
      <c r="H686" s="3"/>
      <c r="I686" s="3"/>
    </row>
    <row r="687" spans="1:9" ht="61.5" hidden="1">
      <c r="A687" s="67" t="s">
        <v>426</v>
      </c>
      <c r="B687" s="3" t="s">
        <v>13</v>
      </c>
      <c r="C687" s="3">
        <v>4279</v>
      </c>
      <c r="D687" s="3" t="s">
        <v>14</v>
      </c>
      <c r="E687" s="3">
        <v>7136</v>
      </c>
      <c r="F687" s="3" t="s">
        <v>15</v>
      </c>
      <c r="G687" s="3"/>
      <c r="H687" s="3"/>
      <c r="I687" s="3"/>
    </row>
    <row r="688" spans="1:9" ht="61.5" hidden="1">
      <c r="A688" s="67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16</v>
      </c>
      <c r="G688" s="3"/>
      <c r="H688" s="3"/>
      <c r="I688" s="3"/>
    </row>
    <row r="689" spans="1:9" ht="61.5" hidden="1">
      <c r="A689" s="67" t="s">
        <v>427</v>
      </c>
      <c r="B689" s="3" t="s">
        <v>19</v>
      </c>
      <c r="C689" s="3">
        <v>2186</v>
      </c>
      <c r="D689" s="3" t="s">
        <v>20</v>
      </c>
      <c r="E689" s="3">
        <v>7124</v>
      </c>
      <c r="F689" s="3"/>
      <c r="G689" s="3"/>
      <c r="H689" s="3"/>
      <c r="I689" s="3"/>
    </row>
    <row r="690" spans="1:9" ht="61.5" hidden="1">
      <c r="A690" s="67" t="s">
        <v>427</v>
      </c>
      <c r="B690" s="3" t="s">
        <v>23</v>
      </c>
      <c r="C690" s="3">
        <v>1975</v>
      </c>
      <c r="D690" s="3" t="s">
        <v>24</v>
      </c>
      <c r="E690" s="3">
        <v>7124</v>
      </c>
      <c r="F690" s="3" t="s">
        <v>15</v>
      </c>
      <c r="G690" s="3"/>
      <c r="H690" s="3"/>
      <c r="I690" s="3"/>
    </row>
    <row r="691" spans="1:9" ht="61.5" hidden="1">
      <c r="A691" s="67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16</v>
      </c>
      <c r="G691" s="3"/>
      <c r="H691" s="3"/>
      <c r="I691" s="3"/>
    </row>
    <row r="692" spans="1:9" ht="106.5" hidden="1">
      <c r="A692" s="67" t="s">
        <v>427</v>
      </c>
      <c r="B692" s="3" t="s">
        <v>120</v>
      </c>
      <c r="C692" s="3">
        <v>5773</v>
      </c>
      <c r="D692" s="3" t="s">
        <v>272</v>
      </c>
      <c r="E692" s="3">
        <v>7124</v>
      </c>
      <c r="F692" s="3" t="s">
        <v>16</v>
      </c>
      <c r="G692" s="3"/>
      <c r="H692" s="3"/>
      <c r="I692" s="3"/>
    </row>
    <row r="693" spans="1:9" ht="61.5" hidden="1">
      <c r="A693" s="67" t="s">
        <v>427</v>
      </c>
      <c r="B693" s="3" t="s">
        <v>41</v>
      </c>
      <c r="C693" s="3">
        <v>6677</v>
      </c>
      <c r="D693" s="3" t="s">
        <v>43</v>
      </c>
      <c r="E693" s="3">
        <v>7124</v>
      </c>
      <c r="F693" s="3"/>
      <c r="G693" s="3"/>
      <c r="H693" s="3"/>
      <c r="I693" s="3"/>
    </row>
    <row r="694" spans="1:9" ht="46.5" hidden="1">
      <c r="A694" s="67" t="s">
        <v>427</v>
      </c>
      <c r="B694" s="3" t="s">
        <v>152</v>
      </c>
      <c r="C694" s="3">
        <v>2503</v>
      </c>
      <c r="D694" s="3" t="s">
        <v>217</v>
      </c>
      <c r="E694" s="3">
        <v>7124</v>
      </c>
      <c r="F694" s="3"/>
      <c r="G694" s="3"/>
      <c r="H694" s="3"/>
      <c r="I694" s="3"/>
    </row>
    <row r="695" spans="1:9" ht="46.5" hidden="1">
      <c r="A695" s="67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 t="s">
        <v>15</v>
      </c>
      <c r="G695" s="3"/>
      <c r="H695" s="3"/>
      <c r="I695" s="3"/>
    </row>
    <row r="696" spans="1:9" ht="46.5" hidden="1">
      <c r="A696" s="67" t="s">
        <v>427</v>
      </c>
      <c r="B696" s="3" t="s">
        <v>44</v>
      </c>
      <c r="C696" s="3">
        <v>1784</v>
      </c>
      <c r="D696" s="3" t="s">
        <v>428</v>
      </c>
      <c r="E696" s="3">
        <v>7124</v>
      </c>
      <c r="F696" s="3" t="s">
        <v>15</v>
      </c>
      <c r="G696" s="3"/>
      <c r="H696" s="3"/>
      <c r="I696" s="3"/>
    </row>
    <row r="697" spans="1:9" ht="61.5" hidden="1">
      <c r="A697" s="67" t="s">
        <v>429</v>
      </c>
      <c r="B697" s="3" t="s">
        <v>38</v>
      </c>
      <c r="C697" s="3">
        <v>2234</v>
      </c>
      <c r="D697" s="3" t="s">
        <v>182</v>
      </c>
      <c r="E697" s="3">
        <v>5111</v>
      </c>
      <c r="F697" s="3" t="s">
        <v>16</v>
      </c>
      <c r="G697" s="3"/>
      <c r="H697" s="3"/>
      <c r="I697" s="3"/>
    </row>
    <row r="698" spans="1:9" ht="61.5" hidden="1">
      <c r="A698" s="67" t="s">
        <v>430</v>
      </c>
      <c r="B698" s="3" t="s">
        <v>61</v>
      </c>
      <c r="C698" s="3">
        <v>2325</v>
      </c>
      <c r="D698" s="3" t="s">
        <v>185</v>
      </c>
      <c r="E698" s="3">
        <v>8211</v>
      </c>
      <c r="F698" s="3"/>
      <c r="G698" s="3"/>
      <c r="H698" s="3"/>
      <c r="I698" s="3"/>
    </row>
    <row r="699" spans="1:9" ht="31.5" hidden="1">
      <c r="A699" s="67" t="s">
        <v>430</v>
      </c>
      <c r="B699" s="3" t="s">
        <v>79</v>
      </c>
      <c r="C699" s="3">
        <v>2217</v>
      </c>
      <c r="D699" s="3" t="s">
        <v>223</v>
      </c>
      <c r="E699" s="3">
        <v>8211</v>
      </c>
      <c r="F699" s="3" t="s">
        <v>15</v>
      </c>
      <c r="G699" s="3"/>
      <c r="H699" s="3"/>
      <c r="I699" s="3"/>
    </row>
    <row r="700" spans="1:9" ht="31.5" hidden="1">
      <c r="A700" s="67" t="s">
        <v>430</v>
      </c>
      <c r="B700" s="3" t="s">
        <v>30</v>
      </c>
      <c r="C700" s="3">
        <v>2041</v>
      </c>
      <c r="D700" s="3" t="s">
        <v>362</v>
      </c>
      <c r="E700" s="3">
        <v>8211</v>
      </c>
      <c r="F700" s="3" t="s">
        <v>15</v>
      </c>
      <c r="G700" s="3"/>
      <c r="H700" s="3"/>
      <c r="I700" s="3"/>
    </row>
    <row r="701" spans="1:9" ht="31.5" hidden="1">
      <c r="A701" s="67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16</v>
      </c>
      <c r="G701" s="3"/>
      <c r="H701" s="3"/>
      <c r="I701" s="3"/>
    </row>
    <row r="702" spans="1:9" ht="91.5" hidden="1">
      <c r="A702" s="67" t="s">
        <v>430</v>
      </c>
      <c r="B702" s="3" t="s">
        <v>41</v>
      </c>
      <c r="C702" s="3">
        <v>1922</v>
      </c>
      <c r="D702" s="3" t="s">
        <v>431</v>
      </c>
      <c r="E702" s="3">
        <v>8211</v>
      </c>
      <c r="F702" s="3" t="s">
        <v>16</v>
      </c>
      <c r="G702" s="3"/>
      <c r="H702" s="3"/>
      <c r="I702" s="3"/>
    </row>
    <row r="703" spans="1:9" ht="46.5" hidden="1">
      <c r="A703" s="67" t="s">
        <v>430</v>
      </c>
      <c r="B703" s="3" t="s">
        <v>44</v>
      </c>
      <c r="C703" s="3">
        <v>1864</v>
      </c>
      <c r="D703" s="3" t="s">
        <v>46</v>
      </c>
      <c r="E703" s="3">
        <v>8211</v>
      </c>
      <c r="F703" s="3" t="s">
        <v>16</v>
      </c>
      <c r="G703" s="3"/>
      <c r="H703" s="3"/>
      <c r="I703" s="3"/>
    </row>
    <row r="704" spans="1:9" ht="91.5" hidden="1">
      <c r="A704" s="67" t="s">
        <v>432</v>
      </c>
      <c r="B704" s="3" t="s">
        <v>114</v>
      </c>
      <c r="C704" s="3">
        <v>1981</v>
      </c>
      <c r="D704" s="3" t="s">
        <v>433</v>
      </c>
      <c r="E704" s="3">
        <v>8331</v>
      </c>
      <c r="F704" s="3" t="s">
        <v>15</v>
      </c>
      <c r="G704" s="3"/>
      <c r="H704" s="3"/>
      <c r="I704" s="3"/>
    </row>
    <row r="705" spans="1:9" ht="46.5" hidden="1">
      <c r="A705" s="67" t="s">
        <v>432</v>
      </c>
      <c r="B705" s="3" t="s">
        <v>114</v>
      </c>
      <c r="C705" s="3">
        <v>3244</v>
      </c>
      <c r="D705" s="3" t="s">
        <v>434</v>
      </c>
      <c r="E705" s="3">
        <v>8331</v>
      </c>
      <c r="F705" s="3"/>
      <c r="G705" s="3"/>
      <c r="H705" s="3"/>
      <c r="I705" s="3"/>
    </row>
    <row r="706" spans="1:9" ht="31.5" hidden="1">
      <c r="A706" s="67" t="s">
        <v>432</v>
      </c>
      <c r="B706" s="3" t="s">
        <v>30</v>
      </c>
      <c r="C706" s="3">
        <v>2041</v>
      </c>
      <c r="D706" s="3" t="s">
        <v>362</v>
      </c>
      <c r="E706" s="3">
        <v>8331</v>
      </c>
      <c r="F706" s="3" t="s">
        <v>16</v>
      </c>
      <c r="G706" s="3"/>
      <c r="H706" s="3"/>
      <c r="I706" s="3"/>
    </row>
    <row r="707" spans="1:9" ht="139.5" hidden="1">
      <c r="A707" s="67" t="s">
        <v>435</v>
      </c>
      <c r="B707" s="3" t="s">
        <v>19</v>
      </c>
      <c r="C707" s="3">
        <v>2340</v>
      </c>
      <c r="D707" s="3" t="s">
        <v>53</v>
      </c>
      <c r="E707" s="3">
        <v>8331</v>
      </c>
      <c r="F707" s="3" t="s">
        <v>16</v>
      </c>
      <c r="G707" s="3"/>
      <c r="H707" s="3"/>
      <c r="I707" s="3"/>
    </row>
    <row r="708" spans="1:9" ht="139.5" hidden="1">
      <c r="A708" s="67" t="s">
        <v>435</v>
      </c>
      <c r="B708" s="3" t="s">
        <v>35</v>
      </c>
      <c r="C708" s="3">
        <v>2089</v>
      </c>
      <c r="D708" s="3" t="s">
        <v>436</v>
      </c>
      <c r="E708" s="3">
        <v>8331</v>
      </c>
      <c r="F708" s="3" t="s">
        <v>16</v>
      </c>
      <c r="G708" s="3"/>
      <c r="H708" s="3"/>
      <c r="I708" s="3"/>
    </row>
    <row r="709" spans="1:9" ht="139.5" hidden="1">
      <c r="A709" s="67" t="s">
        <v>435</v>
      </c>
      <c r="B709" s="3" t="s">
        <v>23</v>
      </c>
      <c r="C709" s="3">
        <v>3288</v>
      </c>
      <c r="D709" s="3" t="s">
        <v>77</v>
      </c>
      <c r="E709" s="3">
        <v>8331</v>
      </c>
      <c r="F709" s="3" t="s">
        <v>16</v>
      </c>
      <c r="G709" s="3"/>
      <c r="H709" s="3"/>
      <c r="I709" s="3"/>
    </row>
    <row r="710" spans="1:9" ht="139.5" hidden="1">
      <c r="A710" s="67" t="s">
        <v>435</v>
      </c>
      <c r="B710" s="3" t="s">
        <v>90</v>
      </c>
      <c r="C710" s="3">
        <v>1919</v>
      </c>
      <c r="D710" s="3" t="s">
        <v>93</v>
      </c>
      <c r="E710" s="3">
        <v>8331</v>
      </c>
      <c r="F710" s="3" t="s">
        <v>16</v>
      </c>
      <c r="G710" s="3"/>
      <c r="H710" s="3"/>
      <c r="I710" s="3"/>
    </row>
    <row r="711" spans="1:9" ht="139.5" hidden="1">
      <c r="A711" s="67" t="s">
        <v>435</v>
      </c>
      <c r="B711" s="3" t="s">
        <v>90</v>
      </c>
      <c r="C711" s="3">
        <v>2247</v>
      </c>
      <c r="D711" s="3" t="s">
        <v>437</v>
      </c>
      <c r="E711" s="3">
        <v>8331</v>
      </c>
      <c r="F711" s="3" t="s">
        <v>16</v>
      </c>
      <c r="G711" s="3"/>
      <c r="H711" s="3"/>
      <c r="I711" s="3"/>
    </row>
    <row r="712" spans="1:9" ht="139.5" hidden="1">
      <c r="A712" s="67" t="s">
        <v>435</v>
      </c>
      <c r="B712" s="3" t="s">
        <v>103</v>
      </c>
      <c r="C712" s="3">
        <v>2111</v>
      </c>
      <c r="D712" s="3" t="s">
        <v>104</v>
      </c>
      <c r="E712" s="3">
        <v>8331</v>
      </c>
      <c r="F712" s="3"/>
      <c r="G712" s="3"/>
      <c r="H712" s="3"/>
      <c r="I712" s="3"/>
    </row>
    <row r="713" spans="1:9" ht="139.5" hidden="1">
      <c r="A713" s="67" t="s">
        <v>435</v>
      </c>
      <c r="B713" s="3" t="s">
        <v>105</v>
      </c>
      <c r="C713" s="3">
        <v>1678</v>
      </c>
      <c r="D713" s="3" t="s">
        <v>438</v>
      </c>
      <c r="E713" s="3">
        <v>8331</v>
      </c>
      <c r="F713" s="3" t="s">
        <v>16</v>
      </c>
      <c r="G713" s="3"/>
      <c r="H713" s="3"/>
      <c r="I713" s="3"/>
    </row>
    <row r="714" spans="1:9" ht="139.5" hidden="1">
      <c r="A714" s="67" t="s">
        <v>435</v>
      </c>
      <c r="B714" s="3" t="s">
        <v>13</v>
      </c>
      <c r="C714" s="3">
        <v>3338</v>
      </c>
      <c r="D714" s="3" t="s">
        <v>439</v>
      </c>
      <c r="E714" s="3">
        <v>8331</v>
      </c>
      <c r="F714" s="3" t="s">
        <v>15</v>
      </c>
      <c r="G714" s="3"/>
      <c r="H714" s="3"/>
      <c r="I714" s="3"/>
    </row>
    <row r="715" spans="1:9" ht="139.5" hidden="1">
      <c r="A715" s="67" t="s">
        <v>435</v>
      </c>
      <c r="B715" s="3" t="s">
        <v>13</v>
      </c>
      <c r="C715" s="3">
        <v>3541</v>
      </c>
      <c r="D715" s="3" t="s">
        <v>440</v>
      </c>
      <c r="E715" s="3">
        <v>8331</v>
      </c>
      <c r="F715" s="3" t="s">
        <v>16</v>
      </c>
      <c r="G715" s="3"/>
      <c r="H715" s="3"/>
      <c r="I715" s="3"/>
    </row>
    <row r="716" spans="1:9" ht="139.5" hidden="1">
      <c r="A716" s="67" t="s">
        <v>435</v>
      </c>
      <c r="B716" s="3" t="s">
        <v>30</v>
      </c>
      <c r="C716" s="3">
        <v>3759</v>
      </c>
      <c r="D716" s="3" t="s">
        <v>441</v>
      </c>
      <c r="E716" s="3">
        <v>8331</v>
      </c>
      <c r="F716" s="3" t="s">
        <v>16</v>
      </c>
      <c r="G716" s="3"/>
      <c r="H716" s="3"/>
      <c r="I716" s="3"/>
    </row>
    <row r="717" spans="1:9" ht="139.5" hidden="1">
      <c r="A717" s="67" t="s">
        <v>435</v>
      </c>
      <c r="B717" s="3" t="s">
        <v>41</v>
      </c>
      <c r="C717" s="3">
        <v>1927</v>
      </c>
      <c r="D717" s="3" t="s">
        <v>442</v>
      </c>
      <c r="E717" s="3">
        <v>8331</v>
      </c>
      <c r="F717" s="3" t="s">
        <v>16</v>
      </c>
      <c r="G717" s="3"/>
      <c r="H717" s="3"/>
      <c r="I717" s="3"/>
    </row>
    <row r="718" spans="1:9" ht="139.5" hidden="1">
      <c r="A718" s="67" t="s">
        <v>435</v>
      </c>
      <c r="B718" s="3" t="s">
        <v>41</v>
      </c>
      <c r="C718" s="3">
        <v>3032</v>
      </c>
      <c r="D718" s="3" t="s">
        <v>376</v>
      </c>
      <c r="E718" s="3">
        <v>8331</v>
      </c>
      <c r="F718" s="3" t="s">
        <v>15</v>
      </c>
      <c r="G718" s="3"/>
      <c r="H718" s="3"/>
      <c r="I718" s="3"/>
    </row>
    <row r="719" spans="1:9" ht="139.5" hidden="1">
      <c r="A719" s="67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16</v>
      </c>
      <c r="G719" s="3"/>
      <c r="H719" s="3"/>
      <c r="I719" s="3"/>
    </row>
    <row r="720" spans="1:9" ht="139.5" hidden="1">
      <c r="A720" s="67" t="s">
        <v>435</v>
      </c>
      <c r="B720" s="3" t="s">
        <v>44</v>
      </c>
      <c r="C720" s="3">
        <v>1764</v>
      </c>
      <c r="D720" s="3" t="s">
        <v>418</v>
      </c>
      <c r="E720" s="3">
        <v>8331</v>
      </c>
      <c r="F720" s="3" t="s">
        <v>15</v>
      </c>
      <c r="G720" s="3"/>
      <c r="H720" s="3"/>
      <c r="I720" s="3"/>
    </row>
    <row r="721" spans="1:9" ht="139.5" hidden="1">
      <c r="A721" s="67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16</v>
      </c>
      <c r="G721" s="3"/>
      <c r="H721" s="3"/>
      <c r="I721" s="3"/>
    </row>
    <row r="722" spans="1:9" ht="139.5" hidden="1">
      <c r="A722" s="67" t="s">
        <v>435</v>
      </c>
      <c r="B722" s="3" t="s">
        <v>44</v>
      </c>
      <c r="C722" s="3">
        <v>1784</v>
      </c>
      <c r="D722" s="3" t="s">
        <v>428</v>
      </c>
      <c r="E722" s="3">
        <v>8331</v>
      </c>
      <c r="F722" s="3" t="s">
        <v>15</v>
      </c>
      <c r="G722" s="3"/>
      <c r="H722" s="3"/>
      <c r="I722" s="3"/>
    </row>
    <row r="723" spans="1:9" ht="139.5" hidden="1">
      <c r="A723" s="67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16</v>
      </c>
      <c r="G723" s="3"/>
      <c r="H723" s="3"/>
      <c r="I723" s="3"/>
    </row>
    <row r="724" spans="1:9" ht="139.5" hidden="1">
      <c r="A724" s="67" t="s">
        <v>435</v>
      </c>
      <c r="B724" s="3" t="s">
        <v>44</v>
      </c>
      <c r="C724" s="3">
        <v>4184</v>
      </c>
      <c r="D724" s="3" t="s">
        <v>443</v>
      </c>
      <c r="E724" s="3">
        <v>8331</v>
      </c>
      <c r="F724" s="3" t="s">
        <v>16</v>
      </c>
      <c r="G724" s="3"/>
      <c r="H724" s="3"/>
      <c r="I724" s="3"/>
    </row>
    <row r="725" spans="1:9" ht="61.5" hidden="1">
      <c r="A725" s="67" t="s">
        <v>444</v>
      </c>
      <c r="B725" s="3" t="s">
        <v>61</v>
      </c>
      <c r="C725" s="3">
        <v>2325</v>
      </c>
      <c r="D725" s="3" t="s">
        <v>185</v>
      </c>
      <c r="E725" s="3">
        <v>8211</v>
      </c>
      <c r="F725" s="3"/>
      <c r="G725" s="3"/>
      <c r="H725" s="3"/>
      <c r="I725" s="3"/>
    </row>
    <row r="726" spans="1:9" ht="31.5" hidden="1">
      <c r="A726" s="67" t="s">
        <v>444</v>
      </c>
      <c r="B726" s="3" t="s">
        <v>79</v>
      </c>
      <c r="C726" s="3">
        <v>2217</v>
      </c>
      <c r="D726" s="3" t="s">
        <v>223</v>
      </c>
      <c r="E726" s="3">
        <v>8211</v>
      </c>
      <c r="F726" s="3" t="s">
        <v>15</v>
      </c>
      <c r="G726" s="3"/>
      <c r="H726" s="3"/>
      <c r="I726" s="3"/>
    </row>
    <row r="727" spans="1:9" ht="61.5" hidden="1">
      <c r="A727" s="67" t="s">
        <v>444</v>
      </c>
      <c r="B727" s="3" t="s">
        <v>41</v>
      </c>
      <c r="C727" s="3">
        <v>2132</v>
      </c>
      <c r="D727" s="3" t="s">
        <v>42</v>
      </c>
      <c r="E727" s="3">
        <v>8211</v>
      </c>
      <c r="F727" s="3" t="s">
        <v>15</v>
      </c>
      <c r="G727" s="3"/>
      <c r="H727" s="3"/>
      <c r="I727" s="3"/>
    </row>
    <row r="728" spans="1:9" ht="61.5" hidden="1">
      <c r="A728" s="67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16</v>
      </c>
      <c r="G728" s="3"/>
      <c r="H728" s="3"/>
      <c r="I728" s="3"/>
    </row>
    <row r="729" spans="1:9" ht="76.5" hidden="1">
      <c r="A729" s="67" t="s">
        <v>445</v>
      </c>
      <c r="B729" s="3" t="s">
        <v>35</v>
      </c>
      <c r="C729" s="3">
        <v>3570</v>
      </c>
      <c r="D729" s="3" t="s">
        <v>295</v>
      </c>
      <c r="E729" s="3">
        <v>7436</v>
      </c>
      <c r="F729" s="3" t="s">
        <v>15</v>
      </c>
      <c r="G729" s="3"/>
      <c r="H729" s="3"/>
      <c r="I729" s="3"/>
    </row>
    <row r="730" spans="1:9" ht="76.5" hidden="1">
      <c r="A730" s="67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16</v>
      </c>
      <c r="G730" s="3"/>
      <c r="H730" s="3"/>
      <c r="I730" s="3"/>
    </row>
    <row r="731" spans="1:9" ht="61.5" hidden="1">
      <c r="A731" s="67" t="s">
        <v>445</v>
      </c>
      <c r="B731" s="3" t="s">
        <v>38</v>
      </c>
      <c r="C731" s="3">
        <v>1685</v>
      </c>
      <c r="D731" s="3" t="s">
        <v>39</v>
      </c>
      <c r="E731" s="3">
        <v>7436</v>
      </c>
      <c r="F731" s="3" t="s">
        <v>16</v>
      </c>
      <c r="G731" s="3"/>
      <c r="H731" s="3"/>
      <c r="I731" s="3"/>
    </row>
    <row r="732" spans="1:9" ht="76.5" hidden="1">
      <c r="A732" s="67" t="s">
        <v>445</v>
      </c>
      <c r="B732" s="3" t="s">
        <v>105</v>
      </c>
      <c r="C732" s="3">
        <v>1667</v>
      </c>
      <c r="D732" s="3" t="s">
        <v>245</v>
      </c>
      <c r="E732" s="3">
        <v>7436</v>
      </c>
      <c r="F732" s="3" t="s">
        <v>15</v>
      </c>
      <c r="G732" s="3"/>
      <c r="H732" s="3"/>
      <c r="I732" s="3"/>
    </row>
    <row r="733" spans="1:9" ht="76.5" hidden="1">
      <c r="A733" s="67" t="s">
        <v>445</v>
      </c>
      <c r="B733" s="3" t="s">
        <v>105</v>
      </c>
      <c r="C733" s="3">
        <v>1667</v>
      </c>
      <c r="D733" s="3" t="s">
        <v>245</v>
      </c>
      <c r="E733" s="3">
        <v>7436</v>
      </c>
      <c r="F733" s="3" t="s">
        <v>16</v>
      </c>
      <c r="G733" s="3"/>
      <c r="H733" s="3"/>
      <c r="I733" s="3"/>
    </row>
    <row r="734" spans="1:9" ht="61.5" hidden="1">
      <c r="A734" s="67" t="s">
        <v>445</v>
      </c>
      <c r="B734" s="3" t="s">
        <v>105</v>
      </c>
      <c r="C734" s="3">
        <v>1669</v>
      </c>
      <c r="D734" s="3" t="s">
        <v>266</v>
      </c>
      <c r="E734" s="3">
        <v>7436</v>
      </c>
      <c r="F734" s="3" t="s">
        <v>15</v>
      </c>
      <c r="G734" s="3"/>
      <c r="H734" s="3"/>
      <c r="I734" s="3"/>
    </row>
    <row r="735" spans="1:9" ht="61.5" hidden="1">
      <c r="A735" s="67" t="s">
        <v>445</v>
      </c>
      <c r="B735" s="3" t="s">
        <v>105</v>
      </c>
      <c r="C735" s="3">
        <v>3067</v>
      </c>
      <c r="D735" s="3" t="s">
        <v>411</v>
      </c>
      <c r="E735" s="3">
        <v>7436</v>
      </c>
      <c r="F735" s="3" t="s">
        <v>15</v>
      </c>
      <c r="G735" s="3"/>
      <c r="H735" s="3"/>
      <c r="I735" s="3"/>
    </row>
    <row r="736" spans="1:9" ht="61.5" hidden="1">
      <c r="A736" s="67" t="s">
        <v>445</v>
      </c>
      <c r="B736" s="3" t="s">
        <v>13</v>
      </c>
      <c r="C736" s="3">
        <v>4317</v>
      </c>
      <c r="D736" s="3" t="s">
        <v>178</v>
      </c>
      <c r="E736" s="3">
        <v>7436</v>
      </c>
      <c r="F736" s="3" t="s">
        <v>15</v>
      </c>
      <c r="G736" s="3"/>
      <c r="H736" s="3"/>
      <c r="I736" s="3"/>
    </row>
    <row r="737" spans="1:9" ht="61.5" hidden="1">
      <c r="A737" s="67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16</v>
      </c>
      <c r="G737" s="3"/>
      <c r="H737" s="3"/>
      <c r="I737" s="3"/>
    </row>
    <row r="738" spans="1:9" ht="46.5" hidden="1">
      <c r="A738" s="67" t="s">
        <v>445</v>
      </c>
      <c r="B738" s="3" t="s">
        <v>13</v>
      </c>
      <c r="C738" s="3">
        <v>4370</v>
      </c>
      <c r="D738" s="3" t="s">
        <v>286</v>
      </c>
      <c r="E738" s="3">
        <v>7436</v>
      </c>
      <c r="F738" s="3" t="s">
        <v>15</v>
      </c>
      <c r="G738" s="3"/>
      <c r="H738" s="3"/>
      <c r="I738" s="3"/>
    </row>
    <row r="739" spans="1:9" ht="46.5" hidden="1">
      <c r="A739" s="67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16</v>
      </c>
      <c r="G739" s="3"/>
      <c r="H739" s="3"/>
      <c r="I739" s="3"/>
    </row>
    <row r="740" spans="1:9" ht="76.5" hidden="1">
      <c r="A740" s="67" t="s">
        <v>445</v>
      </c>
      <c r="B740" s="3" t="s">
        <v>30</v>
      </c>
      <c r="C740" s="3">
        <v>2253</v>
      </c>
      <c r="D740" s="3" t="s">
        <v>251</v>
      </c>
      <c r="E740" s="3">
        <v>7436</v>
      </c>
      <c r="F740" s="3" t="s">
        <v>16</v>
      </c>
      <c r="G740" s="3"/>
      <c r="H740" s="3"/>
      <c r="I740" s="3"/>
    </row>
    <row r="741" spans="1:9" ht="61.5" hidden="1">
      <c r="A741" s="67" t="s">
        <v>445</v>
      </c>
      <c r="B741" s="3" t="s">
        <v>135</v>
      </c>
      <c r="C741" s="3">
        <v>2083</v>
      </c>
      <c r="D741" s="3" t="s">
        <v>317</v>
      </c>
      <c r="E741" s="3">
        <v>7436</v>
      </c>
      <c r="F741" s="3" t="s">
        <v>15</v>
      </c>
      <c r="G741" s="3"/>
      <c r="H741" s="3"/>
      <c r="I741" s="3"/>
    </row>
    <row r="742" spans="1:9" ht="61.5" hidden="1">
      <c r="A742" s="67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16</v>
      </c>
      <c r="G742" s="3"/>
      <c r="H742" s="3"/>
      <c r="I742" s="3"/>
    </row>
    <row r="743" spans="1:9" ht="31.5" hidden="1">
      <c r="A743" s="67" t="s">
        <v>445</v>
      </c>
      <c r="B743" s="3" t="s">
        <v>41</v>
      </c>
      <c r="C743" s="3">
        <v>107</v>
      </c>
      <c r="D743" s="3" t="s">
        <v>446</v>
      </c>
      <c r="E743" s="3">
        <v>7436</v>
      </c>
      <c r="F743" s="3" t="s">
        <v>16</v>
      </c>
      <c r="G743" s="3"/>
      <c r="H743" s="3"/>
      <c r="I743" s="3"/>
    </row>
    <row r="744" spans="1:9" ht="91.5" hidden="1">
      <c r="A744" s="67" t="s">
        <v>445</v>
      </c>
      <c r="B744" s="3" t="s">
        <v>41</v>
      </c>
      <c r="C744" s="3">
        <v>1918</v>
      </c>
      <c r="D744" s="3" t="s">
        <v>253</v>
      </c>
      <c r="E744" s="3">
        <v>7436</v>
      </c>
      <c r="F744" s="3" t="s">
        <v>15</v>
      </c>
      <c r="G744" s="3"/>
      <c r="H744" s="3"/>
      <c r="I744" s="3"/>
    </row>
    <row r="745" spans="1:9" ht="91.5" hidden="1">
      <c r="A745" s="67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16</v>
      </c>
      <c r="G745" s="3"/>
      <c r="H745" s="3"/>
      <c r="I745" s="3"/>
    </row>
    <row r="746" spans="1:9" ht="91.5" hidden="1">
      <c r="A746" s="67" t="s">
        <v>445</v>
      </c>
      <c r="B746" s="3" t="s">
        <v>44</v>
      </c>
      <c r="C746" s="3">
        <v>1786</v>
      </c>
      <c r="D746" s="3" t="s">
        <v>231</v>
      </c>
      <c r="E746" s="3">
        <v>7436</v>
      </c>
      <c r="F746" s="3" t="s">
        <v>15</v>
      </c>
      <c r="G746" s="3"/>
      <c r="H746" s="3"/>
      <c r="I746" s="3"/>
    </row>
    <row r="747" spans="1:9" ht="91.5" hidden="1">
      <c r="A747" s="67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16</v>
      </c>
      <c r="G747" s="3"/>
      <c r="H747" s="3"/>
      <c r="I747" s="3"/>
    </row>
    <row r="748" spans="1:9" ht="90">
      <c r="A748" s="29" t="s">
        <v>445</v>
      </c>
      <c r="B748" s="29" t="s">
        <v>165</v>
      </c>
      <c r="C748" s="29">
        <v>1834</v>
      </c>
      <c r="D748" s="29" t="s">
        <v>447</v>
      </c>
      <c r="E748" s="29">
        <v>7436</v>
      </c>
      <c r="F748" s="29" t="s">
        <v>25</v>
      </c>
      <c r="G748" s="29" t="s">
        <v>793</v>
      </c>
      <c r="H748" s="74" t="s">
        <v>792</v>
      </c>
      <c r="I748" s="82" t="s">
        <v>791</v>
      </c>
    </row>
    <row r="749" spans="1:9" ht="90">
      <c r="A749" s="29" t="s">
        <v>445</v>
      </c>
      <c r="B749" s="29" t="s">
        <v>165</v>
      </c>
      <c r="C749" s="29">
        <v>1834</v>
      </c>
      <c r="D749" s="29" t="s">
        <v>447</v>
      </c>
      <c r="E749" s="29">
        <v>7436</v>
      </c>
      <c r="F749" s="29" t="s">
        <v>17</v>
      </c>
      <c r="G749" s="29" t="s">
        <v>793</v>
      </c>
      <c r="H749" s="74" t="s">
        <v>792</v>
      </c>
      <c r="I749" s="82" t="s">
        <v>791</v>
      </c>
    </row>
    <row r="750" spans="1:9" ht="60" hidden="1">
      <c r="A750" s="3" t="s">
        <v>448</v>
      </c>
      <c r="B750" s="3" t="s">
        <v>19</v>
      </c>
      <c r="C750" s="3">
        <v>2186</v>
      </c>
      <c r="D750" s="3" t="s">
        <v>20</v>
      </c>
      <c r="E750" s="3">
        <v>7133</v>
      </c>
      <c r="F750" s="3"/>
      <c r="G750" s="3"/>
      <c r="H750" s="3"/>
      <c r="I750" s="3"/>
    </row>
    <row r="751" spans="1:9" ht="90" hidden="1">
      <c r="A751" s="3" t="s">
        <v>448</v>
      </c>
      <c r="B751" s="3" t="s">
        <v>61</v>
      </c>
      <c r="C751" s="3">
        <v>2223</v>
      </c>
      <c r="D751" s="3" t="s">
        <v>200</v>
      </c>
      <c r="E751" s="3">
        <v>7133</v>
      </c>
      <c r="F751" s="3"/>
      <c r="G751" s="3"/>
      <c r="H751" s="3"/>
      <c r="I751" s="3"/>
    </row>
    <row r="752" spans="1:9" ht="75" hidden="1">
      <c r="A752" s="3" t="s">
        <v>448</v>
      </c>
      <c r="B752" s="3" t="s">
        <v>61</v>
      </c>
      <c r="C752" s="3">
        <v>2385</v>
      </c>
      <c r="D752" s="3" t="s">
        <v>449</v>
      </c>
      <c r="E752" s="3">
        <v>7133</v>
      </c>
      <c r="F752" s="3" t="s">
        <v>15</v>
      </c>
      <c r="G752" s="3"/>
      <c r="H752" s="3"/>
      <c r="I752" s="3"/>
    </row>
    <row r="753" spans="1:9" ht="7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16</v>
      </c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3787</v>
      </c>
      <c r="D754" s="3" t="s">
        <v>316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16</v>
      </c>
      <c r="G755" s="3"/>
      <c r="H755" s="3"/>
      <c r="I755" s="3"/>
    </row>
    <row r="756" spans="1:9" ht="45" hidden="1">
      <c r="A756" s="3" t="s">
        <v>448</v>
      </c>
      <c r="B756" s="3" t="s">
        <v>23</v>
      </c>
      <c r="C756" s="3">
        <v>2500</v>
      </c>
      <c r="D756" s="3" t="s">
        <v>26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16</v>
      </c>
      <c r="G757" s="3"/>
      <c r="H757" s="3"/>
      <c r="I757" s="3"/>
    </row>
    <row r="758" spans="1:9" ht="30" hidden="1">
      <c r="A758" s="3" t="s">
        <v>448</v>
      </c>
      <c r="B758" s="3" t="s">
        <v>103</v>
      </c>
      <c r="C758" s="3">
        <v>2265</v>
      </c>
      <c r="D758" s="3" t="s">
        <v>190</v>
      </c>
      <c r="E758" s="3">
        <v>7133</v>
      </c>
      <c r="F758" s="3" t="s">
        <v>15</v>
      </c>
      <c r="G758" s="3"/>
      <c r="H758" s="3"/>
      <c r="I758" s="3"/>
    </row>
    <row r="759" spans="1:9" ht="30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16</v>
      </c>
      <c r="G759" s="3"/>
      <c r="H759" s="3"/>
      <c r="I759" s="3"/>
    </row>
    <row r="760" spans="1:9" ht="30" hidden="1">
      <c r="A760" s="3" t="s">
        <v>448</v>
      </c>
      <c r="B760" s="3" t="s">
        <v>103</v>
      </c>
      <c r="C760" s="3">
        <v>2487</v>
      </c>
      <c r="D760" s="3" t="s">
        <v>204</v>
      </c>
      <c r="E760" s="3">
        <v>7133</v>
      </c>
      <c r="F760" s="3" t="s">
        <v>15</v>
      </c>
      <c r="G760" s="3"/>
      <c r="H760" s="3"/>
      <c r="I760" s="3"/>
    </row>
    <row r="761" spans="1:9" ht="75" hidden="1">
      <c r="A761" s="3" t="s">
        <v>448</v>
      </c>
      <c r="B761" s="3" t="s">
        <v>103</v>
      </c>
      <c r="C761" s="3">
        <v>3360</v>
      </c>
      <c r="D761" s="3" t="s">
        <v>206</v>
      </c>
      <c r="E761" s="3">
        <v>7133</v>
      </c>
      <c r="F761" s="3" t="s">
        <v>15</v>
      </c>
      <c r="G761" s="3"/>
      <c r="H761" s="3"/>
      <c r="I761" s="3"/>
    </row>
    <row r="762" spans="1:9" ht="30" hidden="1">
      <c r="A762" s="3" t="s">
        <v>448</v>
      </c>
      <c r="B762" s="3" t="s">
        <v>105</v>
      </c>
      <c r="C762" s="3">
        <v>2032</v>
      </c>
      <c r="D762" s="3" t="s">
        <v>410</v>
      </c>
      <c r="E762" s="3">
        <v>7133</v>
      </c>
      <c r="F762" s="3"/>
      <c r="G762" s="3"/>
      <c r="H762" s="3"/>
      <c r="I762" s="3"/>
    </row>
    <row r="763" spans="1:9" ht="105" hidden="1">
      <c r="A763" s="3" t="s">
        <v>448</v>
      </c>
      <c r="B763" s="3" t="s">
        <v>120</v>
      </c>
      <c r="C763" s="3">
        <v>5773</v>
      </c>
      <c r="D763" s="3" t="s">
        <v>272</v>
      </c>
      <c r="E763" s="3">
        <v>7133</v>
      </c>
      <c r="F763" s="3" t="s">
        <v>16</v>
      </c>
      <c r="G763" s="3"/>
      <c r="H763" s="3"/>
      <c r="I763" s="3"/>
    </row>
    <row r="764" spans="1:9" ht="60" hidden="1">
      <c r="A764" s="3" t="s">
        <v>448</v>
      </c>
      <c r="B764" s="3" t="s">
        <v>135</v>
      </c>
      <c r="C764" s="3">
        <v>2083</v>
      </c>
      <c r="D764" s="3" t="s">
        <v>317</v>
      </c>
      <c r="E764" s="3">
        <v>7133</v>
      </c>
      <c r="F764" s="3" t="s">
        <v>15</v>
      </c>
      <c r="G764" s="3"/>
      <c r="H764" s="3"/>
      <c r="I764" s="3"/>
    </row>
    <row r="765" spans="1:9" ht="6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16</v>
      </c>
      <c r="G765" s="3"/>
      <c r="H765" s="3"/>
      <c r="I765" s="3"/>
    </row>
    <row r="766" spans="1:9" ht="75" hidden="1">
      <c r="A766" s="3" t="s">
        <v>448</v>
      </c>
      <c r="B766" s="3" t="s">
        <v>41</v>
      </c>
      <c r="C766" s="3">
        <v>637</v>
      </c>
      <c r="D766" s="3" t="s">
        <v>318</v>
      </c>
      <c r="E766" s="3">
        <v>7133</v>
      </c>
      <c r="F766" s="3" t="s">
        <v>16</v>
      </c>
      <c r="G766" s="3"/>
      <c r="H766" s="3"/>
      <c r="I766" s="3"/>
    </row>
    <row r="767" spans="1:9" ht="75" hidden="1">
      <c r="A767" s="3" t="s">
        <v>448</v>
      </c>
      <c r="B767" s="3" t="s">
        <v>41</v>
      </c>
      <c r="C767" s="3">
        <v>2147</v>
      </c>
      <c r="D767" s="3" t="s">
        <v>323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152</v>
      </c>
      <c r="C768" s="3">
        <v>2503</v>
      </c>
      <c r="D768" s="3" t="s">
        <v>217</v>
      </c>
      <c r="E768" s="3">
        <v>7133</v>
      </c>
      <c r="F768" s="3" t="s">
        <v>15</v>
      </c>
      <c r="G768" s="3"/>
      <c r="H768" s="3"/>
      <c r="I768" s="3"/>
    </row>
    <row r="769" spans="1:9" ht="75" hidden="1">
      <c r="A769" s="3" t="s">
        <v>448</v>
      </c>
      <c r="B769" s="3" t="s">
        <v>32</v>
      </c>
      <c r="C769" s="3">
        <v>3845</v>
      </c>
      <c r="D769" s="3" t="s">
        <v>320</v>
      </c>
      <c r="E769" s="3">
        <v>7133</v>
      </c>
      <c r="F769" s="3" t="s">
        <v>16</v>
      </c>
      <c r="G769" s="3"/>
      <c r="H769" s="3"/>
      <c r="I769" s="3"/>
    </row>
    <row r="770" spans="1:9" ht="45" hidden="1">
      <c r="A770" s="3" t="s">
        <v>448</v>
      </c>
      <c r="B770" s="3" t="s">
        <v>44</v>
      </c>
      <c r="C770" s="3">
        <v>1864</v>
      </c>
      <c r="D770" s="3" t="s">
        <v>46</v>
      </c>
      <c r="E770" s="3">
        <v>7133</v>
      </c>
      <c r="F770" s="3" t="s">
        <v>15</v>
      </c>
      <c r="G770" s="3"/>
      <c r="H770" s="3"/>
      <c r="I770" s="3"/>
    </row>
    <row r="771" spans="1:9" ht="75" hidden="1">
      <c r="A771" s="3" t="s">
        <v>448</v>
      </c>
      <c r="B771" s="3" t="s">
        <v>44</v>
      </c>
      <c r="C771" s="3">
        <v>1868</v>
      </c>
      <c r="D771" s="3" t="s">
        <v>47</v>
      </c>
      <c r="E771" s="3">
        <v>7133</v>
      </c>
      <c r="F771" s="3" t="s">
        <v>16</v>
      </c>
      <c r="G771" s="3"/>
      <c r="H771" s="3"/>
      <c r="I771" s="3"/>
    </row>
    <row r="772" spans="1:9" ht="60" hidden="1">
      <c r="A772" s="3" t="s">
        <v>448</v>
      </c>
      <c r="B772" s="3" t="s">
        <v>44</v>
      </c>
      <c r="C772" s="3">
        <v>1874</v>
      </c>
      <c r="D772" s="3" t="s">
        <v>255</v>
      </c>
      <c r="E772" s="3">
        <v>7133</v>
      </c>
      <c r="F772" s="3" t="s">
        <v>16</v>
      </c>
      <c r="G772" s="3"/>
      <c r="H772" s="3"/>
      <c r="I772" s="3"/>
    </row>
    <row r="773" spans="1:9" ht="45" hidden="1">
      <c r="B773" s="3" t="s">
        <v>13</v>
      </c>
      <c r="C773" s="4">
        <v>4130</v>
      </c>
      <c r="D773" s="3" t="s">
        <v>450</v>
      </c>
      <c r="E773" s="3"/>
      <c r="F773" s="3"/>
      <c r="G773" s="3"/>
      <c r="H773" s="3"/>
      <c r="I773" s="3"/>
    </row>
    <row r="774" spans="1:9" ht="105" hidden="1">
      <c r="B774" s="3" t="s">
        <v>30</v>
      </c>
      <c r="C774" s="4">
        <v>3772</v>
      </c>
      <c r="D774" s="3" t="s">
        <v>451</v>
      </c>
      <c r="E774" s="3"/>
      <c r="F774" s="3"/>
      <c r="G774" s="3"/>
      <c r="H774" s="3"/>
      <c r="I774" s="3"/>
    </row>
    <row r="775" spans="1:9" ht="150" hidden="1">
      <c r="B775" s="3" t="s">
        <v>120</v>
      </c>
      <c r="C775" s="4">
        <v>3512</v>
      </c>
      <c r="D775" s="3" t="s">
        <v>452</v>
      </c>
      <c r="E775" s="3"/>
      <c r="F775" s="3"/>
      <c r="G775" s="3"/>
      <c r="H775" s="3"/>
      <c r="I775" s="3"/>
    </row>
    <row r="776" spans="1:9" ht="75" hidden="1">
      <c r="B776" s="3" t="s">
        <v>30</v>
      </c>
      <c r="C776" s="6">
        <v>3070</v>
      </c>
      <c r="D776" s="3" t="s">
        <v>453</v>
      </c>
      <c r="E776" s="3"/>
      <c r="F776" s="3"/>
      <c r="G776" s="3"/>
      <c r="H776" s="3"/>
      <c r="I776" s="3"/>
    </row>
    <row r="777" spans="1:9" ht="75" hidden="1">
      <c r="B777" s="3" t="s">
        <v>105</v>
      </c>
      <c r="C777" s="6">
        <v>3067</v>
      </c>
      <c r="D777" s="3" t="s">
        <v>454</v>
      </c>
      <c r="E777" s="3"/>
      <c r="F777" s="3"/>
      <c r="G777" s="3"/>
      <c r="H777" s="3"/>
      <c r="I777" s="3"/>
    </row>
    <row r="778" spans="1:9" ht="75" hidden="1">
      <c r="B778" s="3" t="s">
        <v>30</v>
      </c>
      <c r="C778" s="6">
        <v>3561</v>
      </c>
      <c r="D778" s="3" t="s">
        <v>455</v>
      </c>
      <c r="E778" s="3"/>
      <c r="F778" s="3"/>
      <c r="G778" s="3"/>
      <c r="H778" s="3"/>
      <c r="I778" s="3"/>
    </row>
    <row r="779" spans="1:9" ht="75" hidden="1">
      <c r="B779" s="3" t="s">
        <v>21</v>
      </c>
      <c r="C779" s="6">
        <v>4029</v>
      </c>
      <c r="D779" s="3" t="s">
        <v>349</v>
      </c>
      <c r="E779" s="3"/>
      <c r="F779" s="3"/>
      <c r="G779" s="3"/>
      <c r="H779" s="3"/>
      <c r="I779" s="3"/>
    </row>
    <row r="780" spans="1:9" ht="90" hidden="1">
      <c r="B780" s="3" t="s">
        <v>41</v>
      </c>
      <c r="C780" s="6">
        <v>3878</v>
      </c>
      <c r="D780" s="3" t="s">
        <v>456</v>
      </c>
      <c r="E780" s="3"/>
      <c r="F780" s="3"/>
      <c r="G780" s="3"/>
      <c r="H780" s="3"/>
      <c r="I780" s="3"/>
    </row>
    <row r="781" spans="1:9" ht="60" hidden="1">
      <c r="A781" s="3"/>
      <c r="B781" s="3" t="s">
        <v>163</v>
      </c>
      <c r="C781" s="4">
        <v>4332</v>
      </c>
      <c r="D781" s="3" t="s">
        <v>457</v>
      </c>
      <c r="E781" s="3"/>
      <c r="F781" s="3"/>
      <c r="G781" s="3"/>
      <c r="H781" s="3"/>
      <c r="I781" s="3"/>
    </row>
    <row r="782" spans="1:9" ht="60" hidden="1">
      <c r="A782" s="3"/>
      <c r="B782" s="3" t="s">
        <v>61</v>
      </c>
      <c r="C782" s="4">
        <v>2850</v>
      </c>
      <c r="D782" s="3" t="s">
        <v>458</v>
      </c>
      <c r="E782" s="3"/>
      <c r="F782" s="3"/>
      <c r="G782" s="3"/>
      <c r="H782" s="3"/>
      <c r="I782" s="3"/>
    </row>
    <row r="783" spans="1:9" ht="30" hidden="1">
      <c r="B783" s="8" t="s">
        <v>44</v>
      </c>
      <c r="C783" s="9">
        <v>5717</v>
      </c>
      <c r="D783" s="7" t="s">
        <v>459</v>
      </c>
      <c r="E783" s="7"/>
      <c r="F783" s="7"/>
      <c r="G783" s="7"/>
      <c r="H783" s="7"/>
      <c r="I783" s="7"/>
    </row>
  </sheetData>
  <autoFilter ref="A4:I783">
    <filterColumn colId="1">
      <filters>
        <filter val="ЧЕРНІГІВСЬКА ОБЛАСТЬ"/>
      </filters>
    </filterColumn>
  </autoFilter>
  <mergeCells count="1">
    <mergeCell ref="A2:I2"/>
  </mergeCells>
  <hyperlinks>
    <hyperlink ref="I748" r:id="rId1"/>
    <hyperlink ref="I151" r:id="rId2"/>
    <hyperlink ref="I152" r:id="rId3"/>
    <hyperlink ref="I749" r:id="rId4"/>
  </hyperlinks>
  <pageMargins left="0.70866141732283472" right="0.70866141732283472" top="0.74803149606299213" bottom="0.74803149606299213" header="0.31496062992125984" footer="0.31496062992125984"/>
  <pageSetup paperSize="9" scale="29" orientation="landscape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zoomScale="87" zoomScaleNormal="87" workbookViewId="0">
      <selection activeCell="A5" sqref="A5"/>
    </sheetView>
  </sheetViews>
  <sheetFormatPr defaultRowHeight="15"/>
  <cols>
    <col min="1" max="1" width="27.42578125" customWidth="1"/>
    <col min="3" max="3" width="12.28515625" customWidth="1"/>
    <col min="4" max="4" width="41.28515625" customWidth="1"/>
    <col min="5" max="5" width="30.42578125" customWidth="1"/>
    <col min="6" max="6" width="29.85546875" customWidth="1"/>
    <col min="7" max="7" width="23.85546875" customWidth="1"/>
    <col min="8" max="8" width="29" customWidth="1"/>
  </cols>
  <sheetData>
    <row r="2" spans="1:8" ht="39" customHeight="1">
      <c r="A2" s="374" t="s">
        <v>610</v>
      </c>
      <c r="B2" s="374"/>
      <c r="C2" s="374"/>
      <c r="D2" s="374"/>
      <c r="E2" s="374"/>
      <c r="F2" s="374"/>
      <c r="G2" s="374"/>
      <c r="H2" s="374"/>
    </row>
    <row r="3" spans="1:8" ht="57.75" customHeight="1">
      <c r="A3" s="349" t="s">
        <v>0</v>
      </c>
      <c r="B3" s="349" t="s">
        <v>4</v>
      </c>
      <c r="C3" s="349" t="s">
        <v>1186</v>
      </c>
      <c r="D3" s="349" t="s">
        <v>1187</v>
      </c>
      <c r="E3" s="349" t="s">
        <v>5</v>
      </c>
      <c r="F3" s="349" t="s">
        <v>6</v>
      </c>
      <c r="G3" s="349" t="s">
        <v>7</v>
      </c>
      <c r="H3" s="349" t="s">
        <v>1188</v>
      </c>
    </row>
    <row r="4" spans="1:8" ht="51" customHeight="1">
      <c r="A4" s="11" t="s">
        <v>18</v>
      </c>
      <c r="B4" s="167">
        <v>7423</v>
      </c>
      <c r="C4" s="168">
        <v>6857</v>
      </c>
      <c r="D4" s="169" t="s">
        <v>1189</v>
      </c>
      <c r="E4" s="168" t="s">
        <v>1190</v>
      </c>
      <c r="F4" s="168" t="s">
        <v>609</v>
      </c>
      <c r="G4" s="168" t="s">
        <v>749</v>
      </c>
      <c r="H4" s="170" t="s">
        <v>1191</v>
      </c>
    </row>
    <row r="5" spans="1:8" ht="63.75" customHeight="1">
      <c r="A5" s="171" t="s">
        <v>1192</v>
      </c>
      <c r="B5" s="167">
        <v>8322</v>
      </c>
      <c r="C5" s="168">
        <v>6778</v>
      </c>
      <c r="D5" s="172" t="s">
        <v>1193</v>
      </c>
      <c r="E5" s="173" t="s">
        <v>1194</v>
      </c>
      <c r="F5" s="168" t="s">
        <v>1195</v>
      </c>
      <c r="G5" s="168" t="s">
        <v>749</v>
      </c>
      <c r="H5" s="170" t="s">
        <v>1196</v>
      </c>
    </row>
    <row r="6" spans="1:8" ht="64.5" customHeight="1">
      <c r="A6" s="174" t="s">
        <v>1197</v>
      </c>
      <c r="B6" s="175">
        <v>7442</v>
      </c>
      <c r="C6" s="176">
        <v>6862</v>
      </c>
      <c r="D6" s="177" t="s">
        <v>1198</v>
      </c>
      <c r="E6" s="173" t="s">
        <v>1194</v>
      </c>
      <c r="F6" s="168" t="s">
        <v>1199</v>
      </c>
      <c r="G6" s="168" t="s">
        <v>749</v>
      </c>
      <c r="H6" s="170" t="s">
        <v>1200</v>
      </c>
    </row>
    <row r="7" spans="1:8" ht="51" customHeight="1">
      <c r="A7" s="178" t="s">
        <v>196</v>
      </c>
      <c r="B7" s="167">
        <v>7212</v>
      </c>
      <c r="C7" s="168">
        <v>6775</v>
      </c>
      <c r="D7" s="169" t="s">
        <v>1201</v>
      </c>
      <c r="E7" s="168" t="s">
        <v>1190</v>
      </c>
      <c r="F7" s="168" t="s">
        <v>611</v>
      </c>
      <c r="G7" s="168" t="s">
        <v>749</v>
      </c>
      <c r="H7" s="170" t="s">
        <v>1202</v>
      </c>
    </row>
    <row r="8" spans="1:8" ht="51" customHeight="1">
      <c r="A8" s="179" t="s">
        <v>219</v>
      </c>
      <c r="B8" s="167">
        <v>7241</v>
      </c>
      <c r="C8" s="168">
        <v>3042</v>
      </c>
      <c r="D8" s="169" t="s">
        <v>1203</v>
      </c>
      <c r="E8" s="168" t="s">
        <v>1204</v>
      </c>
      <c r="F8" s="168" t="s">
        <v>1205</v>
      </c>
      <c r="G8" s="168" t="s">
        <v>749</v>
      </c>
      <c r="H8" s="176" t="s">
        <v>1206</v>
      </c>
    </row>
    <row r="9" spans="1:8" ht="65.25" customHeight="1">
      <c r="A9" s="179" t="s">
        <v>219</v>
      </c>
      <c r="B9" s="167">
        <v>7241</v>
      </c>
      <c r="C9" s="168">
        <v>6771</v>
      </c>
      <c r="D9" s="169" t="s">
        <v>1207</v>
      </c>
      <c r="E9" s="168" t="s">
        <v>17</v>
      </c>
      <c r="F9" s="168" t="s">
        <v>613</v>
      </c>
      <c r="G9" s="168" t="s">
        <v>749</v>
      </c>
      <c r="H9" s="170" t="s">
        <v>1208</v>
      </c>
    </row>
    <row r="10" spans="1:8" ht="65.25" customHeight="1">
      <c r="A10" s="180" t="s">
        <v>237</v>
      </c>
      <c r="B10" s="167">
        <v>7435</v>
      </c>
      <c r="C10" s="168">
        <v>6769</v>
      </c>
      <c r="D10" s="172" t="s">
        <v>1209</v>
      </c>
      <c r="E10" s="168" t="s">
        <v>1210</v>
      </c>
      <c r="F10" s="168" t="s">
        <v>618</v>
      </c>
      <c r="G10" s="168" t="s">
        <v>749</v>
      </c>
      <c r="H10" s="170" t="s">
        <v>1211</v>
      </c>
    </row>
    <row r="11" spans="1:8" ht="64.5" customHeight="1">
      <c r="A11" s="180" t="s">
        <v>237</v>
      </c>
      <c r="B11" s="167">
        <v>7435</v>
      </c>
      <c r="C11" s="168">
        <v>6777</v>
      </c>
      <c r="D11" s="172" t="s">
        <v>1212</v>
      </c>
      <c r="E11" s="168" t="s">
        <v>1213</v>
      </c>
      <c r="F11" s="168" t="s">
        <v>614</v>
      </c>
      <c r="G11" s="168" t="s">
        <v>749</v>
      </c>
      <c r="H11" s="170" t="s">
        <v>1214</v>
      </c>
    </row>
    <row r="12" spans="1:8" ht="79.5" customHeight="1">
      <c r="A12" s="171" t="s">
        <v>256</v>
      </c>
      <c r="B12" s="167">
        <v>7219</v>
      </c>
      <c r="C12" s="168">
        <v>6907</v>
      </c>
      <c r="D12" s="172" t="s">
        <v>1215</v>
      </c>
      <c r="E12" s="168" t="s">
        <v>1194</v>
      </c>
      <c r="F12" s="168" t="s">
        <v>1216</v>
      </c>
      <c r="G12" s="168" t="s">
        <v>749</v>
      </c>
      <c r="H12" s="170" t="s">
        <v>1217</v>
      </c>
    </row>
    <row r="13" spans="1:8" ht="62.25" customHeight="1">
      <c r="A13" s="171" t="s">
        <v>256</v>
      </c>
      <c r="B13" s="167">
        <v>7412</v>
      </c>
      <c r="C13" s="168">
        <v>6781</v>
      </c>
      <c r="D13" s="172" t="s">
        <v>1218</v>
      </c>
      <c r="E13" s="168" t="s">
        <v>823</v>
      </c>
      <c r="F13" s="168" t="s">
        <v>617</v>
      </c>
      <c r="G13" s="168" t="s">
        <v>749</v>
      </c>
      <c r="H13" s="170" t="s">
        <v>1219</v>
      </c>
    </row>
    <row r="14" spans="1:8" ht="85.5" customHeight="1">
      <c r="A14" s="180" t="s">
        <v>280</v>
      </c>
      <c r="B14" s="167">
        <v>7433</v>
      </c>
      <c r="C14" s="168">
        <v>6776</v>
      </c>
      <c r="D14" s="172" t="s">
        <v>1220</v>
      </c>
      <c r="E14" s="168" t="s">
        <v>1221</v>
      </c>
      <c r="F14" s="168" t="s">
        <v>1222</v>
      </c>
      <c r="G14" s="168" t="s">
        <v>749</v>
      </c>
      <c r="H14" s="170" t="s">
        <v>1223</v>
      </c>
    </row>
    <row r="15" spans="1:8" ht="60">
      <c r="A15" s="180" t="s">
        <v>280</v>
      </c>
      <c r="B15" s="167">
        <v>7433</v>
      </c>
      <c r="C15" s="168">
        <v>6769</v>
      </c>
      <c r="D15" s="172" t="s">
        <v>1209</v>
      </c>
      <c r="E15" s="168" t="s">
        <v>1190</v>
      </c>
      <c r="F15" s="168" t="s">
        <v>618</v>
      </c>
      <c r="G15" s="168" t="s">
        <v>749</v>
      </c>
      <c r="H15" s="170" t="s">
        <v>1211</v>
      </c>
    </row>
    <row r="16" spans="1:8" ht="63.75" customHeight="1">
      <c r="A16" s="180" t="s">
        <v>280</v>
      </c>
      <c r="B16" s="167">
        <v>7433</v>
      </c>
      <c r="C16" s="168">
        <v>6777</v>
      </c>
      <c r="D16" s="172" t="s">
        <v>1212</v>
      </c>
      <c r="E16" s="168" t="s">
        <v>1224</v>
      </c>
      <c r="F16" s="168" t="s">
        <v>614</v>
      </c>
      <c r="G16" s="168" t="s">
        <v>749</v>
      </c>
      <c r="H16" s="170" t="s">
        <v>1214</v>
      </c>
    </row>
    <row r="17" spans="1:8" ht="48.75" customHeight="1">
      <c r="A17" s="180" t="s">
        <v>291</v>
      </c>
      <c r="B17" s="175">
        <v>5122</v>
      </c>
      <c r="C17" s="168">
        <v>4012</v>
      </c>
      <c r="D17" s="172" t="s">
        <v>1225</v>
      </c>
      <c r="E17" s="168" t="s">
        <v>15</v>
      </c>
      <c r="F17" s="168" t="s">
        <v>1226</v>
      </c>
      <c r="G17" s="168" t="s">
        <v>749</v>
      </c>
      <c r="H17" s="170" t="s">
        <v>1227</v>
      </c>
    </row>
    <row r="18" spans="1:8" ht="45">
      <c r="A18" s="180" t="s">
        <v>291</v>
      </c>
      <c r="B18" s="175">
        <v>5122</v>
      </c>
      <c r="C18" s="168">
        <v>6781</v>
      </c>
      <c r="D18" s="181" t="s">
        <v>1218</v>
      </c>
      <c r="E18" s="168" t="s">
        <v>822</v>
      </c>
      <c r="F18" s="168" t="s">
        <v>617</v>
      </c>
      <c r="G18" s="168" t="s">
        <v>749</v>
      </c>
      <c r="H18" s="170" t="s">
        <v>1228</v>
      </c>
    </row>
    <row r="19" spans="1:8" ht="53.25" customHeight="1">
      <c r="A19" s="171" t="s">
        <v>315</v>
      </c>
      <c r="B19" s="167">
        <v>7132</v>
      </c>
      <c r="C19" s="168">
        <v>6775</v>
      </c>
      <c r="D19" s="169" t="s">
        <v>1201</v>
      </c>
      <c r="E19" s="168" t="s">
        <v>1190</v>
      </c>
      <c r="F19" s="168" t="s">
        <v>611</v>
      </c>
      <c r="G19" s="168" t="s">
        <v>749</v>
      </c>
      <c r="H19" s="182" t="s">
        <v>1229</v>
      </c>
    </row>
    <row r="20" spans="1:8" ht="62.25" customHeight="1">
      <c r="A20" s="171" t="s">
        <v>321</v>
      </c>
      <c r="B20" s="167">
        <v>7141</v>
      </c>
      <c r="C20" s="168">
        <v>6775</v>
      </c>
      <c r="D20" s="169" t="s">
        <v>1201</v>
      </c>
      <c r="E20" s="168" t="s">
        <v>1190</v>
      </c>
      <c r="F20" s="168" t="s">
        <v>611</v>
      </c>
      <c r="G20" s="168" t="s">
        <v>749</v>
      </c>
      <c r="H20" s="170" t="s">
        <v>1230</v>
      </c>
    </row>
    <row r="21" spans="1:8" ht="63.75" customHeight="1">
      <c r="A21" s="171" t="s">
        <v>1231</v>
      </c>
      <c r="B21" s="167">
        <v>7214</v>
      </c>
      <c r="C21" s="168">
        <v>6772</v>
      </c>
      <c r="D21" s="172" t="s">
        <v>1232</v>
      </c>
      <c r="E21" s="168" t="s">
        <v>1221</v>
      </c>
      <c r="F21" s="168" t="s">
        <v>1233</v>
      </c>
      <c r="G21" s="168" t="s">
        <v>749</v>
      </c>
      <c r="H21" s="170" t="s">
        <v>1234</v>
      </c>
    </row>
    <row r="22" spans="1:8" ht="63.75" customHeight="1">
      <c r="A22" s="171" t="s">
        <v>372</v>
      </c>
      <c r="B22" s="167">
        <v>7122</v>
      </c>
      <c r="C22" s="168">
        <v>6772</v>
      </c>
      <c r="D22" s="172" t="s">
        <v>1232</v>
      </c>
      <c r="E22" s="168" t="s">
        <v>1194</v>
      </c>
      <c r="F22" s="168" t="s">
        <v>1233</v>
      </c>
      <c r="G22" s="168" t="s">
        <v>749</v>
      </c>
      <c r="H22" s="170" t="s">
        <v>1235</v>
      </c>
    </row>
    <row r="23" spans="1:8" ht="63" customHeight="1">
      <c r="A23" s="171" t="s">
        <v>382</v>
      </c>
      <c r="B23" s="167">
        <v>5169</v>
      </c>
      <c r="C23" s="168">
        <v>6857</v>
      </c>
      <c r="D23" s="169" t="s">
        <v>1189</v>
      </c>
      <c r="E23" s="168" t="s">
        <v>1194</v>
      </c>
      <c r="F23" s="168" t="s">
        <v>609</v>
      </c>
      <c r="G23" s="168" t="s">
        <v>749</v>
      </c>
      <c r="H23" s="170" t="s">
        <v>1191</v>
      </c>
    </row>
    <row r="24" spans="1:8" ht="38.25" customHeight="1">
      <c r="A24" s="180" t="s">
        <v>406</v>
      </c>
      <c r="B24" s="167">
        <v>7231</v>
      </c>
      <c r="C24" s="168">
        <v>2237</v>
      </c>
      <c r="D24" s="172" t="s">
        <v>1236</v>
      </c>
      <c r="E24" s="168" t="s">
        <v>1194</v>
      </c>
      <c r="F24" s="168" t="s">
        <v>1237</v>
      </c>
      <c r="G24" s="168" t="s">
        <v>749</v>
      </c>
      <c r="H24" s="170" t="s">
        <v>1238</v>
      </c>
    </row>
    <row r="25" spans="1:8" ht="60">
      <c r="A25" s="180" t="s">
        <v>406</v>
      </c>
      <c r="B25" s="167">
        <v>7231</v>
      </c>
      <c r="C25" s="168">
        <v>6792</v>
      </c>
      <c r="D25" s="172" t="s">
        <v>1239</v>
      </c>
      <c r="E25" s="168" t="s">
        <v>823</v>
      </c>
      <c r="F25" s="168" t="s">
        <v>1240</v>
      </c>
      <c r="G25" s="168" t="s">
        <v>749</v>
      </c>
      <c r="H25" s="183" t="s">
        <v>1241</v>
      </c>
    </row>
    <row r="26" spans="1:8" ht="75.75" customHeight="1">
      <c r="A26" s="171" t="s">
        <v>419</v>
      </c>
      <c r="B26" s="167">
        <v>7241</v>
      </c>
      <c r="C26" s="168">
        <v>6778</v>
      </c>
      <c r="D26" s="172" t="s">
        <v>1193</v>
      </c>
      <c r="E26" s="184" t="s">
        <v>1242</v>
      </c>
      <c r="F26" s="168" t="s">
        <v>1195</v>
      </c>
      <c r="G26" s="168" t="s">
        <v>749</v>
      </c>
      <c r="H26" s="170" t="s">
        <v>1196</v>
      </c>
    </row>
    <row r="27" spans="1:8" ht="49.5" customHeight="1">
      <c r="A27" s="171" t="s">
        <v>430</v>
      </c>
      <c r="B27" s="167">
        <v>8211</v>
      </c>
      <c r="C27" s="168">
        <v>3042</v>
      </c>
      <c r="D27" s="169" t="s">
        <v>1203</v>
      </c>
      <c r="E27" s="168" t="s">
        <v>1243</v>
      </c>
      <c r="F27" s="168" t="s">
        <v>1205</v>
      </c>
      <c r="G27" s="168" t="s">
        <v>749</v>
      </c>
      <c r="H27" s="176" t="s">
        <v>1244</v>
      </c>
    </row>
    <row r="28" spans="1:8" ht="78" customHeight="1">
      <c r="A28" s="171" t="s">
        <v>432</v>
      </c>
      <c r="B28" s="167">
        <v>8331</v>
      </c>
      <c r="C28" s="168">
        <v>6778</v>
      </c>
      <c r="D28" s="172" t="s">
        <v>1193</v>
      </c>
      <c r="E28" s="173" t="s">
        <v>1245</v>
      </c>
      <c r="F28" s="168" t="s">
        <v>1195</v>
      </c>
      <c r="G28" s="168" t="s">
        <v>749</v>
      </c>
      <c r="H28" s="170" t="s">
        <v>1196</v>
      </c>
    </row>
    <row r="29" spans="1:8" ht="48" customHeight="1">
      <c r="A29" s="171" t="s">
        <v>444</v>
      </c>
      <c r="B29" s="167">
        <v>8211</v>
      </c>
      <c r="C29" s="168">
        <v>3042</v>
      </c>
      <c r="D29" s="169" t="s">
        <v>1203</v>
      </c>
      <c r="E29" s="168" t="s">
        <v>1243</v>
      </c>
      <c r="F29" s="168" t="s">
        <v>1205</v>
      </c>
      <c r="G29" s="168" t="s">
        <v>749</v>
      </c>
      <c r="H29" s="176" t="s">
        <v>1244</v>
      </c>
    </row>
    <row r="30" spans="1:8" ht="63.75" customHeight="1">
      <c r="A30" s="171" t="s">
        <v>445</v>
      </c>
      <c r="B30" s="167">
        <v>7436</v>
      </c>
      <c r="C30" s="168">
        <v>6769</v>
      </c>
      <c r="D30" s="172" t="s">
        <v>1209</v>
      </c>
      <c r="E30" s="168" t="s">
        <v>1246</v>
      </c>
      <c r="F30" s="168" t="s">
        <v>618</v>
      </c>
      <c r="G30" s="168" t="s">
        <v>749</v>
      </c>
      <c r="H30" s="182" t="s">
        <v>1247</v>
      </c>
    </row>
    <row r="31" spans="1:8" ht="61.5" customHeight="1">
      <c r="A31" s="180" t="s">
        <v>448</v>
      </c>
      <c r="B31" s="167">
        <v>7133</v>
      </c>
      <c r="C31" s="168">
        <v>6770</v>
      </c>
      <c r="D31" s="172" t="s">
        <v>1248</v>
      </c>
      <c r="E31" s="168" t="s">
        <v>15</v>
      </c>
      <c r="F31" s="168" t="s">
        <v>1249</v>
      </c>
      <c r="G31" s="168" t="s">
        <v>749</v>
      </c>
      <c r="H31" s="170" t="s">
        <v>1250</v>
      </c>
    </row>
    <row r="32" spans="1:8" ht="65.25" customHeight="1">
      <c r="A32" s="180" t="s">
        <v>448</v>
      </c>
      <c r="B32" s="167">
        <v>7133</v>
      </c>
      <c r="C32" s="168">
        <v>6775</v>
      </c>
      <c r="D32" s="172" t="s">
        <v>1201</v>
      </c>
      <c r="E32" s="168" t="s">
        <v>1190</v>
      </c>
      <c r="F32" s="168" t="s">
        <v>611</v>
      </c>
      <c r="G32" s="168" t="s">
        <v>749</v>
      </c>
      <c r="H32" s="170" t="s">
        <v>1251</v>
      </c>
    </row>
    <row r="33" spans="1:8" ht="63.75" customHeight="1">
      <c r="A33" s="171" t="s">
        <v>1252</v>
      </c>
      <c r="B33" s="167">
        <v>8322</v>
      </c>
      <c r="C33" s="168">
        <v>3794</v>
      </c>
      <c r="D33" s="135" t="s">
        <v>116</v>
      </c>
      <c r="E33" s="168" t="s">
        <v>1253</v>
      </c>
      <c r="F33" s="168" t="s">
        <v>1254</v>
      </c>
      <c r="G33" s="168" t="s">
        <v>749</v>
      </c>
      <c r="H33" s="170" t="s">
        <v>1255</v>
      </c>
    </row>
    <row r="34" spans="1:8" ht="62.25" customHeight="1">
      <c r="A34" s="171" t="s">
        <v>1256</v>
      </c>
      <c r="B34" s="167">
        <v>8322</v>
      </c>
      <c r="C34" s="168">
        <v>3794</v>
      </c>
      <c r="D34" s="135" t="s">
        <v>116</v>
      </c>
      <c r="E34" s="168" t="s">
        <v>16</v>
      </c>
      <c r="F34" s="168" t="s">
        <v>1254</v>
      </c>
      <c r="G34" s="168" t="s">
        <v>749</v>
      </c>
      <c r="H34" s="170" t="s">
        <v>1255</v>
      </c>
    </row>
    <row r="35" spans="1:8" ht="61.5" customHeight="1">
      <c r="A35" s="171" t="s">
        <v>184</v>
      </c>
      <c r="B35" s="167">
        <v>8323</v>
      </c>
      <c r="C35" s="168">
        <v>3794</v>
      </c>
      <c r="D35" s="135" t="s">
        <v>116</v>
      </c>
      <c r="E35" s="168" t="s">
        <v>1243</v>
      </c>
      <c r="F35" s="168" t="s">
        <v>1254</v>
      </c>
      <c r="G35" s="168" t="s">
        <v>749</v>
      </c>
      <c r="H35" s="170" t="s">
        <v>1255</v>
      </c>
    </row>
    <row r="36" spans="1:8" ht="63" customHeight="1">
      <c r="A36" s="171" t="s">
        <v>181</v>
      </c>
      <c r="B36" s="167">
        <v>8323</v>
      </c>
      <c r="C36" s="168">
        <v>3794</v>
      </c>
      <c r="D36" s="135" t="s">
        <v>116</v>
      </c>
      <c r="E36" s="168" t="s">
        <v>1243</v>
      </c>
      <c r="F36" s="168" t="s">
        <v>1254</v>
      </c>
      <c r="G36" s="168" t="s">
        <v>749</v>
      </c>
      <c r="H36" s="170" t="s">
        <v>1255</v>
      </c>
    </row>
    <row r="37" spans="1:8" ht="48.75" customHeight="1">
      <c r="A37" s="185" t="s">
        <v>382</v>
      </c>
      <c r="B37" s="176">
        <v>5169</v>
      </c>
      <c r="C37" s="176">
        <v>3707</v>
      </c>
      <c r="D37" s="185" t="s">
        <v>1137</v>
      </c>
      <c r="E37" s="182" t="s">
        <v>821</v>
      </c>
      <c r="F37" s="182"/>
      <c r="G37" s="176"/>
      <c r="H37" s="186" t="s">
        <v>1138</v>
      </c>
    </row>
    <row r="38" spans="1:8" ht="45">
      <c r="A38" s="225" t="s">
        <v>1121</v>
      </c>
      <c r="B38" s="224">
        <v>5169</v>
      </c>
      <c r="C38" s="226">
        <v>7267</v>
      </c>
      <c r="D38" s="28" t="s">
        <v>1356</v>
      </c>
      <c r="E38" s="182" t="s">
        <v>821</v>
      </c>
      <c r="F38" s="226"/>
      <c r="G38" s="226"/>
      <c r="H38" s="228" t="s">
        <v>1355</v>
      </c>
    </row>
    <row r="39" spans="1:8" ht="45">
      <c r="A39" s="229" t="s">
        <v>1121</v>
      </c>
      <c r="B39" s="224">
        <v>5169</v>
      </c>
      <c r="C39" s="230">
        <v>6953</v>
      </c>
      <c r="D39" s="231" t="s">
        <v>1178</v>
      </c>
      <c r="E39" s="182" t="s">
        <v>821</v>
      </c>
      <c r="F39" s="230"/>
      <c r="G39" s="230"/>
      <c r="H39" s="227" t="s">
        <v>1179</v>
      </c>
    </row>
    <row r="40" spans="1:8" ht="60">
      <c r="A40" s="252" t="s">
        <v>1121</v>
      </c>
      <c r="B40" s="253">
        <v>5169</v>
      </c>
      <c r="C40" s="254">
        <v>240</v>
      </c>
      <c r="D40" s="255" t="s">
        <v>1357</v>
      </c>
      <c r="E40" s="263" t="s">
        <v>1194</v>
      </c>
      <c r="F40" s="254" t="s">
        <v>1358</v>
      </c>
      <c r="G40" s="254" t="s">
        <v>1359</v>
      </c>
      <c r="H40" s="256" t="s">
        <v>1360</v>
      </c>
    </row>
    <row r="41" spans="1:8" ht="60">
      <c r="A41" s="229" t="s">
        <v>413</v>
      </c>
      <c r="B41" s="167">
        <v>7233</v>
      </c>
      <c r="C41" s="257">
        <v>6921</v>
      </c>
      <c r="D41" s="259" t="s">
        <v>1375</v>
      </c>
      <c r="E41" s="260" t="s">
        <v>821</v>
      </c>
      <c r="F41" s="259" t="s">
        <v>1376</v>
      </c>
      <c r="G41" s="168" t="s">
        <v>749</v>
      </c>
      <c r="H41" s="258" t="s">
        <v>1377</v>
      </c>
    </row>
    <row r="42" spans="1:8" ht="60">
      <c r="A42" s="233" t="s">
        <v>1121</v>
      </c>
      <c r="B42" s="262">
        <v>5169</v>
      </c>
      <c r="C42" s="262">
        <v>7263</v>
      </c>
      <c r="D42" s="261" t="s">
        <v>1378</v>
      </c>
      <c r="E42" s="260" t="s">
        <v>1380</v>
      </c>
      <c r="F42" s="261"/>
      <c r="G42" s="261"/>
      <c r="H42" s="247" t="s">
        <v>1379</v>
      </c>
    </row>
    <row r="43" spans="1:8" ht="45">
      <c r="A43" s="132" t="s">
        <v>1403</v>
      </c>
      <c r="B43" s="218">
        <v>5169</v>
      </c>
      <c r="C43" s="262">
        <v>7263</v>
      </c>
      <c r="D43" s="261" t="s">
        <v>1378</v>
      </c>
      <c r="E43" s="260" t="s">
        <v>1221</v>
      </c>
      <c r="F43" s="261"/>
      <c r="G43" s="261"/>
      <c r="H43" s="247" t="s">
        <v>1379</v>
      </c>
    </row>
    <row r="44" spans="1:8" ht="45">
      <c r="A44" s="375" t="s">
        <v>1381</v>
      </c>
      <c r="B44" s="377">
        <v>8990</v>
      </c>
      <c r="C44" s="376">
        <v>7284</v>
      </c>
      <c r="D44" s="185" t="s">
        <v>1404</v>
      </c>
      <c r="E44" s="168" t="s">
        <v>1243</v>
      </c>
      <c r="F44" s="378" t="s">
        <v>1406</v>
      </c>
      <c r="G44" s="377" t="s">
        <v>513</v>
      </c>
      <c r="H44" s="377" t="s">
        <v>1405</v>
      </c>
    </row>
  </sheetData>
  <autoFilter ref="A3:H43"/>
  <mergeCells count="1"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6"/>
  <sheetViews>
    <sheetView workbookViewId="0">
      <selection activeCell="F115" sqref="F115"/>
    </sheetView>
  </sheetViews>
  <sheetFormatPr defaultRowHeight="15"/>
  <cols>
    <col min="1" max="1" width="25.7109375" customWidth="1"/>
    <col min="2" max="2" width="14.28515625" customWidth="1"/>
    <col min="3" max="3" width="41.85546875" customWidth="1"/>
    <col min="4" max="4" width="13.42578125" customWidth="1"/>
    <col min="5" max="5" width="28.42578125" customWidth="1"/>
    <col min="6" max="6" width="27.5703125" customWidth="1"/>
    <col min="7" max="7" width="24.7109375" customWidth="1"/>
    <col min="8" max="8" width="33" customWidth="1"/>
  </cols>
  <sheetData>
    <row r="2" spans="1:8" ht="57.75" customHeight="1">
      <c r="A2" s="352" t="s">
        <v>61</v>
      </c>
      <c r="B2" s="353"/>
      <c r="C2" s="353"/>
      <c r="D2" s="353"/>
      <c r="E2" s="353"/>
      <c r="F2" s="353"/>
      <c r="G2" s="353"/>
      <c r="H2" s="353"/>
    </row>
    <row r="3" spans="1:8" ht="90.75" customHeight="1">
      <c r="A3" s="193" t="s">
        <v>0</v>
      </c>
      <c r="B3" s="193" t="s">
        <v>2</v>
      </c>
      <c r="C3" s="193" t="s">
        <v>3</v>
      </c>
      <c r="D3" s="193" t="s">
        <v>4</v>
      </c>
      <c r="E3" s="193" t="s">
        <v>5</v>
      </c>
      <c r="F3" s="193" t="s">
        <v>6</v>
      </c>
      <c r="G3" s="193" t="s">
        <v>7</v>
      </c>
      <c r="H3" s="193" t="s">
        <v>8</v>
      </c>
    </row>
    <row r="4" spans="1:8" ht="47.25" customHeight="1">
      <c r="A4" s="194" t="s">
        <v>1271</v>
      </c>
      <c r="B4" s="213">
        <v>2141</v>
      </c>
      <c r="C4" s="194" t="s">
        <v>1272</v>
      </c>
      <c r="D4" s="196">
        <v>7423</v>
      </c>
      <c r="E4" s="194" t="s">
        <v>823</v>
      </c>
      <c r="F4" s="197" t="s">
        <v>1273</v>
      </c>
      <c r="G4" s="197" t="s">
        <v>749</v>
      </c>
      <c r="H4" s="197" t="s">
        <v>1275</v>
      </c>
    </row>
    <row r="5" spans="1:8" ht="63.75" customHeight="1">
      <c r="A5" s="194" t="s">
        <v>48</v>
      </c>
      <c r="B5" s="213">
        <v>2154</v>
      </c>
      <c r="C5" s="194" t="s">
        <v>63</v>
      </c>
      <c r="D5" s="196">
        <v>8322</v>
      </c>
      <c r="E5" s="198" t="s">
        <v>15</v>
      </c>
      <c r="F5" s="197" t="s">
        <v>552</v>
      </c>
      <c r="G5" s="197" t="s">
        <v>1276</v>
      </c>
      <c r="H5" s="197" t="s">
        <v>551</v>
      </c>
    </row>
    <row r="6" spans="1:8" ht="47.25" customHeight="1">
      <c r="A6" s="194" t="s">
        <v>170</v>
      </c>
      <c r="B6" s="213">
        <v>2872</v>
      </c>
      <c r="C6" s="194" t="s">
        <v>1257</v>
      </c>
      <c r="D6" s="196">
        <v>8334</v>
      </c>
      <c r="E6" s="198" t="s">
        <v>823</v>
      </c>
      <c r="F6" s="197" t="s">
        <v>1258</v>
      </c>
      <c r="G6" s="197" t="s">
        <v>749</v>
      </c>
      <c r="H6" s="197" t="s">
        <v>1259</v>
      </c>
    </row>
    <row r="7" spans="1:8" ht="32.25" customHeight="1">
      <c r="A7" s="194" t="s">
        <v>170</v>
      </c>
      <c r="B7" s="213">
        <v>3787</v>
      </c>
      <c r="C7" s="194" t="s">
        <v>316</v>
      </c>
      <c r="D7" s="196">
        <v>8334</v>
      </c>
      <c r="E7" s="198" t="s">
        <v>823</v>
      </c>
      <c r="F7" s="197" t="s">
        <v>546</v>
      </c>
      <c r="G7" s="197" t="s">
        <v>545</v>
      </c>
      <c r="H7" s="197" t="s">
        <v>544</v>
      </c>
    </row>
    <row r="8" spans="1:8" ht="32.25" customHeight="1">
      <c r="A8" s="194" t="s">
        <v>189</v>
      </c>
      <c r="B8" s="213">
        <v>2162</v>
      </c>
      <c r="C8" s="194" t="s">
        <v>1277</v>
      </c>
      <c r="D8" s="199">
        <v>7212</v>
      </c>
      <c r="E8" s="194" t="s">
        <v>823</v>
      </c>
      <c r="F8" s="197" t="s">
        <v>1278</v>
      </c>
      <c r="G8" s="197" t="s">
        <v>749</v>
      </c>
      <c r="H8" s="197" t="s">
        <v>1279</v>
      </c>
    </row>
    <row r="9" spans="1:8" ht="33" customHeight="1">
      <c r="A9" s="194" t="s">
        <v>189</v>
      </c>
      <c r="B9" s="213">
        <v>3787</v>
      </c>
      <c r="C9" s="194" t="s">
        <v>316</v>
      </c>
      <c r="D9" s="199">
        <v>7212</v>
      </c>
      <c r="E9" s="198" t="s">
        <v>823</v>
      </c>
      <c r="F9" s="197" t="s">
        <v>546</v>
      </c>
      <c r="G9" s="197" t="s">
        <v>545</v>
      </c>
      <c r="H9" s="197" t="s">
        <v>544</v>
      </c>
    </row>
    <row r="10" spans="1:8" ht="32.25" customHeight="1">
      <c r="A10" s="194" t="s">
        <v>189</v>
      </c>
      <c r="B10" s="213">
        <v>2484</v>
      </c>
      <c r="C10" s="194" t="s">
        <v>1280</v>
      </c>
      <c r="D10" s="199">
        <v>7212</v>
      </c>
      <c r="E10" s="194" t="s">
        <v>823</v>
      </c>
      <c r="F10" s="197" t="s">
        <v>1281</v>
      </c>
      <c r="G10" s="197" t="s">
        <v>1276</v>
      </c>
      <c r="H10" s="197" t="s">
        <v>1282</v>
      </c>
    </row>
    <row r="11" spans="1:8" ht="61.5" customHeight="1">
      <c r="A11" s="194" t="s">
        <v>194</v>
      </c>
      <c r="B11" s="213">
        <v>2154</v>
      </c>
      <c r="C11" s="194" t="s">
        <v>63</v>
      </c>
      <c r="D11" s="196">
        <v>5132</v>
      </c>
      <c r="E11" s="198" t="s">
        <v>15</v>
      </c>
      <c r="F11" s="197" t="s">
        <v>552</v>
      </c>
      <c r="G11" s="197" t="s">
        <v>1276</v>
      </c>
      <c r="H11" s="197" t="s">
        <v>551</v>
      </c>
    </row>
    <row r="12" spans="1:8" ht="42.75" customHeight="1">
      <c r="A12" s="194" t="s">
        <v>194</v>
      </c>
      <c r="B12" s="213">
        <v>2872</v>
      </c>
      <c r="C12" s="194" t="s">
        <v>1257</v>
      </c>
      <c r="D12" s="196">
        <v>5132</v>
      </c>
      <c r="E12" s="198" t="s">
        <v>15</v>
      </c>
      <c r="F12" s="197" t="s">
        <v>1258</v>
      </c>
      <c r="G12" s="197" t="s">
        <v>749</v>
      </c>
      <c r="H12" s="197" t="s">
        <v>1259</v>
      </c>
    </row>
    <row r="13" spans="1:8" ht="60.75" customHeight="1">
      <c r="A13" s="194" t="s">
        <v>196</v>
      </c>
      <c r="B13" s="214">
        <v>6879</v>
      </c>
      <c r="C13" s="194" t="s">
        <v>1283</v>
      </c>
      <c r="D13" s="199">
        <v>7212</v>
      </c>
      <c r="E13" s="194" t="s">
        <v>753</v>
      </c>
      <c r="F13" s="197" t="s">
        <v>550</v>
      </c>
      <c r="G13" s="197" t="s">
        <v>749</v>
      </c>
      <c r="H13" s="197" t="s">
        <v>548</v>
      </c>
    </row>
    <row r="14" spans="1:8" ht="44.25" customHeight="1">
      <c r="A14" s="194" t="s">
        <v>196</v>
      </c>
      <c r="B14" s="214">
        <v>2872</v>
      </c>
      <c r="C14" s="194" t="s">
        <v>1257</v>
      </c>
      <c r="D14" s="199">
        <v>7212</v>
      </c>
      <c r="E14" s="194" t="s">
        <v>823</v>
      </c>
      <c r="F14" s="197" t="s">
        <v>1258</v>
      </c>
      <c r="G14" s="197" t="s">
        <v>749</v>
      </c>
      <c r="H14" s="197" t="s">
        <v>1259</v>
      </c>
    </row>
    <row r="15" spans="1:8" ht="46.5" customHeight="1">
      <c r="A15" s="194" t="s">
        <v>196</v>
      </c>
      <c r="B15" s="214">
        <v>2164</v>
      </c>
      <c r="C15" s="194" t="s">
        <v>1284</v>
      </c>
      <c r="D15" s="199">
        <v>7212</v>
      </c>
      <c r="E15" s="194" t="s">
        <v>16</v>
      </c>
      <c r="F15" s="197" t="s">
        <v>568</v>
      </c>
      <c r="G15" s="197" t="s">
        <v>1285</v>
      </c>
      <c r="H15" s="197" t="s">
        <v>567</v>
      </c>
    </row>
    <row r="16" spans="1:8" ht="46.5" customHeight="1">
      <c r="A16" s="194" t="s">
        <v>196</v>
      </c>
      <c r="B16" s="213">
        <v>2231</v>
      </c>
      <c r="C16" s="194" t="s">
        <v>1286</v>
      </c>
      <c r="D16" s="196">
        <v>7212</v>
      </c>
      <c r="E16" s="198" t="s">
        <v>1287</v>
      </c>
      <c r="F16" s="197" t="s">
        <v>1288</v>
      </c>
      <c r="G16" s="197" t="s">
        <v>760</v>
      </c>
      <c r="H16" s="197" t="s">
        <v>1289</v>
      </c>
    </row>
    <row r="17" spans="1:8" ht="30.75" customHeight="1">
      <c r="A17" s="194" t="s">
        <v>196</v>
      </c>
      <c r="B17" s="213">
        <v>2162</v>
      </c>
      <c r="C17" s="194" t="s">
        <v>1277</v>
      </c>
      <c r="D17" s="196">
        <v>7212</v>
      </c>
      <c r="E17" s="198" t="s">
        <v>823</v>
      </c>
      <c r="F17" s="197" t="s">
        <v>1278</v>
      </c>
      <c r="G17" s="197" t="s">
        <v>749</v>
      </c>
      <c r="H17" s="197" t="s">
        <v>1279</v>
      </c>
    </row>
    <row r="18" spans="1:8" ht="60.75" customHeight="1">
      <c r="A18" s="194" t="s">
        <v>196</v>
      </c>
      <c r="B18" s="213">
        <v>6880</v>
      </c>
      <c r="C18" s="194" t="s">
        <v>1290</v>
      </c>
      <c r="D18" s="196">
        <v>7212</v>
      </c>
      <c r="E18" s="198" t="s">
        <v>823</v>
      </c>
      <c r="F18" s="197" t="s">
        <v>563</v>
      </c>
      <c r="G18" s="197" t="s">
        <v>556</v>
      </c>
      <c r="H18" s="197" t="s">
        <v>562</v>
      </c>
    </row>
    <row r="19" spans="1:8" ht="37.5" customHeight="1">
      <c r="A19" s="194" t="s">
        <v>196</v>
      </c>
      <c r="B19" s="213">
        <v>3787</v>
      </c>
      <c r="C19" s="194" t="s">
        <v>316</v>
      </c>
      <c r="D19" s="196">
        <v>7212</v>
      </c>
      <c r="E19" s="198" t="s">
        <v>823</v>
      </c>
      <c r="F19" s="197" t="s">
        <v>546</v>
      </c>
      <c r="G19" s="197" t="s">
        <v>545</v>
      </c>
      <c r="H19" s="197" t="s">
        <v>544</v>
      </c>
    </row>
    <row r="20" spans="1:8" ht="57">
      <c r="A20" s="194" t="s">
        <v>196</v>
      </c>
      <c r="B20" s="214">
        <v>2204</v>
      </c>
      <c r="C20" s="194" t="s">
        <v>293</v>
      </c>
      <c r="D20" s="199">
        <v>7212</v>
      </c>
      <c r="E20" s="194" t="s">
        <v>823</v>
      </c>
      <c r="F20" s="197" t="s">
        <v>565</v>
      </c>
      <c r="G20" s="197" t="s">
        <v>749</v>
      </c>
      <c r="H20" s="197" t="s">
        <v>564</v>
      </c>
    </row>
    <row r="21" spans="1:8" ht="32.25" customHeight="1">
      <c r="A21" s="194" t="s">
        <v>196</v>
      </c>
      <c r="B21" s="213">
        <v>2141</v>
      </c>
      <c r="C21" s="194" t="s">
        <v>1272</v>
      </c>
      <c r="D21" s="196">
        <v>7212</v>
      </c>
      <c r="E21" s="194" t="s">
        <v>823</v>
      </c>
      <c r="F21" s="197" t="s">
        <v>1273</v>
      </c>
      <c r="G21" s="197" t="s">
        <v>749</v>
      </c>
      <c r="H21" s="197" t="s">
        <v>1275</v>
      </c>
    </row>
    <row r="22" spans="1:8" ht="63" customHeight="1">
      <c r="A22" s="194" t="s">
        <v>196</v>
      </c>
      <c r="B22" s="213">
        <v>2484</v>
      </c>
      <c r="C22" s="194" t="s">
        <v>1280</v>
      </c>
      <c r="D22" s="196">
        <v>7212</v>
      </c>
      <c r="E22" s="194" t="s">
        <v>823</v>
      </c>
      <c r="F22" s="197" t="s">
        <v>1281</v>
      </c>
      <c r="G22" s="197" t="s">
        <v>1276</v>
      </c>
      <c r="H22" s="197" t="s">
        <v>1282</v>
      </c>
    </row>
    <row r="23" spans="1:8" ht="30.75" customHeight="1">
      <c r="A23" s="194" t="s">
        <v>196</v>
      </c>
      <c r="B23" s="213">
        <v>2113</v>
      </c>
      <c r="C23" s="194" t="s">
        <v>1291</v>
      </c>
      <c r="D23" s="196">
        <v>7212</v>
      </c>
      <c r="E23" s="198" t="s">
        <v>823</v>
      </c>
      <c r="F23" s="197" t="s">
        <v>1292</v>
      </c>
      <c r="G23" s="197" t="s">
        <v>749</v>
      </c>
      <c r="H23" s="197" t="s">
        <v>1293</v>
      </c>
    </row>
    <row r="24" spans="1:8" ht="29.25" customHeight="1">
      <c r="A24" s="194" t="s">
        <v>196</v>
      </c>
      <c r="B24" s="213">
        <v>2390</v>
      </c>
      <c r="C24" s="194" t="s">
        <v>1294</v>
      </c>
      <c r="D24" s="196">
        <v>7212</v>
      </c>
      <c r="E24" s="198" t="s">
        <v>823</v>
      </c>
      <c r="F24" s="197" t="s">
        <v>1295</v>
      </c>
      <c r="G24" s="197" t="s">
        <v>749</v>
      </c>
      <c r="H24" s="197" t="s">
        <v>1296</v>
      </c>
    </row>
    <row r="25" spans="1:8" ht="48.75" customHeight="1">
      <c r="A25" s="194" t="s">
        <v>196</v>
      </c>
      <c r="B25" s="213">
        <v>6973</v>
      </c>
      <c r="C25" s="194" t="s">
        <v>1297</v>
      </c>
      <c r="D25" s="196">
        <v>7212</v>
      </c>
      <c r="E25" s="198" t="s">
        <v>15</v>
      </c>
      <c r="F25" s="197" t="s">
        <v>1298</v>
      </c>
      <c r="G25" s="197" t="s">
        <v>749</v>
      </c>
      <c r="H25" s="200" t="s">
        <v>1299</v>
      </c>
    </row>
    <row r="26" spans="1:8" ht="53.25" customHeight="1">
      <c r="A26" s="194" t="s">
        <v>219</v>
      </c>
      <c r="B26" s="213">
        <v>2872</v>
      </c>
      <c r="C26" s="194" t="s">
        <v>1257</v>
      </c>
      <c r="D26" s="196">
        <v>7241</v>
      </c>
      <c r="E26" s="198" t="s">
        <v>15</v>
      </c>
      <c r="F26" s="197" t="s">
        <v>1258</v>
      </c>
      <c r="G26" s="197" t="s">
        <v>749</v>
      </c>
      <c r="H26" s="197" t="s">
        <v>1259</v>
      </c>
    </row>
    <row r="27" spans="1:8" ht="60.75" customHeight="1">
      <c r="A27" s="194" t="s">
        <v>219</v>
      </c>
      <c r="B27" s="214">
        <v>6880</v>
      </c>
      <c r="C27" s="194" t="s">
        <v>1290</v>
      </c>
      <c r="D27" s="199">
        <v>7241</v>
      </c>
      <c r="E27" s="194" t="s">
        <v>16</v>
      </c>
      <c r="F27" s="197" t="s">
        <v>563</v>
      </c>
      <c r="G27" s="197" t="s">
        <v>556</v>
      </c>
      <c r="H27" s="197" t="s">
        <v>562</v>
      </c>
    </row>
    <row r="28" spans="1:8" ht="63" customHeight="1">
      <c r="A28" s="194" t="s">
        <v>219</v>
      </c>
      <c r="B28" s="214">
        <v>2231</v>
      </c>
      <c r="C28" s="194" t="s">
        <v>1286</v>
      </c>
      <c r="D28" s="199">
        <v>7241</v>
      </c>
      <c r="E28" s="198" t="s">
        <v>1300</v>
      </c>
      <c r="F28" s="197" t="s">
        <v>1288</v>
      </c>
      <c r="G28" s="197" t="s">
        <v>749</v>
      </c>
      <c r="H28" s="201" t="s">
        <v>1289</v>
      </c>
    </row>
    <row r="29" spans="1:8" ht="61.5" customHeight="1">
      <c r="A29" s="194" t="s">
        <v>219</v>
      </c>
      <c r="B29" s="214">
        <v>2162</v>
      </c>
      <c r="C29" s="194" t="s">
        <v>1277</v>
      </c>
      <c r="D29" s="199">
        <v>7241</v>
      </c>
      <c r="E29" s="194" t="s">
        <v>823</v>
      </c>
      <c r="F29" s="197" t="s">
        <v>1278</v>
      </c>
      <c r="G29" s="197" t="s">
        <v>749</v>
      </c>
      <c r="H29" s="197" t="s">
        <v>1279</v>
      </c>
    </row>
    <row r="30" spans="1:8" ht="61.5" customHeight="1">
      <c r="A30" s="194" t="s">
        <v>219</v>
      </c>
      <c r="B30" s="213">
        <v>3787</v>
      </c>
      <c r="C30" s="194" t="s">
        <v>316</v>
      </c>
      <c r="D30" s="199">
        <v>7241</v>
      </c>
      <c r="E30" s="194" t="s">
        <v>823</v>
      </c>
      <c r="F30" s="197" t="s">
        <v>546</v>
      </c>
      <c r="G30" s="197" t="s">
        <v>545</v>
      </c>
      <c r="H30" s="197" t="s">
        <v>544</v>
      </c>
    </row>
    <row r="31" spans="1:8" ht="57">
      <c r="A31" s="194" t="s">
        <v>219</v>
      </c>
      <c r="B31" s="213">
        <v>2141</v>
      </c>
      <c r="C31" s="194" t="s">
        <v>1272</v>
      </c>
      <c r="D31" s="196">
        <v>7241</v>
      </c>
      <c r="E31" s="194" t="s">
        <v>823</v>
      </c>
      <c r="F31" s="197" t="s">
        <v>1273</v>
      </c>
      <c r="G31" s="197" t="s">
        <v>749</v>
      </c>
      <c r="H31" s="197" t="s">
        <v>1275</v>
      </c>
    </row>
    <row r="32" spans="1:8" ht="66.75" customHeight="1">
      <c r="A32" s="194" t="s">
        <v>219</v>
      </c>
      <c r="B32" s="213">
        <v>2484</v>
      </c>
      <c r="C32" s="194" t="s">
        <v>1280</v>
      </c>
      <c r="D32" s="199">
        <v>7241</v>
      </c>
      <c r="E32" s="194" t="s">
        <v>823</v>
      </c>
      <c r="F32" s="197" t="s">
        <v>1281</v>
      </c>
      <c r="G32" s="197" t="s">
        <v>1276</v>
      </c>
      <c r="H32" s="197" t="s">
        <v>1282</v>
      </c>
    </row>
    <row r="33" spans="1:8" ht="62.25" customHeight="1">
      <c r="A33" s="194" t="s">
        <v>219</v>
      </c>
      <c r="B33" s="213">
        <v>6973</v>
      </c>
      <c r="C33" s="194" t="s">
        <v>1297</v>
      </c>
      <c r="D33" s="199">
        <v>7241</v>
      </c>
      <c r="E33" s="194" t="s">
        <v>15</v>
      </c>
      <c r="F33" s="197" t="s">
        <v>1298</v>
      </c>
      <c r="G33" s="197" t="s">
        <v>749</v>
      </c>
      <c r="H33" s="202" t="s">
        <v>1301</v>
      </c>
    </row>
    <row r="34" spans="1:8" ht="61.5" customHeight="1">
      <c r="A34" s="194" t="s">
        <v>237</v>
      </c>
      <c r="B34" s="213">
        <v>2167</v>
      </c>
      <c r="C34" s="194" t="s">
        <v>239</v>
      </c>
      <c r="D34" s="196">
        <v>7435</v>
      </c>
      <c r="E34" s="198" t="s">
        <v>15</v>
      </c>
      <c r="F34" s="197" t="s">
        <v>572</v>
      </c>
      <c r="G34" s="197" t="s">
        <v>749</v>
      </c>
      <c r="H34" s="201" t="s">
        <v>571</v>
      </c>
    </row>
    <row r="35" spans="1:8" ht="77.25" customHeight="1">
      <c r="A35" s="194" t="s">
        <v>237</v>
      </c>
      <c r="B35" s="213">
        <v>2484</v>
      </c>
      <c r="C35" s="194" t="s">
        <v>1280</v>
      </c>
      <c r="D35" s="199">
        <v>7435</v>
      </c>
      <c r="E35" s="198" t="s">
        <v>1302</v>
      </c>
      <c r="F35" s="197" t="s">
        <v>1281</v>
      </c>
      <c r="G35" s="197" t="s">
        <v>1276</v>
      </c>
      <c r="H35" s="197" t="s">
        <v>1282</v>
      </c>
    </row>
    <row r="36" spans="1:8" ht="48" customHeight="1">
      <c r="A36" s="194" t="s">
        <v>260</v>
      </c>
      <c r="B36" s="213">
        <v>2155</v>
      </c>
      <c r="C36" s="194" t="s">
        <v>1303</v>
      </c>
      <c r="D36" s="199">
        <v>7412</v>
      </c>
      <c r="E36" s="194" t="s">
        <v>1304</v>
      </c>
      <c r="F36" s="197" t="s">
        <v>1305</v>
      </c>
      <c r="G36" s="197" t="s">
        <v>749</v>
      </c>
      <c r="H36" s="197" t="s">
        <v>1306</v>
      </c>
    </row>
    <row r="37" spans="1:8" ht="37.5" customHeight="1">
      <c r="A37" s="194" t="s">
        <v>260</v>
      </c>
      <c r="B37" s="213">
        <v>2231</v>
      </c>
      <c r="C37" s="194" t="s">
        <v>1286</v>
      </c>
      <c r="D37" s="196">
        <v>7412</v>
      </c>
      <c r="E37" s="198" t="s">
        <v>823</v>
      </c>
      <c r="F37" s="197" t="s">
        <v>1288</v>
      </c>
      <c r="G37" s="197" t="s">
        <v>749</v>
      </c>
      <c r="H37" s="197" t="s">
        <v>1289</v>
      </c>
    </row>
    <row r="38" spans="1:8" ht="78" customHeight="1">
      <c r="A38" s="194" t="s">
        <v>260</v>
      </c>
      <c r="B38" s="213">
        <v>2166</v>
      </c>
      <c r="C38" s="194" t="s">
        <v>263</v>
      </c>
      <c r="D38" s="196">
        <v>7412</v>
      </c>
      <c r="E38" s="198" t="s">
        <v>823</v>
      </c>
      <c r="F38" s="197" t="s">
        <v>1307</v>
      </c>
      <c r="G38" s="197" t="s">
        <v>749</v>
      </c>
      <c r="H38" s="197" t="s">
        <v>566</v>
      </c>
    </row>
    <row r="39" spans="1:8" ht="60.75" customHeight="1">
      <c r="A39" s="194" t="s">
        <v>260</v>
      </c>
      <c r="B39" s="213">
        <v>2137</v>
      </c>
      <c r="C39" s="194" t="s">
        <v>1308</v>
      </c>
      <c r="D39" s="196">
        <v>7412</v>
      </c>
      <c r="E39" s="198" t="s">
        <v>823</v>
      </c>
      <c r="F39" s="197" t="s">
        <v>1309</v>
      </c>
      <c r="G39" s="197" t="s">
        <v>749</v>
      </c>
      <c r="H39" s="197" t="s">
        <v>1310</v>
      </c>
    </row>
    <row r="40" spans="1:8" ht="63.75" customHeight="1">
      <c r="A40" s="194" t="s">
        <v>260</v>
      </c>
      <c r="B40" s="213">
        <v>2484</v>
      </c>
      <c r="C40" s="194" t="s">
        <v>1280</v>
      </c>
      <c r="D40" s="199">
        <v>7412</v>
      </c>
      <c r="E40" s="194" t="s">
        <v>823</v>
      </c>
      <c r="F40" s="197" t="s">
        <v>1281</v>
      </c>
      <c r="G40" s="197" t="s">
        <v>1276</v>
      </c>
      <c r="H40" s="197" t="s">
        <v>1282</v>
      </c>
    </row>
    <row r="41" spans="1:8" ht="45.75" customHeight="1">
      <c r="A41" s="194" t="s">
        <v>280</v>
      </c>
      <c r="B41" s="213">
        <v>2127</v>
      </c>
      <c r="C41" s="194" t="s">
        <v>282</v>
      </c>
      <c r="D41" s="196">
        <v>7433</v>
      </c>
      <c r="E41" s="194" t="s">
        <v>823</v>
      </c>
      <c r="F41" s="197" t="s">
        <v>570</v>
      </c>
      <c r="G41" s="197" t="s">
        <v>749</v>
      </c>
      <c r="H41" s="197" t="s">
        <v>569</v>
      </c>
    </row>
    <row r="42" spans="1:8" ht="45.75" customHeight="1">
      <c r="A42" s="194" t="s">
        <v>280</v>
      </c>
      <c r="B42" s="213">
        <v>2155</v>
      </c>
      <c r="C42" s="194" t="s">
        <v>1303</v>
      </c>
      <c r="D42" s="199">
        <v>7433</v>
      </c>
      <c r="E42" s="194" t="s">
        <v>1268</v>
      </c>
      <c r="F42" s="197" t="s">
        <v>1305</v>
      </c>
      <c r="G42" s="197" t="s">
        <v>749</v>
      </c>
      <c r="H42" s="197" t="s">
        <v>1306</v>
      </c>
    </row>
    <row r="43" spans="1:8" ht="36.75" customHeight="1">
      <c r="A43" s="194" t="s">
        <v>280</v>
      </c>
      <c r="B43" s="213">
        <v>2141</v>
      </c>
      <c r="C43" s="194" t="s">
        <v>1272</v>
      </c>
      <c r="D43" s="196">
        <v>7433</v>
      </c>
      <c r="E43" s="194" t="s">
        <v>823</v>
      </c>
      <c r="F43" s="197" t="s">
        <v>1273</v>
      </c>
      <c r="G43" s="197" t="s">
        <v>749</v>
      </c>
      <c r="H43" s="197" t="s">
        <v>1275</v>
      </c>
    </row>
    <row r="44" spans="1:8" ht="72" customHeight="1">
      <c r="A44" s="194" t="s">
        <v>291</v>
      </c>
      <c r="B44" s="214">
        <v>2166</v>
      </c>
      <c r="C44" s="194" t="s">
        <v>263</v>
      </c>
      <c r="D44" s="199">
        <v>5122</v>
      </c>
      <c r="E44" s="194" t="s">
        <v>823</v>
      </c>
      <c r="F44" s="197" t="s">
        <v>1307</v>
      </c>
      <c r="G44" s="197" t="s">
        <v>749</v>
      </c>
      <c r="H44" s="197" t="s">
        <v>566</v>
      </c>
    </row>
    <row r="45" spans="1:8" ht="63.75" customHeight="1">
      <c r="A45" s="194" t="s">
        <v>291</v>
      </c>
      <c r="B45" s="214">
        <v>2204</v>
      </c>
      <c r="C45" s="194" t="s">
        <v>293</v>
      </c>
      <c r="D45" s="199">
        <v>5122</v>
      </c>
      <c r="E45" s="194" t="s">
        <v>16</v>
      </c>
      <c r="F45" s="197" t="s">
        <v>565</v>
      </c>
      <c r="G45" s="197" t="s">
        <v>749</v>
      </c>
      <c r="H45" s="197" t="s">
        <v>564</v>
      </c>
    </row>
    <row r="46" spans="1:8" ht="60.75" customHeight="1">
      <c r="A46" s="194" t="s">
        <v>291</v>
      </c>
      <c r="B46" s="214">
        <v>6879</v>
      </c>
      <c r="C46" s="194" t="s">
        <v>1283</v>
      </c>
      <c r="D46" s="199">
        <v>5122</v>
      </c>
      <c r="E46" s="194" t="s">
        <v>753</v>
      </c>
      <c r="F46" s="197" t="s">
        <v>550</v>
      </c>
      <c r="G46" s="197" t="s">
        <v>749</v>
      </c>
      <c r="H46" s="197" t="s">
        <v>548</v>
      </c>
    </row>
    <row r="47" spans="1:8" ht="46.5" customHeight="1">
      <c r="A47" s="194" t="s">
        <v>291</v>
      </c>
      <c r="B47" s="214">
        <v>2155</v>
      </c>
      <c r="C47" s="194" t="s">
        <v>1303</v>
      </c>
      <c r="D47" s="199">
        <v>5122</v>
      </c>
      <c r="E47" s="194" t="s">
        <v>823</v>
      </c>
      <c r="F47" s="197" t="s">
        <v>1305</v>
      </c>
      <c r="G47" s="197" t="s">
        <v>749</v>
      </c>
      <c r="H47" s="197" t="s">
        <v>1306</v>
      </c>
    </row>
    <row r="48" spans="1:8" ht="50.25" customHeight="1">
      <c r="A48" s="194" t="s">
        <v>291</v>
      </c>
      <c r="B48" s="213">
        <v>2231</v>
      </c>
      <c r="C48" s="194" t="s">
        <v>1286</v>
      </c>
      <c r="D48" s="196">
        <v>5122</v>
      </c>
      <c r="E48" s="198" t="s">
        <v>1300</v>
      </c>
      <c r="F48" s="197" t="s">
        <v>1288</v>
      </c>
      <c r="G48" s="197" t="s">
        <v>749</v>
      </c>
      <c r="H48" s="197" t="s">
        <v>1289</v>
      </c>
    </row>
    <row r="49" spans="1:8" ht="39.75" customHeight="1">
      <c r="A49" s="194" t="s">
        <v>291</v>
      </c>
      <c r="B49" s="213">
        <v>3787</v>
      </c>
      <c r="C49" s="194" t="s">
        <v>316</v>
      </c>
      <c r="D49" s="196">
        <v>5122</v>
      </c>
      <c r="E49" s="198" t="s">
        <v>823</v>
      </c>
      <c r="F49" s="197" t="s">
        <v>546</v>
      </c>
      <c r="G49" s="197" t="s">
        <v>545</v>
      </c>
      <c r="H49" s="197" t="s">
        <v>544</v>
      </c>
    </row>
    <row r="50" spans="1:8" ht="63" customHeight="1">
      <c r="A50" s="194" t="s">
        <v>291</v>
      </c>
      <c r="B50" s="213">
        <v>2126</v>
      </c>
      <c r="C50" s="194" t="s">
        <v>1311</v>
      </c>
      <c r="D50" s="196">
        <v>5122</v>
      </c>
      <c r="E50" s="198" t="s">
        <v>15</v>
      </c>
      <c r="F50" s="197" t="s">
        <v>1312</v>
      </c>
      <c r="G50" s="197" t="s">
        <v>749</v>
      </c>
      <c r="H50" s="197" t="s">
        <v>1313</v>
      </c>
    </row>
    <row r="51" spans="1:8" ht="60" customHeight="1">
      <c r="A51" s="194" t="s">
        <v>291</v>
      </c>
      <c r="B51" s="213">
        <v>2137</v>
      </c>
      <c r="C51" s="194" t="s">
        <v>1308</v>
      </c>
      <c r="D51" s="196">
        <v>5122</v>
      </c>
      <c r="E51" s="198" t="s">
        <v>823</v>
      </c>
      <c r="F51" s="197" t="s">
        <v>1309</v>
      </c>
      <c r="G51" s="197" t="s">
        <v>749</v>
      </c>
      <c r="H51" s="197" t="s">
        <v>1310</v>
      </c>
    </row>
    <row r="52" spans="1:8" ht="34.5" customHeight="1">
      <c r="A52" s="194" t="s">
        <v>291</v>
      </c>
      <c r="B52" s="213">
        <v>2141</v>
      </c>
      <c r="C52" s="194" t="s">
        <v>1272</v>
      </c>
      <c r="D52" s="196">
        <v>5122</v>
      </c>
      <c r="E52" s="194" t="s">
        <v>823</v>
      </c>
      <c r="F52" s="197" t="s">
        <v>1273</v>
      </c>
      <c r="G52" s="197" t="s">
        <v>749</v>
      </c>
      <c r="H52" s="197" t="s">
        <v>1275</v>
      </c>
    </row>
    <row r="53" spans="1:8" ht="47.25" customHeight="1">
      <c r="A53" s="194" t="s">
        <v>291</v>
      </c>
      <c r="B53" s="213">
        <v>2127</v>
      </c>
      <c r="C53" s="194" t="s">
        <v>282</v>
      </c>
      <c r="D53" s="196">
        <v>5122</v>
      </c>
      <c r="E53" s="194" t="s">
        <v>823</v>
      </c>
      <c r="F53" s="197" t="s">
        <v>570</v>
      </c>
      <c r="G53" s="197" t="s">
        <v>749</v>
      </c>
      <c r="H53" s="197" t="s">
        <v>569</v>
      </c>
    </row>
    <row r="54" spans="1:8" ht="33.75" customHeight="1">
      <c r="A54" s="194" t="s">
        <v>291</v>
      </c>
      <c r="B54" s="213">
        <v>2390</v>
      </c>
      <c r="C54" s="194" t="s">
        <v>1294</v>
      </c>
      <c r="D54" s="196">
        <v>5122</v>
      </c>
      <c r="E54" s="198" t="s">
        <v>823</v>
      </c>
      <c r="F54" s="197" t="s">
        <v>1295</v>
      </c>
      <c r="G54" s="197" t="s">
        <v>749</v>
      </c>
      <c r="H54" s="197" t="s">
        <v>1296</v>
      </c>
    </row>
    <row r="55" spans="1:8" ht="31.5" customHeight="1">
      <c r="A55" s="194" t="s">
        <v>315</v>
      </c>
      <c r="B55" s="213">
        <v>3787</v>
      </c>
      <c r="C55" s="194" t="s">
        <v>316</v>
      </c>
      <c r="D55" s="196">
        <v>7132</v>
      </c>
      <c r="E55" s="198" t="s">
        <v>823</v>
      </c>
      <c r="F55" s="197" t="s">
        <v>546</v>
      </c>
      <c r="G55" s="197" t="s">
        <v>545</v>
      </c>
      <c r="H55" s="197" t="s">
        <v>544</v>
      </c>
    </row>
    <row r="56" spans="1:8" ht="65.25" customHeight="1">
      <c r="A56" s="194" t="s">
        <v>315</v>
      </c>
      <c r="B56" s="214">
        <v>2164</v>
      </c>
      <c r="C56" s="194" t="s">
        <v>1284</v>
      </c>
      <c r="D56" s="199">
        <v>7132</v>
      </c>
      <c r="E56" s="194" t="s">
        <v>823</v>
      </c>
      <c r="F56" s="197" t="s">
        <v>568</v>
      </c>
      <c r="G56" s="197" t="s">
        <v>1285</v>
      </c>
      <c r="H56" s="197" t="s">
        <v>567</v>
      </c>
    </row>
    <row r="57" spans="1:8" ht="32.25" customHeight="1">
      <c r="A57" s="194" t="s">
        <v>315</v>
      </c>
      <c r="B57" s="213">
        <v>2141</v>
      </c>
      <c r="C57" s="194" t="s">
        <v>1272</v>
      </c>
      <c r="D57" s="196">
        <v>7132</v>
      </c>
      <c r="E57" s="194" t="s">
        <v>823</v>
      </c>
      <c r="F57" s="197" t="s">
        <v>1273</v>
      </c>
      <c r="G57" s="197" t="s">
        <v>749</v>
      </c>
      <c r="H57" s="197" t="s">
        <v>1275</v>
      </c>
    </row>
    <row r="58" spans="1:8" ht="60" customHeight="1">
      <c r="A58" s="194" t="s">
        <v>321</v>
      </c>
      <c r="B58" s="214">
        <v>6879</v>
      </c>
      <c r="C58" s="194" t="s">
        <v>1283</v>
      </c>
      <c r="D58" s="199">
        <v>7141</v>
      </c>
      <c r="E58" s="194" t="s">
        <v>1314</v>
      </c>
      <c r="F58" s="197" t="s">
        <v>550</v>
      </c>
      <c r="G58" s="197" t="s">
        <v>749</v>
      </c>
      <c r="H58" s="197" t="s">
        <v>548</v>
      </c>
    </row>
    <row r="59" spans="1:8" ht="36.75" customHeight="1">
      <c r="A59" s="194" t="s">
        <v>321</v>
      </c>
      <c r="B59" s="214">
        <v>3787</v>
      </c>
      <c r="C59" s="194" t="s">
        <v>316</v>
      </c>
      <c r="D59" s="199">
        <v>7141</v>
      </c>
      <c r="E59" s="194" t="s">
        <v>823</v>
      </c>
      <c r="F59" s="197" t="s">
        <v>546</v>
      </c>
      <c r="G59" s="197" t="s">
        <v>545</v>
      </c>
      <c r="H59" s="197" t="s">
        <v>544</v>
      </c>
    </row>
    <row r="60" spans="1:8" ht="63" customHeight="1">
      <c r="A60" s="194" t="s">
        <v>321</v>
      </c>
      <c r="B60" s="213">
        <v>2164</v>
      </c>
      <c r="C60" s="194" t="s">
        <v>1284</v>
      </c>
      <c r="D60" s="199">
        <v>7141</v>
      </c>
      <c r="E60" s="194" t="s">
        <v>823</v>
      </c>
      <c r="F60" s="197" t="s">
        <v>568</v>
      </c>
      <c r="G60" s="197" t="s">
        <v>1285</v>
      </c>
      <c r="H60" s="197" t="s">
        <v>567</v>
      </c>
    </row>
    <row r="61" spans="1:8" ht="44.25" customHeight="1">
      <c r="A61" s="194" t="s">
        <v>328</v>
      </c>
      <c r="B61" s="213">
        <v>2221</v>
      </c>
      <c r="C61" s="194" t="s">
        <v>329</v>
      </c>
      <c r="D61" s="196">
        <v>8332</v>
      </c>
      <c r="E61" s="198" t="s">
        <v>823</v>
      </c>
      <c r="F61" s="197" t="s">
        <v>1315</v>
      </c>
      <c r="G61" s="197" t="s">
        <v>1316</v>
      </c>
      <c r="H61" s="197" t="s">
        <v>561</v>
      </c>
    </row>
    <row r="62" spans="1:8" ht="51" customHeight="1">
      <c r="A62" s="194" t="s">
        <v>331</v>
      </c>
      <c r="B62" s="213">
        <v>2221</v>
      </c>
      <c r="C62" s="194" t="s">
        <v>329</v>
      </c>
      <c r="D62" s="196">
        <v>8332</v>
      </c>
      <c r="E62" s="198" t="s">
        <v>823</v>
      </c>
      <c r="F62" s="197" t="s">
        <v>1315</v>
      </c>
      <c r="G62" s="197" t="s">
        <v>1316</v>
      </c>
      <c r="H62" s="197" t="s">
        <v>561</v>
      </c>
    </row>
    <row r="63" spans="1:8" ht="61.5" customHeight="1">
      <c r="A63" s="194" t="s">
        <v>338</v>
      </c>
      <c r="B63" s="214">
        <v>6879</v>
      </c>
      <c r="C63" s="194" t="s">
        <v>1283</v>
      </c>
      <c r="D63" s="199">
        <v>8111</v>
      </c>
      <c r="E63" s="194" t="s">
        <v>25</v>
      </c>
      <c r="F63" s="197" t="s">
        <v>550</v>
      </c>
      <c r="G63" s="197" t="s">
        <v>749</v>
      </c>
      <c r="H63" s="197" t="s">
        <v>548</v>
      </c>
    </row>
    <row r="64" spans="1:8" ht="72.75" customHeight="1">
      <c r="A64" s="194" t="s">
        <v>338</v>
      </c>
      <c r="B64" s="213">
        <v>3542</v>
      </c>
      <c r="C64" s="194" t="s">
        <v>1317</v>
      </c>
      <c r="D64" s="196">
        <v>8111</v>
      </c>
      <c r="E64" s="198" t="s">
        <v>823</v>
      </c>
      <c r="F64" s="197" t="s">
        <v>557</v>
      </c>
      <c r="G64" s="197" t="s">
        <v>556</v>
      </c>
      <c r="H64" s="201" t="s">
        <v>555</v>
      </c>
    </row>
    <row r="65" spans="1:8" ht="63" customHeight="1">
      <c r="A65" s="194" t="s">
        <v>340</v>
      </c>
      <c r="B65" s="213">
        <v>6880</v>
      </c>
      <c r="C65" s="194" t="s">
        <v>1290</v>
      </c>
      <c r="D65" s="196">
        <v>8311</v>
      </c>
      <c r="E65" s="198" t="s">
        <v>15</v>
      </c>
      <c r="F65" s="197" t="s">
        <v>563</v>
      </c>
      <c r="G65" s="197" t="s">
        <v>556</v>
      </c>
      <c r="H65" s="197" t="s">
        <v>562</v>
      </c>
    </row>
    <row r="66" spans="1:8" ht="45.75" customHeight="1">
      <c r="A66" s="194" t="s">
        <v>348</v>
      </c>
      <c r="B66" s="213">
        <v>2221</v>
      </c>
      <c r="C66" s="194" t="s">
        <v>329</v>
      </c>
      <c r="D66" s="196">
        <v>8332</v>
      </c>
      <c r="E66" s="198" t="s">
        <v>823</v>
      </c>
      <c r="F66" s="197" t="s">
        <v>1315</v>
      </c>
      <c r="G66" s="197" t="s">
        <v>1316</v>
      </c>
      <c r="H66" s="197" t="s">
        <v>561</v>
      </c>
    </row>
    <row r="67" spans="1:8" ht="47.25" customHeight="1">
      <c r="A67" s="194" t="s">
        <v>348</v>
      </c>
      <c r="B67" s="213">
        <v>3505</v>
      </c>
      <c r="C67" s="194" t="s">
        <v>350</v>
      </c>
      <c r="D67" s="196">
        <v>8332</v>
      </c>
      <c r="E67" s="198" t="s">
        <v>823</v>
      </c>
      <c r="F67" s="197" t="s">
        <v>560</v>
      </c>
      <c r="G67" s="197" t="s">
        <v>749</v>
      </c>
      <c r="H67" s="201" t="s">
        <v>558</v>
      </c>
    </row>
    <row r="68" spans="1:8" ht="35.25" customHeight="1">
      <c r="A68" s="194" t="s">
        <v>348</v>
      </c>
      <c r="B68" s="213">
        <v>3787</v>
      </c>
      <c r="C68" s="194" t="s">
        <v>316</v>
      </c>
      <c r="D68" s="196">
        <v>8332</v>
      </c>
      <c r="E68" s="198" t="s">
        <v>823</v>
      </c>
      <c r="F68" s="197" t="s">
        <v>546</v>
      </c>
      <c r="G68" s="197" t="s">
        <v>545</v>
      </c>
      <c r="H68" s="197" t="s">
        <v>544</v>
      </c>
    </row>
    <row r="69" spans="1:8" ht="117.75" customHeight="1">
      <c r="A69" s="194" t="s">
        <v>348</v>
      </c>
      <c r="B69" s="213">
        <v>4710</v>
      </c>
      <c r="C69" s="194" t="s">
        <v>351</v>
      </c>
      <c r="D69" s="196">
        <v>8332</v>
      </c>
      <c r="E69" s="198" t="s">
        <v>823</v>
      </c>
      <c r="F69" s="197" t="s">
        <v>557</v>
      </c>
      <c r="G69" s="197" t="s">
        <v>556</v>
      </c>
      <c r="H69" s="203" t="s">
        <v>555</v>
      </c>
    </row>
    <row r="70" spans="1:8" ht="57" customHeight="1">
      <c r="A70" s="194" t="s">
        <v>359</v>
      </c>
      <c r="B70" s="213">
        <v>6880</v>
      </c>
      <c r="C70" s="194" t="s">
        <v>1290</v>
      </c>
      <c r="D70" s="196">
        <v>8311</v>
      </c>
      <c r="E70" s="198" t="s">
        <v>15</v>
      </c>
      <c r="F70" s="197" t="s">
        <v>563</v>
      </c>
      <c r="G70" s="197" t="s">
        <v>556</v>
      </c>
      <c r="H70" s="197" t="s">
        <v>562</v>
      </c>
    </row>
    <row r="71" spans="1:8" ht="58.5" customHeight="1">
      <c r="A71" s="194" t="s">
        <v>1150</v>
      </c>
      <c r="B71" s="213">
        <v>2872</v>
      </c>
      <c r="C71" s="194" t="s">
        <v>1257</v>
      </c>
      <c r="D71" s="196">
        <v>5132</v>
      </c>
      <c r="E71" s="198" t="s">
        <v>15</v>
      </c>
      <c r="F71" s="197" t="s">
        <v>1258</v>
      </c>
      <c r="G71" s="197" t="s">
        <v>749</v>
      </c>
      <c r="H71" s="197" t="s">
        <v>1259</v>
      </c>
    </row>
    <row r="72" spans="1:8" ht="59.25" customHeight="1">
      <c r="A72" s="194" t="s">
        <v>360</v>
      </c>
      <c r="B72" s="213">
        <v>6985</v>
      </c>
      <c r="C72" s="194" t="s">
        <v>1284</v>
      </c>
      <c r="D72" s="199">
        <v>7129</v>
      </c>
      <c r="E72" s="194" t="s">
        <v>823</v>
      </c>
      <c r="F72" s="197" t="s">
        <v>568</v>
      </c>
      <c r="G72" s="197" t="s">
        <v>1285</v>
      </c>
      <c r="H72" s="197" t="s">
        <v>567</v>
      </c>
    </row>
    <row r="73" spans="1:8" ht="42.75">
      <c r="A73" s="194" t="s">
        <v>363</v>
      </c>
      <c r="B73" s="213">
        <v>6985</v>
      </c>
      <c r="C73" s="194" t="s">
        <v>1284</v>
      </c>
      <c r="D73" s="199">
        <v>7136</v>
      </c>
      <c r="E73" s="194" t="s">
        <v>823</v>
      </c>
      <c r="F73" s="197" t="s">
        <v>568</v>
      </c>
      <c r="G73" s="197" t="s">
        <v>1285</v>
      </c>
      <c r="H73" s="197" t="s">
        <v>567</v>
      </c>
    </row>
    <row r="74" spans="1:8" ht="42.75">
      <c r="A74" s="194" t="s">
        <v>369</v>
      </c>
      <c r="B74" s="213">
        <v>6985</v>
      </c>
      <c r="C74" s="194" t="s">
        <v>1284</v>
      </c>
      <c r="D74" s="199">
        <v>7129</v>
      </c>
      <c r="E74" s="194" t="s">
        <v>823</v>
      </c>
      <c r="F74" s="197" t="s">
        <v>568</v>
      </c>
      <c r="G74" s="197" t="s">
        <v>1285</v>
      </c>
      <c r="H74" s="197" t="s">
        <v>567</v>
      </c>
    </row>
    <row r="75" spans="1:8" ht="71.25">
      <c r="A75" s="194" t="s">
        <v>371</v>
      </c>
      <c r="B75" s="213">
        <v>3542</v>
      </c>
      <c r="C75" s="194" t="s">
        <v>339</v>
      </c>
      <c r="D75" s="196">
        <v>7129</v>
      </c>
      <c r="E75" s="198" t="s">
        <v>823</v>
      </c>
      <c r="F75" s="197" t="s">
        <v>557</v>
      </c>
      <c r="G75" s="197" t="s">
        <v>556</v>
      </c>
      <c r="H75" s="197" t="s">
        <v>555</v>
      </c>
    </row>
    <row r="76" spans="1:8" ht="28.5">
      <c r="A76" s="194" t="s">
        <v>371</v>
      </c>
      <c r="B76" s="213">
        <v>3787</v>
      </c>
      <c r="C76" s="194" t="s">
        <v>316</v>
      </c>
      <c r="D76" s="196">
        <v>7129</v>
      </c>
      <c r="E76" s="198" t="s">
        <v>823</v>
      </c>
      <c r="F76" s="195" t="s">
        <v>546</v>
      </c>
      <c r="G76" s="195" t="s">
        <v>545</v>
      </c>
      <c r="H76" s="195" t="s">
        <v>544</v>
      </c>
    </row>
    <row r="77" spans="1:8" ht="28.5">
      <c r="A77" s="194" t="s">
        <v>1318</v>
      </c>
      <c r="B77" s="213">
        <v>2162</v>
      </c>
      <c r="C77" s="194" t="s">
        <v>1277</v>
      </c>
      <c r="D77" s="199">
        <v>7233</v>
      </c>
      <c r="E77" s="194" t="s">
        <v>823</v>
      </c>
      <c r="F77" s="197" t="s">
        <v>1278</v>
      </c>
      <c r="G77" s="197" t="s">
        <v>749</v>
      </c>
      <c r="H77" s="197" t="s">
        <v>1279</v>
      </c>
    </row>
    <row r="78" spans="1:8" ht="42.75">
      <c r="A78" s="194" t="s">
        <v>375</v>
      </c>
      <c r="B78" s="213">
        <v>6973</v>
      </c>
      <c r="C78" s="194" t="s">
        <v>1297</v>
      </c>
      <c r="D78" s="196">
        <v>8211</v>
      </c>
      <c r="E78" s="194" t="s">
        <v>823</v>
      </c>
      <c r="F78" s="197" t="s">
        <v>1298</v>
      </c>
      <c r="G78" s="197" t="s">
        <v>749</v>
      </c>
      <c r="H78" s="202" t="s">
        <v>1301</v>
      </c>
    </row>
    <row r="79" spans="1:8" ht="28.5">
      <c r="A79" s="194" t="s">
        <v>377</v>
      </c>
      <c r="B79" s="213">
        <v>3787</v>
      </c>
      <c r="C79" s="194" t="s">
        <v>316</v>
      </c>
      <c r="D79" s="196">
        <v>8162</v>
      </c>
      <c r="E79" s="198" t="s">
        <v>823</v>
      </c>
      <c r="F79" s="197" t="s">
        <v>546</v>
      </c>
      <c r="G79" s="197" t="s">
        <v>545</v>
      </c>
      <c r="H79" s="197" t="s">
        <v>544</v>
      </c>
    </row>
    <row r="80" spans="1:8" ht="42.75">
      <c r="A80" s="194" t="s">
        <v>377</v>
      </c>
      <c r="B80" s="213">
        <v>2872</v>
      </c>
      <c r="C80" s="194" t="s">
        <v>1257</v>
      </c>
      <c r="D80" s="196">
        <v>8162</v>
      </c>
      <c r="E80" s="198" t="s">
        <v>823</v>
      </c>
      <c r="F80" s="197" t="s">
        <v>1258</v>
      </c>
      <c r="G80" s="197" t="s">
        <v>749</v>
      </c>
      <c r="H80" s="197" t="s">
        <v>1259</v>
      </c>
    </row>
    <row r="81" spans="1:8" ht="57">
      <c r="A81" s="194" t="s">
        <v>401</v>
      </c>
      <c r="B81" s="213">
        <v>2484</v>
      </c>
      <c r="C81" s="194" t="s">
        <v>1280</v>
      </c>
      <c r="D81" s="199">
        <v>5220</v>
      </c>
      <c r="E81" s="194" t="s">
        <v>823</v>
      </c>
      <c r="F81" s="197" t="s">
        <v>1281</v>
      </c>
      <c r="G81" s="197" t="s">
        <v>1276</v>
      </c>
      <c r="H81" s="197" t="s">
        <v>1282</v>
      </c>
    </row>
    <row r="82" spans="1:8" ht="42.75">
      <c r="A82" s="194" t="s">
        <v>402</v>
      </c>
      <c r="B82" s="213">
        <v>2141</v>
      </c>
      <c r="C82" s="194" t="s">
        <v>1272</v>
      </c>
      <c r="D82" s="196">
        <v>7129</v>
      </c>
      <c r="E82" s="194" t="s">
        <v>823</v>
      </c>
      <c r="F82" s="197" t="s">
        <v>1273</v>
      </c>
      <c r="G82" s="197" t="s">
        <v>749</v>
      </c>
      <c r="H82" s="197" t="s">
        <v>1275</v>
      </c>
    </row>
    <row r="83" spans="1:8" ht="28.5">
      <c r="A83" s="194" t="s">
        <v>1319</v>
      </c>
      <c r="B83" s="213">
        <v>2162</v>
      </c>
      <c r="C83" s="194" t="s">
        <v>1277</v>
      </c>
      <c r="D83" s="199">
        <v>8312</v>
      </c>
      <c r="E83" s="194" t="s">
        <v>823</v>
      </c>
      <c r="F83" s="197" t="s">
        <v>1278</v>
      </c>
      <c r="G83" s="197" t="s">
        <v>749</v>
      </c>
      <c r="H83" s="197" t="s">
        <v>1279</v>
      </c>
    </row>
    <row r="84" spans="1:8" ht="28.5">
      <c r="A84" s="194" t="s">
        <v>413</v>
      </c>
      <c r="B84" s="213">
        <v>2162</v>
      </c>
      <c r="C84" s="194" t="s">
        <v>1277</v>
      </c>
      <c r="D84" s="199">
        <v>7233</v>
      </c>
      <c r="E84" s="194" t="s">
        <v>16</v>
      </c>
      <c r="F84" s="197" t="s">
        <v>1278</v>
      </c>
      <c r="G84" s="197" t="s">
        <v>749</v>
      </c>
      <c r="H84" s="197" t="s">
        <v>1279</v>
      </c>
    </row>
    <row r="85" spans="1:8" ht="42.75">
      <c r="A85" s="194" t="s">
        <v>416</v>
      </c>
      <c r="B85" s="213">
        <v>6876</v>
      </c>
      <c r="C85" s="194" t="s">
        <v>1320</v>
      </c>
      <c r="D85" s="196">
        <v>7233</v>
      </c>
      <c r="E85" s="198" t="s">
        <v>16</v>
      </c>
      <c r="F85" s="197" t="s">
        <v>554</v>
      </c>
      <c r="G85" s="197" t="s">
        <v>749</v>
      </c>
      <c r="H85" s="197" t="s">
        <v>553</v>
      </c>
    </row>
    <row r="86" spans="1:8" ht="57">
      <c r="A86" s="194" t="s">
        <v>416</v>
      </c>
      <c r="B86" s="213">
        <v>2204</v>
      </c>
      <c r="C86" s="194" t="s">
        <v>293</v>
      </c>
      <c r="D86" s="199">
        <v>7233</v>
      </c>
      <c r="E86" s="194" t="s">
        <v>16</v>
      </c>
      <c r="F86" s="197" t="s">
        <v>565</v>
      </c>
      <c r="G86" s="197" t="s">
        <v>749</v>
      </c>
      <c r="H86" s="197" t="s">
        <v>564</v>
      </c>
    </row>
    <row r="87" spans="1:8" ht="57">
      <c r="A87" s="194" t="s">
        <v>406</v>
      </c>
      <c r="B87" s="213">
        <v>2137</v>
      </c>
      <c r="C87" s="194" t="s">
        <v>1308</v>
      </c>
      <c r="D87" s="196">
        <v>7231</v>
      </c>
      <c r="E87" s="198" t="s">
        <v>823</v>
      </c>
      <c r="F87" s="197" t="s">
        <v>1309</v>
      </c>
      <c r="G87" s="197" t="s">
        <v>749</v>
      </c>
      <c r="H87" s="197" t="s">
        <v>1310</v>
      </c>
    </row>
    <row r="88" spans="1:8" ht="42.75">
      <c r="A88" s="194" t="s">
        <v>406</v>
      </c>
      <c r="B88" s="213">
        <v>2113</v>
      </c>
      <c r="C88" s="194" t="s">
        <v>1291</v>
      </c>
      <c r="D88" s="196">
        <v>7231</v>
      </c>
      <c r="E88" s="198" t="s">
        <v>823</v>
      </c>
      <c r="F88" s="197" t="s">
        <v>1292</v>
      </c>
      <c r="G88" s="197" t="s">
        <v>749</v>
      </c>
      <c r="H88" s="197" t="s">
        <v>1293</v>
      </c>
    </row>
    <row r="89" spans="1:8" ht="42.75">
      <c r="A89" s="194" t="s">
        <v>406</v>
      </c>
      <c r="B89" s="213">
        <v>2141</v>
      </c>
      <c r="C89" s="194" t="s">
        <v>1272</v>
      </c>
      <c r="D89" s="196">
        <v>7231</v>
      </c>
      <c r="E89" s="194" t="s">
        <v>823</v>
      </c>
      <c r="F89" s="197" t="s">
        <v>1273</v>
      </c>
      <c r="G89" s="197" t="s">
        <v>749</v>
      </c>
      <c r="H89" s="197" t="s">
        <v>1275</v>
      </c>
    </row>
    <row r="90" spans="1:8" ht="57">
      <c r="A90" s="194" t="s">
        <v>406</v>
      </c>
      <c r="B90" s="213">
        <v>2484</v>
      </c>
      <c r="C90" s="194" t="s">
        <v>1280</v>
      </c>
      <c r="D90" s="196">
        <v>7231</v>
      </c>
      <c r="E90" s="194" t="s">
        <v>823</v>
      </c>
      <c r="F90" s="197" t="s">
        <v>1281</v>
      </c>
      <c r="G90" s="197" t="s">
        <v>1276</v>
      </c>
      <c r="H90" s="197" t="s">
        <v>1282</v>
      </c>
    </row>
    <row r="91" spans="1:8" ht="42.75">
      <c r="A91" s="194" t="s">
        <v>406</v>
      </c>
      <c r="B91" s="213">
        <v>6973</v>
      </c>
      <c r="C91" s="194" t="s">
        <v>1297</v>
      </c>
      <c r="D91" s="196">
        <v>7231</v>
      </c>
      <c r="E91" s="194" t="s">
        <v>823</v>
      </c>
      <c r="F91" s="197" t="s">
        <v>1298</v>
      </c>
      <c r="G91" s="197" t="s">
        <v>749</v>
      </c>
      <c r="H91" s="202" t="s">
        <v>1301</v>
      </c>
    </row>
    <row r="92" spans="1:8" ht="42.75">
      <c r="A92" s="194" t="s">
        <v>406</v>
      </c>
      <c r="B92" s="213">
        <v>6985</v>
      </c>
      <c r="C92" s="194" t="s">
        <v>1284</v>
      </c>
      <c r="D92" s="196">
        <v>7231</v>
      </c>
      <c r="E92" s="194" t="s">
        <v>823</v>
      </c>
      <c r="F92" s="197" t="s">
        <v>568</v>
      </c>
      <c r="G92" s="197" t="s">
        <v>1285</v>
      </c>
      <c r="H92" s="197" t="s">
        <v>567</v>
      </c>
    </row>
    <row r="93" spans="1:8" ht="42.75">
      <c r="A93" s="194" t="s">
        <v>422</v>
      </c>
      <c r="B93" s="213">
        <v>2154</v>
      </c>
      <c r="C93" s="194" t="s">
        <v>63</v>
      </c>
      <c r="D93" s="196">
        <v>7233</v>
      </c>
      <c r="E93" s="198" t="s">
        <v>16</v>
      </c>
      <c r="F93" s="197" t="s">
        <v>552</v>
      </c>
      <c r="G93" s="197" t="s">
        <v>1276</v>
      </c>
      <c r="H93" s="197" t="s">
        <v>551</v>
      </c>
    </row>
    <row r="94" spans="1:8" ht="28.5">
      <c r="A94" s="194" t="s">
        <v>422</v>
      </c>
      <c r="B94" s="213">
        <v>3787</v>
      </c>
      <c r="C94" s="194" t="s">
        <v>316</v>
      </c>
      <c r="D94" s="196">
        <v>7233</v>
      </c>
      <c r="E94" s="198" t="s">
        <v>823</v>
      </c>
      <c r="F94" s="197" t="s">
        <v>546</v>
      </c>
      <c r="G94" s="197" t="s">
        <v>545</v>
      </c>
      <c r="H94" s="197" t="s">
        <v>544</v>
      </c>
    </row>
    <row r="95" spans="1:8" ht="57">
      <c r="A95" s="194" t="s">
        <v>422</v>
      </c>
      <c r="B95" s="213">
        <v>2484</v>
      </c>
      <c r="C95" s="194" t="s">
        <v>1280</v>
      </c>
      <c r="D95" s="199">
        <v>7233</v>
      </c>
      <c r="E95" s="194" t="s">
        <v>823</v>
      </c>
      <c r="F95" s="197" t="s">
        <v>1281</v>
      </c>
      <c r="G95" s="197" t="s">
        <v>1276</v>
      </c>
      <c r="H95" s="197" t="s">
        <v>1282</v>
      </c>
    </row>
    <row r="96" spans="1:8" ht="28.5">
      <c r="A96" s="194" t="s">
        <v>1321</v>
      </c>
      <c r="B96" s="213">
        <v>3787</v>
      </c>
      <c r="C96" s="194" t="s">
        <v>316</v>
      </c>
      <c r="D96" s="196">
        <v>5133</v>
      </c>
      <c r="E96" s="194" t="s">
        <v>15</v>
      </c>
      <c r="F96" s="197" t="s">
        <v>546</v>
      </c>
      <c r="G96" s="197" t="s">
        <v>545</v>
      </c>
      <c r="H96" s="197" t="s">
        <v>544</v>
      </c>
    </row>
    <row r="97" spans="1:8" ht="57">
      <c r="A97" s="194" t="s">
        <v>1321</v>
      </c>
      <c r="B97" s="213">
        <v>2484</v>
      </c>
      <c r="C97" s="197" t="s">
        <v>1280</v>
      </c>
      <c r="D97" s="196">
        <v>5133</v>
      </c>
      <c r="E97" s="194" t="s">
        <v>15</v>
      </c>
      <c r="F97" s="197" t="s">
        <v>1281</v>
      </c>
      <c r="G97" s="197" t="s">
        <v>1276</v>
      </c>
      <c r="H97" s="197" t="s">
        <v>1282</v>
      </c>
    </row>
    <row r="98" spans="1:8" ht="42.75">
      <c r="A98" s="194" t="s">
        <v>427</v>
      </c>
      <c r="B98" s="213">
        <v>6985</v>
      </c>
      <c r="C98" s="194" t="s">
        <v>1284</v>
      </c>
      <c r="D98" s="199">
        <v>7124</v>
      </c>
      <c r="E98" s="194" t="s">
        <v>823</v>
      </c>
      <c r="F98" s="197" t="s">
        <v>568</v>
      </c>
      <c r="G98" s="197" t="s">
        <v>1285</v>
      </c>
      <c r="H98" s="197" t="s">
        <v>567</v>
      </c>
    </row>
    <row r="99" spans="1:8" ht="28.5">
      <c r="A99" s="194" t="s">
        <v>430</v>
      </c>
      <c r="B99" s="213">
        <v>2162</v>
      </c>
      <c r="C99" s="194" t="s">
        <v>1277</v>
      </c>
      <c r="D99" s="199">
        <v>8211</v>
      </c>
      <c r="E99" s="194" t="s">
        <v>823</v>
      </c>
      <c r="F99" s="197" t="s">
        <v>1278</v>
      </c>
      <c r="G99" s="197" t="s">
        <v>749</v>
      </c>
      <c r="H99" s="197" t="s">
        <v>1279</v>
      </c>
    </row>
    <row r="100" spans="1:8" ht="57">
      <c r="A100" s="194" t="s">
        <v>430</v>
      </c>
      <c r="B100" s="213">
        <v>2484</v>
      </c>
      <c r="C100" s="194" t="s">
        <v>1280</v>
      </c>
      <c r="D100" s="199">
        <v>8211</v>
      </c>
      <c r="E100" s="194" t="s">
        <v>823</v>
      </c>
      <c r="F100" s="197" t="s">
        <v>1281</v>
      </c>
      <c r="G100" s="197" t="s">
        <v>1276</v>
      </c>
      <c r="H100" s="197" t="s">
        <v>1282</v>
      </c>
    </row>
    <row r="101" spans="1:8" ht="28.5">
      <c r="A101" s="194" t="s">
        <v>430</v>
      </c>
      <c r="B101" s="213">
        <v>2141</v>
      </c>
      <c r="C101" s="194" t="s">
        <v>1272</v>
      </c>
      <c r="D101" s="196">
        <v>8211</v>
      </c>
      <c r="E101" s="194" t="s">
        <v>823</v>
      </c>
      <c r="F101" s="197" t="s">
        <v>1273</v>
      </c>
      <c r="G101" s="197" t="s">
        <v>1274</v>
      </c>
      <c r="H101" s="197" t="s">
        <v>1275</v>
      </c>
    </row>
    <row r="102" spans="1:8" ht="42.75">
      <c r="A102" s="194" t="s">
        <v>430</v>
      </c>
      <c r="B102" s="213">
        <v>6973</v>
      </c>
      <c r="C102" s="194" t="s">
        <v>1297</v>
      </c>
      <c r="D102" s="196">
        <v>8211</v>
      </c>
      <c r="E102" s="194" t="s">
        <v>15</v>
      </c>
      <c r="F102" s="197" t="s">
        <v>1298</v>
      </c>
      <c r="G102" s="197" t="s">
        <v>749</v>
      </c>
      <c r="H102" s="202" t="s">
        <v>1301</v>
      </c>
    </row>
    <row r="103" spans="1:8" ht="57">
      <c r="A103" s="194" t="s">
        <v>435</v>
      </c>
      <c r="B103" s="213">
        <v>2204</v>
      </c>
      <c r="C103" s="194" t="s">
        <v>293</v>
      </c>
      <c r="D103" s="199">
        <v>8331</v>
      </c>
      <c r="E103" s="194" t="s">
        <v>16</v>
      </c>
      <c r="F103" s="197" t="s">
        <v>565</v>
      </c>
      <c r="G103" s="197" t="s">
        <v>749</v>
      </c>
      <c r="H103" s="197" t="s">
        <v>564</v>
      </c>
    </row>
    <row r="104" spans="1:8" ht="57">
      <c r="A104" s="194" t="s">
        <v>444</v>
      </c>
      <c r="B104" s="213">
        <v>2484</v>
      </c>
      <c r="C104" s="194" t="s">
        <v>1280</v>
      </c>
      <c r="D104" s="199">
        <v>8211</v>
      </c>
      <c r="E104" s="194" t="s">
        <v>823</v>
      </c>
      <c r="F104" s="197" t="s">
        <v>1281</v>
      </c>
      <c r="G104" s="197" t="s">
        <v>1276</v>
      </c>
      <c r="H104" s="197" t="s">
        <v>1282</v>
      </c>
    </row>
    <row r="105" spans="1:8" ht="42.75">
      <c r="A105" s="194" t="s">
        <v>445</v>
      </c>
      <c r="B105" s="213">
        <v>2127</v>
      </c>
      <c r="C105" s="194" t="s">
        <v>282</v>
      </c>
      <c r="D105" s="199">
        <v>7436</v>
      </c>
      <c r="E105" s="194" t="s">
        <v>823</v>
      </c>
      <c r="F105" s="197" t="s">
        <v>570</v>
      </c>
      <c r="G105" s="197" t="s">
        <v>749</v>
      </c>
      <c r="H105" s="197" t="s">
        <v>569</v>
      </c>
    </row>
    <row r="106" spans="1:8" ht="75.75" customHeight="1">
      <c r="A106" s="194" t="s">
        <v>445</v>
      </c>
      <c r="B106" s="213">
        <v>2484</v>
      </c>
      <c r="C106" s="194" t="s">
        <v>1280</v>
      </c>
      <c r="D106" s="199">
        <v>7436</v>
      </c>
      <c r="E106" s="194" t="s">
        <v>823</v>
      </c>
      <c r="F106" s="197" t="s">
        <v>1281</v>
      </c>
      <c r="G106" s="197" t="s">
        <v>1276</v>
      </c>
      <c r="H106" s="197" t="s">
        <v>1282</v>
      </c>
    </row>
    <row r="107" spans="1:8" ht="59.25" customHeight="1">
      <c r="A107" s="194" t="s">
        <v>448</v>
      </c>
      <c r="B107" s="213">
        <v>6879</v>
      </c>
      <c r="C107" s="194" t="s">
        <v>1283</v>
      </c>
      <c r="D107" s="199">
        <v>7133</v>
      </c>
      <c r="E107" s="194" t="s">
        <v>1314</v>
      </c>
      <c r="F107" s="197" t="s">
        <v>550</v>
      </c>
      <c r="G107" s="197" t="s">
        <v>749</v>
      </c>
      <c r="H107" s="197" t="s">
        <v>548</v>
      </c>
    </row>
    <row r="108" spans="1:8" ht="59.25" customHeight="1">
      <c r="A108" s="194" t="s">
        <v>448</v>
      </c>
      <c r="B108" s="213">
        <v>2385</v>
      </c>
      <c r="C108" s="194" t="s">
        <v>449</v>
      </c>
      <c r="D108" s="199">
        <v>7133</v>
      </c>
      <c r="E108" s="194" t="s">
        <v>823</v>
      </c>
      <c r="F108" s="197" t="s">
        <v>1322</v>
      </c>
      <c r="G108" s="197" t="s">
        <v>872</v>
      </c>
      <c r="H108" s="197" t="s">
        <v>547</v>
      </c>
    </row>
    <row r="109" spans="1:8" ht="36" customHeight="1">
      <c r="A109" s="194" t="s">
        <v>448</v>
      </c>
      <c r="B109" s="213">
        <v>3787</v>
      </c>
      <c r="C109" s="204" t="s">
        <v>316</v>
      </c>
      <c r="D109" s="205">
        <v>7133</v>
      </c>
      <c r="E109" s="206" t="s">
        <v>823</v>
      </c>
      <c r="F109" s="207" t="s">
        <v>546</v>
      </c>
      <c r="G109" s="207" t="s">
        <v>545</v>
      </c>
      <c r="H109" s="207" t="s">
        <v>544</v>
      </c>
    </row>
    <row r="110" spans="1:8" ht="63.75" customHeight="1">
      <c r="A110" s="194" t="s">
        <v>448</v>
      </c>
      <c r="B110" s="215">
        <v>2164</v>
      </c>
      <c r="C110" s="211" t="s">
        <v>1284</v>
      </c>
      <c r="D110" s="212">
        <v>7133</v>
      </c>
      <c r="E110" s="212" t="s">
        <v>823</v>
      </c>
      <c r="F110" s="212" t="s">
        <v>568</v>
      </c>
      <c r="G110" s="212" t="s">
        <v>1285</v>
      </c>
      <c r="H110" s="212" t="s">
        <v>567</v>
      </c>
    </row>
    <row r="111" spans="1:8" ht="30.75" customHeight="1">
      <c r="A111" s="194" t="s">
        <v>448</v>
      </c>
      <c r="B111" s="213">
        <v>2141</v>
      </c>
      <c r="C111" s="208" t="s">
        <v>1272</v>
      </c>
      <c r="D111" s="209">
        <v>7133</v>
      </c>
      <c r="E111" s="208" t="s">
        <v>823</v>
      </c>
      <c r="F111" s="210" t="s">
        <v>1273</v>
      </c>
      <c r="G111" s="210" t="s">
        <v>749</v>
      </c>
      <c r="H111" s="210" t="s">
        <v>1275</v>
      </c>
    </row>
    <row r="112" spans="1:8" ht="33.75" customHeight="1">
      <c r="A112" s="194" t="s">
        <v>448</v>
      </c>
      <c r="B112" s="213">
        <v>2113</v>
      </c>
      <c r="C112" s="194" t="s">
        <v>1291</v>
      </c>
      <c r="D112" s="196">
        <v>7133</v>
      </c>
      <c r="E112" s="194" t="s">
        <v>823</v>
      </c>
      <c r="F112" s="197" t="s">
        <v>1292</v>
      </c>
      <c r="G112" s="197" t="s">
        <v>749</v>
      </c>
      <c r="H112" s="197" t="s">
        <v>1293</v>
      </c>
    </row>
    <row r="113" spans="1:8" ht="45">
      <c r="A113" s="268" t="s">
        <v>399</v>
      </c>
      <c r="B113" s="267">
        <v>2872</v>
      </c>
      <c r="C113" s="269" t="s">
        <v>1257</v>
      </c>
      <c r="D113" s="267">
        <v>5220</v>
      </c>
      <c r="E113" s="267" t="s">
        <v>1382</v>
      </c>
      <c r="F113" s="197" t="s">
        <v>1258</v>
      </c>
      <c r="G113" s="197" t="s">
        <v>749</v>
      </c>
      <c r="H113" s="197" t="s">
        <v>1259</v>
      </c>
    </row>
    <row r="114" spans="1:8" ht="45">
      <c r="A114" s="268" t="s">
        <v>401</v>
      </c>
      <c r="B114" s="267">
        <v>2872</v>
      </c>
      <c r="C114" s="269" t="s">
        <v>1257</v>
      </c>
      <c r="D114" s="267">
        <v>5220</v>
      </c>
      <c r="E114" s="267" t="s">
        <v>1382</v>
      </c>
      <c r="F114" s="197" t="s">
        <v>1258</v>
      </c>
      <c r="G114" s="197" t="s">
        <v>749</v>
      </c>
      <c r="H114" s="197" t="s">
        <v>1259</v>
      </c>
    </row>
    <row r="115" spans="1:8" ht="60">
      <c r="A115" s="268" t="s">
        <v>1339</v>
      </c>
      <c r="B115" s="267">
        <v>2872</v>
      </c>
      <c r="C115" s="269" t="s">
        <v>1257</v>
      </c>
      <c r="D115" s="267">
        <v>8169</v>
      </c>
      <c r="E115" s="267" t="s">
        <v>15</v>
      </c>
      <c r="F115" s="197" t="s">
        <v>1258</v>
      </c>
      <c r="G115" s="197" t="s">
        <v>749</v>
      </c>
      <c r="H115" s="197" t="s">
        <v>1259</v>
      </c>
    </row>
    <row r="116" spans="1:8" ht="45">
      <c r="A116" s="268" t="s">
        <v>1381</v>
      </c>
      <c r="B116" s="267">
        <v>2872</v>
      </c>
      <c r="C116" s="269" t="s">
        <v>1257</v>
      </c>
      <c r="D116" s="267">
        <v>8990</v>
      </c>
      <c r="E116" s="267" t="s">
        <v>15</v>
      </c>
      <c r="F116" s="197" t="s">
        <v>1258</v>
      </c>
      <c r="G116" s="197" t="s">
        <v>749</v>
      </c>
      <c r="H116" s="197" t="s">
        <v>1259</v>
      </c>
    </row>
  </sheetData>
  <autoFilter ref="A3:H116"/>
  <mergeCells count="1">
    <mergeCell ref="A2:H2"/>
  </mergeCells>
  <hyperlinks>
    <hyperlink ref="H25" r:id="rId1"/>
    <hyperlink ref="H33" r:id="rId2"/>
    <hyperlink ref="H78" r:id="rId3"/>
    <hyperlink ref="H91" r:id="rId4"/>
    <hyperlink ref="H102" r:id="rId5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74"/>
  <sheetViews>
    <sheetView topLeftCell="B1" zoomScale="93" zoomScaleNormal="93" workbookViewId="0">
      <pane ySplit="4" topLeftCell="A5" activePane="bottomLeft" state="frozen"/>
      <selection activeCell="B1" sqref="B1"/>
      <selection pane="bottomLeft" activeCell="D713" sqref="D71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5.42578125" style="1" customWidth="1"/>
    <col min="10" max="16384" width="8.7109375" style="1"/>
  </cols>
  <sheetData>
    <row r="2" spans="1:9" ht="54.6" customHeight="1">
      <c r="B2" s="354" t="s">
        <v>35</v>
      </c>
      <c r="C2" s="354"/>
      <c r="D2" s="354"/>
      <c r="E2" s="354"/>
      <c r="F2" s="354"/>
      <c r="G2" s="354"/>
      <c r="H2" s="354"/>
      <c r="I2" s="354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45" hidden="1">
      <c r="A21" s="3" t="s">
        <v>34</v>
      </c>
      <c r="B21" s="3" t="s">
        <v>23</v>
      </c>
      <c r="C21" s="3">
        <v>3999</v>
      </c>
      <c r="D21" s="3" t="s">
        <v>37</v>
      </c>
      <c r="E21" s="3">
        <v>8211</v>
      </c>
      <c r="F21" s="3" t="s">
        <v>15</v>
      </c>
      <c r="G21" s="3"/>
      <c r="H21" s="3"/>
      <c r="I21" s="3"/>
    </row>
    <row r="22" spans="1:9" ht="30" hidden="1">
      <c r="A22" s="3" t="s">
        <v>34</v>
      </c>
      <c r="B22" s="3" t="s">
        <v>38</v>
      </c>
      <c r="C22" s="3">
        <v>1685</v>
      </c>
      <c r="D22" s="3" t="s">
        <v>39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16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1774</v>
      </c>
      <c r="D24" s="3" t="s">
        <v>40</v>
      </c>
      <c r="E24" s="3">
        <v>8211</v>
      </c>
      <c r="F24" s="3" t="s">
        <v>15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16</v>
      </c>
      <c r="G25" s="3"/>
      <c r="H25" s="3"/>
      <c r="I25" s="3"/>
    </row>
    <row r="26" spans="1:9" ht="30" hidden="1">
      <c r="A26" s="3" t="s">
        <v>34</v>
      </c>
      <c r="B26" s="3" t="s">
        <v>41</v>
      </c>
      <c r="C26" s="3">
        <v>2132</v>
      </c>
      <c r="D26" s="3" t="s">
        <v>42</v>
      </c>
      <c r="E26" s="3">
        <v>8211</v>
      </c>
      <c r="F26" s="3" t="s">
        <v>15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16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6677</v>
      </c>
      <c r="D28" s="3" t="s">
        <v>43</v>
      </c>
      <c r="E28" s="3">
        <v>8211</v>
      </c>
      <c r="F28" s="3"/>
      <c r="G28" s="3"/>
      <c r="H28" s="3"/>
      <c r="I28" s="3"/>
    </row>
    <row r="29" spans="1:9" ht="30" hidden="1">
      <c r="A29" s="3" t="s">
        <v>34</v>
      </c>
      <c r="B29" s="3" t="s">
        <v>44</v>
      </c>
      <c r="C29" s="3">
        <v>1772</v>
      </c>
      <c r="D29" s="3" t="s">
        <v>45</v>
      </c>
      <c r="E29" s="3">
        <v>8211</v>
      </c>
      <c r="F29" s="3" t="s">
        <v>15</v>
      </c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1864</v>
      </c>
      <c r="D30" s="3" t="s">
        <v>46</v>
      </c>
      <c r="E30" s="3">
        <v>8211</v>
      </c>
      <c r="F30" s="3" t="s">
        <v>16</v>
      </c>
      <c r="G30" s="3"/>
      <c r="H30" s="3"/>
      <c r="I30" s="3"/>
    </row>
    <row r="31" spans="1:9" ht="45" hidden="1">
      <c r="A31" s="3" t="s">
        <v>34</v>
      </c>
      <c r="B31" s="3" t="s">
        <v>44</v>
      </c>
      <c r="C31" s="3">
        <v>1868</v>
      </c>
      <c r="D31" s="3" t="s">
        <v>47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48</v>
      </c>
      <c r="B32" s="3" t="s">
        <v>19</v>
      </c>
      <c r="C32" s="3">
        <v>873</v>
      </c>
      <c r="D32" s="3" t="s">
        <v>49</v>
      </c>
      <c r="E32" s="3">
        <v>8322</v>
      </c>
      <c r="F32" s="3" t="s">
        <v>16</v>
      </c>
      <c r="G32" s="3"/>
      <c r="H32" s="3"/>
      <c r="I32" s="3"/>
    </row>
    <row r="33" spans="1:9" ht="30" hidden="1">
      <c r="A33" s="3" t="s">
        <v>48</v>
      </c>
      <c r="B33" s="3" t="s">
        <v>19</v>
      </c>
      <c r="C33" s="3">
        <v>1871</v>
      </c>
      <c r="D33" s="3" t="s">
        <v>50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1913</v>
      </c>
      <c r="D34" s="3" t="s">
        <v>51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2075</v>
      </c>
      <c r="D35" s="3" t="s">
        <v>52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2151</v>
      </c>
      <c r="D36" s="3" t="s">
        <v>542</v>
      </c>
      <c r="E36" s="3">
        <v>8322</v>
      </c>
      <c r="F36" s="3" t="s">
        <v>15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2340</v>
      </c>
      <c r="D37" s="3" t="s">
        <v>53</v>
      </c>
      <c r="E37" s="3">
        <v>8322</v>
      </c>
      <c r="F37" s="3" t="s">
        <v>16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2611</v>
      </c>
      <c r="D38" s="3" t="s">
        <v>54</v>
      </c>
      <c r="E38" s="3">
        <v>8322</v>
      </c>
      <c r="F38" s="3"/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4149</v>
      </c>
      <c r="D39" s="3" t="s">
        <v>55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4219</v>
      </c>
      <c r="D40" s="3" t="s">
        <v>56</v>
      </c>
      <c r="E40" s="3">
        <v>8322</v>
      </c>
      <c r="F40" s="3" t="s">
        <v>16</v>
      </c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6442</v>
      </c>
      <c r="D41" s="3" t="s">
        <v>57</v>
      </c>
      <c r="E41" s="3">
        <v>8322</v>
      </c>
      <c r="F41" s="3"/>
      <c r="G41" s="3"/>
      <c r="H41" s="3"/>
      <c r="I41" s="3"/>
    </row>
    <row r="42" spans="1:9" ht="45" hidden="1">
      <c r="A42" s="3" t="s">
        <v>48</v>
      </c>
      <c r="B42" s="3" t="s">
        <v>19</v>
      </c>
      <c r="C42" s="3">
        <v>6450</v>
      </c>
      <c r="D42" s="3" t="s">
        <v>58</v>
      </c>
      <c r="E42" s="3">
        <v>8322</v>
      </c>
      <c r="F42" s="3"/>
      <c r="G42" s="3"/>
      <c r="H42" s="3"/>
      <c r="I42" s="3"/>
    </row>
    <row r="43" spans="1:9" ht="30" hidden="1">
      <c r="A43" s="3" t="s">
        <v>48</v>
      </c>
      <c r="B43" s="3" t="s">
        <v>21</v>
      </c>
      <c r="C43" s="3">
        <v>1901</v>
      </c>
      <c r="D43" s="3" t="s">
        <v>59</v>
      </c>
      <c r="E43" s="3">
        <v>8322</v>
      </c>
      <c r="F43" s="3" t="s">
        <v>16</v>
      </c>
      <c r="G43" s="3"/>
      <c r="H43" s="3"/>
      <c r="I43" s="3"/>
    </row>
    <row r="44" spans="1:9" ht="45" hidden="1">
      <c r="A44" s="3" t="s">
        <v>48</v>
      </c>
      <c r="B44" s="3" t="s">
        <v>21</v>
      </c>
      <c r="C44" s="3">
        <v>3812</v>
      </c>
      <c r="D44" s="3" t="s">
        <v>60</v>
      </c>
      <c r="E44" s="3">
        <v>8322</v>
      </c>
      <c r="F44" s="3"/>
      <c r="G44" s="3"/>
      <c r="H44" s="3"/>
      <c r="I44" s="3"/>
    </row>
    <row r="45" spans="1:9" ht="30" hidden="1">
      <c r="A45" s="3" t="s">
        <v>48</v>
      </c>
      <c r="B45" s="3" t="s">
        <v>61</v>
      </c>
      <c r="C45" s="3">
        <v>1946</v>
      </c>
      <c r="D45" s="3" t="s">
        <v>62</v>
      </c>
      <c r="E45" s="3">
        <v>8322</v>
      </c>
      <c r="F45" s="3" t="s">
        <v>16</v>
      </c>
      <c r="G45" s="3"/>
      <c r="H45" s="3"/>
      <c r="I45" s="3"/>
    </row>
    <row r="46" spans="1:9" ht="45" hidden="1">
      <c r="A46" s="3" t="s">
        <v>48</v>
      </c>
      <c r="B46" s="3" t="s">
        <v>61</v>
      </c>
      <c r="C46" s="3">
        <v>2154</v>
      </c>
      <c r="D46" s="3" t="s">
        <v>63</v>
      </c>
      <c r="E46" s="3">
        <v>8322</v>
      </c>
      <c r="F46" s="3" t="s">
        <v>15</v>
      </c>
      <c r="G46" s="3"/>
      <c r="H46" s="3"/>
      <c r="I46" s="3"/>
    </row>
    <row r="47" spans="1:9" ht="30" hidden="1">
      <c r="A47" s="3" t="s">
        <v>48</v>
      </c>
      <c r="B47" s="3" t="s">
        <v>61</v>
      </c>
      <c r="C47" s="3">
        <v>3061</v>
      </c>
      <c r="D47" s="3" t="s">
        <v>64</v>
      </c>
      <c r="E47" s="3">
        <v>8322</v>
      </c>
      <c r="F47" s="3" t="s">
        <v>16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3938</v>
      </c>
      <c r="D48" s="3" t="s">
        <v>65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4251</v>
      </c>
      <c r="D49" s="3" t="s">
        <v>66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45" hidden="1">
      <c r="A51" s="3" t="s">
        <v>48</v>
      </c>
      <c r="B51" s="3" t="s">
        <v>61</v>
      </c>
      <c r="C51" s="3">
        <v>4299</v>
      </c>
      <c r="D51" s="3" t="s">
        <v>67</v>
      </c>
      <c r="E51" s="3">
        <v>8322</v>
      </c>
      <c r="F51" s="3" t="s">
        <v>16</v>
      </c>
      <c r="G51" s="3"/>
      <c r="H51" s="3"/>
      <c r="I51" s="3"/>
    </row>
    <row r="52" spans="1:9" ht="30" hidden="1">
      <c r="A52" s="3" t="s">
        <v>48</v>
      </c>
      <c r="B52" s="3" t="s">
        <v>61</v>
      </c>
      <c r="C52" s="3">
        <v>4307</v>
      </c>
      <c r="D52" s="3" t="s">
        <v>68</v>
      </c>
      <c r="E52" s="3">
        <v>8322</v>
      </c>
      <c r="F52" s="3"/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4331</v>
      </c>
      <c r="D53" s="3" t="s">
        <v>69</v>
      </c>
      <c r="E53" s="3">
        <v>8322</v>
      </c>
      <c r="F53" s="3" t="s">
        <v>16</v>
      </c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5714</v>
      </c>
      <c r="D54" s="3" t="s">
        <v>70</v>
      </c>
      <c r="E54" s="3">
        <v>8322</v>
      </c>
      <c r="F54" s="3" t="s">
        <v>16</v>
      </c>
      <c r="G54" s="3"/>
      <c r="H54" s="3"/>
      <c r="I54" s="3"/>
    </row>
    <row r="55" spans="1:9" ht="60" hidden="1">
      <c r="A55" s="3" t="s">
        <v>48</v>
      </c>
      <c r="B55" s="3" t="s">
        <v>23</v>
      </c>
      <c r="C55" s="3">
        <v>509</v>
      </c>
      <c r="D55" s="3" t="s">
        <v>74</v>
      </c>
      <c r="E55" s="3">
        <v>8322</v>
      </c>
      <c r="F55" s="3"/>
      <c r="G55" s="3"/>
      <c r="H55" s="3"/>
      <c r="I55" s="3"/>
    </row>
    <row r="56" spans="1:9" ht="45" hidden="1">
      <c r="A56" s="3" t="s">
        <v>48</v>
      </c>
      <c r="B56" s="3" t="s">
        <v>23</v>
      </c>
      <c r="C56" s="3">
        <v>607</v>
      </c>
      <c r="D56" s="3" t="s">
        <v>75</v>
      </c>
      <c r="E56" s="3">
        <v>8322</v>
      </c>
      <c r="F56" s="3" t="s">
        <v>15</v>
      </c>
      <c r="G56" s="3"/>
      <c r="H56" s="3"/>
      <c r="I56" s="3"/>
    </row>
    <row r="57" spans="1:9" ht="30" hidden="1">
      <c r="A57" s="3" t="s">
        <v>48</v>
      </c>
      <c r="B57" s="3" t="s">
        <v>23</v>
      </c>
      <c r="C57" s="3">
        <v>2553</v>
      </c>
      <c r="D57" s="3" t="s">
        <v>76</v>
      </c>
      <c r="E57" s="3">
        <v>8322</v>
      </c>
      <c r="F57" s="3"/>
      <c r="G57" s="3"/>
      <c r="H57" s="3"/>
      <c r="I57" s="3"/>
    </row>
    <row r="58" spans="1:9" ht="30" hidden="1">
      <c r="A58" s="3" t="s">
        <v>48</v>
      </c>
      <c r="B58" s="3" t="s">
        <v>23</v>
      </c>
      <c r="C58" s="3">
        <v>3288</v>
      </c>
      <c r="D58" s="3" t="s">
        <v>77</v>
      </c>
      <c r="E58" s="3">
        <v>8322</v>
      </c>
      <c r="F58" s="3" t="s">
        <v>16</v>
      </c>
      <c r="G58" s="3"/>
      <c r="H58" s="3"/>
      <c r="I58" s="3"/>
    </row>
    <row r="59" spans="1:9" ht="45" hidden="1">
      <c r="A59" s="3" t="s">
        <v>48</v>
      </c>
      <c r="B59" s="3" t="s">
        <v>23</v>
      </c>
      <c r="C59" s="3">
        <v>4292</v>
      </c>
      <c r="D59" s="3" t="s">
        <v>78</v>
      </c>
      <c r="E59" s="3">
        <v>8322</v>
      </c>
      <c r="F59" s="3"/>
      <c r="G59" s="3"/>
      <c r="H59" s="3"/>
      <c r="I59" s="3"/>
    </row>
    <row r="60" spans="1:9" ht="30" hidden="1">
      <c r="A60" s="3" t="s">
        <v>48</v>
      </c>
      <c r="B60" s="3" t="s">
        <v>79</v>
      </c>
      <c r="C60" s="3">
        <v>960</v>
      </c>
      <c r="D60" s="3" t="s">
        <v>80</v>
      </c>
      <c r="E60" s="3">
        <v>8322</v>
      </c>
      <c r="F60" s="3" t="s">
        <v>16</v>
      </c>
      <c r="G60" s="3"/>
      <c r="H60" s="3"/>
      <c r="I60" s="3"/>
    </row>
    <row r="61" spans="1:9" ht="45" hidden="1">
      <c r="A61" s="3" t="s">
        <v>48</v>
      </c>
      <c r="B61" s="3" t="s">
        <v>79</v>
      </c>
      <c r="C61" s="3">
        <v>3293</v>
      </c>
      <c r="D61" s="3" t="s">
        <v>81</v>
      </c>
      <c r="E61" s="3">
        <v>8322</v>
      </c>
      <c r="F61" s="3"/>
      <c r="G61" s="3"/>
      <c r="H61" s="3"/>
      <c r="I61" s="3"/>
    </row>
    <row r="62" spans="1:9" ht="45" hidden="1">
      <c r="A62" s="3" t="s">
        <v>48</v>
      </c>
      <c r="B62" s="3" t="s">
        <v>79</v>
      </c>
      <c r="C62" s="3">
        <v>3506</v>
      </c>
      <c r="D62" s="3" t="s">
        <v>82</v>
      </c>
      <c r="E62" s="3">
        <v>8322</v>
      </c>
      <c r="F62" s="3" t="s">
        <v>16</v>
      </c>
      <c r="G62" s="3"/>
      <c r="H62" s="3"/>
      <c r="I62" s="3"/>
    </row>
    <row r="63" spans="1:9" ht="30" hidden="1">
      <c r="A63" s="3" t="s">
        <v>48</v>
      </c>
      <c r="B63" s="3" t="s">
        <v>79</v>
      </c>
      <c r="C63" s="3">
        <v>4152</v>
      </c>
      <c r="D63" s="3" t="s">
        <v>83</v>
      </c>
      <c r="E63" s="3">
        <v>8322</v>
      </c>
      <c r="F63" s="3" t="s">
        <v>16</v>
      </c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4298</v>
      </c>
      <c r="D64" s="3" t="s">
        <v>84</v>
      </c>
      <c r="E64" s="3">
        <v>8322</v>
      </c>
      <c r="F64" s="3" t="s">
        <v>16</v>
      </c>
      <c r="G64" s="3"/>
      <c r="H64" s="3"/>
      <c r="I64" s="3"/>
    </row>
    <row r="65" spans="1:9" ht="30" hidden="1">
      <c r="A65" s="3" t="s">
        <v>48</v>
      </c>
      <c r="B65" s="3" t="s">
        <v>38</v>
      </c>
      <c r="C65" s="3">
        <v>1774</v>
      </c>
      <c r="D65" s="3" t="s">
        <v>40</v>
      </c>
      <c r="E65" s="3">
        <v>8322</v>
      </c>
      <c r="F65" s="3" t="s">
        <v>15</v>
      </c>
      <c r="G65" s="3"/>
      <c r="H65" s="3"/>
      <c r="I65" s="3"/>
    </row>
    <row r="66" spans="1:9" ht="45" hidden="1">
      <c r="A66" s="3" t="s">
        <v>48</v>
      </c>
      <c r="B66" s="3" t="s">
        <v>38</v>
      </c>
      <c r="C66" s="3">
        <v>3808</v>
      </c>
      <c r="D66" s="3" t="s">
        <v>85</v>
      </c>
      <c r="E66" s="3">
        <v>8322</v>
      </c>
      <c r="F66" s="3"/>
      <c r="G66" s="3"/>
      <c r="H66" s="3"/>
      <c r="I66" s="3"/>
    </row>
    <row r="67" spans="1:9" ht="30" hidden="1">
      <c r="A67" s="3" t="s">
        <v>48</v>
      </c>
      <c r="B67" s="3" t="s">
        <v>38</v>
      </c>
      <c r="C67" s="3">
        <v>3842</v>
      </c>
      <c r="D67" s="3" t="s">
        <v>86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38</v>
      </c>
      <c r="C68" s="3">
        <v>4394</v>
      </c>
      <c r="D68" s="3" t="s">
        <v>87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6456</v>
      </c>
      <c r="D69" s="3" t="s">
        <v>88</v>
      </c>
      <c r="E69" s="3">
        <v>8322</v>
      </c>
      <c r="F69" s="3"/>
      <c r="G69" s="3"/>
      <c r="H69" s="3"/>
      <c r="I69" s="3"/>
    </row>
    <row r="70" spans="1:9" ht="45" hidden="1">
      <c r="A70" s="3" t="s">
        <v>48</v>
      </c>
      <c r="B70" s="3" t="s">
        <v>28</v>
      </c>
      <c r="C70" s="3">
        <v>3713</v>
      </c>
      <c r="D70" s="3" t="s">
        <v>89</v>
      </c>
      <c r="E70" s="3">
        <v>8322</v>
      </c>
      <c r="F70" s="3"/>
      <c r="G70" s="3"/>
      <c r="H70" s="3"/>
      <c r="I70" s="3"/>
    </row>
    <row r="71" spans="1:9" ht="45" hidden="1">
      <c r="A71" s="3" t="s">
        <v>48</v>
      </c>
      <c r="B71" s="3" t="s">
        <v>90</v>
      </c>
      <c r="C71" s="3">
        <v>1077</v>
      </c>
      <c r="D71" s="3" t="s">
        <v>91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90</v>
      </c>
      <c r="C72" s="3">
        <v>1394</v>
      </c>
      <c r="D72" s="3" t="s">
        <v>92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90</v>
      </c>
      <c r="C73" s="3">
        <v>1919</v>
      </c>
      <c r="D73" s="3" t="s">
        <v>93</v>
      </c>
      <c r="E73" s="3">
        <v>8322</v>
      </c>
      <c r="F73" s="3" t="s">
        <v>16</v>
      </c>
      <c r="G73" s="3"/>
      <c r="H73" s="3"/>
      <c r="I73" s="3"/>
    </row>
    <row r="74" spans="1:9" ht="30" hidden="1">
      <c r="A74" s="3" t="s">
        <v>48</v>
      </c>
      <c r="B74" s="3" t="s">
        <v>90</v>
      </c>
      <c r="C74" s="3">
        <v>1919</v>
      </c>
      <c r="D74" s="3" t="s">
        <v>93</v>
      </c>
      <c r="E74" s="3">
        <v>8322</v>
      </c>
      <c r="F74" s="3" t="s">
        <v>16</v>
      </c>
      <c r="G74" s="3"/>
      <c r="H74" s="3"/>
      <c r="I74" s="3"/>
    </row>
    <row r="75" spans="1:9" ht="30" hidden="1">
      <c r="A75" s="3" t="s">
        <v>48</v>
      </c>
      <c r="B75" s="3" t="s">
        <v>90</v>
      </c>
      <c r="C75" s="3">
        <v>1945</v>
      </c>
      <c r="D75" s="3" t="s">
        <v>94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2384</v>
      </c>
      <c r="D76" s="3" t="s">
        <v>95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3910</v>
      </c>
      <c r="D77" s="3" t="s">
        <v>96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4019</v>
      </c>
      <c r="D78" s="3" t="s">
        <v>97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98</v>
      </c>
      <c r="C79" s="3">
        <v>2606</v>
      </c>
      <c r="D79" s="3" t="s">
        <v>99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3891</v>
      </c>
      <c r="D80" s="3" t="s">
        <v>100</v>
      </c>
      <c r="E80" s="3">
        <v>8322</v>
      </c>
      <c r="F80" s="3"/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4068</v>
      </c>
      <c r="D81" s="3" t="s">
        <v>101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98</v>
      </c>
      <c r="C82" s="3">
        <v>4131</v>
      </c>
      <c r="D82" s="3" t="s">
        <v>102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103</v>
      </c>
      <c r="C83" s="3">
        <v>2111</v>
      </c>
      <c r="D83" s="3" t="s">
        <v>104</v>
      </c>
      <c r="E83" s="3">
        <v>8322</v>
      </c>
      <c r="F83" s="3" t="s">
        <v>15</v>
      </c>
      <c r="G83" s="3"/>
      <c r="H83" s="3"/>
      <c r="I83" s="3"/>
    </row>
    <row r="84" spans="1:9" ht="30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15</v>
      </c>
      <c r="G84" s="3"/>
      <c r="H84" s="3"/>
      <c r="I84" s="3"/>
    </row>
    <row r="85" spans="1:9" ht="30" hidden="1">
      <c r="A85" s="3" t="s">
        <v>48</v>
      </c>
      <c r="B85" s="3" t="s">
        <v>105</v>
      </c>
      <c r="C85" s="3">
        <v>154</v>
      </c>
      <c r="D85" s="3" t="s">
        <v>106</v>
      </c>
      <c r="E85" s="3">
        <v>8322</v>
      </c>
      <c r="F85" s="3" t="s">
        <v>16</v>
      </c>
      <c r="G85" s="3"/>
      <c r="H85" s="3"/>
      <c r="I85" s="3"/>
    </row>
    <row r="86" spans="1:9" ht="30" hidden="1">
      <c r="A86" s="3" t="s">
        <v>48</v>
      </c>
      <c r="B86" s="3" t="s">
        <v>105</v>
      </c>
      <c r="C86" s="3">
        <v>3599</v>
      </c>
      <c r="D86" s="3" t="s">
        <v>107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3765</v>
      </c>
      <c r="D87" s="3" t="s">
        <v>108</v>
      </c>
      <c r="E87" s="3">
        <v>8322</v>
      </c>
      <c r="F87" s="3"/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3769</v>
      </c>
      <c r="D88" s="3" t="s">
        <v>109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3831</v>
      </c>
      <c r="D89" s="3" t="s">
        <v>110</v>
      </c>
      <c r="E89" s="3">
        <v>8322</v>
      </c>
      <c r="F89" s="3" t="s">
        <v>15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3916</v>
      </c>
      <c r="D90" s="3" t="s">
        <v>111</v>
      </c>
      <c r="E90" s="3">
        <v>8322</v>
      </c>
      <c r="F90" s="3" t="s">
        <v>15</v>
      </c>
      <c r="G90" s="3"/>
      <c r="H90" s="3"/>
      <c r="I90" s="3"/>
    </row>
    <row r="91" spans="1:9" ht="30" hidden="1">
      <c r="A91" s="3" t="s">
        <v>48</v>
      </c>
      <c r="B91" s="3" t="s">
        <v>105</v>
      </c>
      <c r="C91" s="3">
        <v>3945</v>
      </c>
      <c r="D91" s="3" t="s">
        <v>112</v>
      </c>
      <c r="E91" s="3">
        <v>8322</v>
      </c>
      <c r="F91" s="3" t="s">
        <v>15</v>
      </c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4812</v>
      </c>
      <c r="D92" s="3" t="s">
        <v>113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114</v>
      </c>
      <c r="C94" s="3">
        <v>3225</v>
      </c>
      <c r="D94" s="3" t="s">
        <v>115</v>
      </c>
      <c r="E94" s="3">
        <v>8322</v>
      </c>
      <c r="F94" s="3" t="s">
        <v>16</v>
      </c>
      <c r="G94" s="3"/>
      <c r="H94" s="3"/>
      <c r="I94" s="3"/>
    </row>
    <row r="95" spans="1:9" ht="45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114</v>
      </c>
      <c r="C96" s="3">
        <v>3794</v>
      </c>
      <c r="D96" s="3" t="s">
        <v>116</v>
      </c>
      <c r="E96" s="3">
        <v>8322</v>
      </c>
      <c r="F96" s="3" t="s">
        <v>16</v>
      </c>
      <c r="G96" s="3"/>
      <c r="H96" s="3"/>
      <c r="I96" s="3"/>
    </row>
    <row r="97" spans="1:9" ht="30" hidden="1">
      <c r="A97" s="3" t="s">
        <v>48</v>
      </c>
      <c r="B97" s="3" t="s">
        <v>10</v>
      </c>
      <c r="C97" s="3">
        <v>2454</v>
      </c>
      <c r="D97" s="3" t="s">
        <v>117</v>
      </c>
      <c r="E97" s="3">
        <v>8322</v>
      </c>
      <c r="F97" s="3"/>
      <c r="G97" s="3"/>
      <c r="H97" s="3"/>
      <c r="I97" s="3"/>
    </row>
    <row r="98" spans="1:9" ht="30" hidden="1">
      <c r="A98" s="3" t="s">
        <v>48</v>
      </c>
      <c r="B98" s="3" t="s">
        <v>10</v>
      </c>
      <c r="C98" s="3">
        <v>3044</v>
      </c>
      <c r="D98" s="3" t="s">
        <v>118</v>
      </c>
      <c r="E98" s="3">
        <v>8322</v>
      </c>
      <c r="F98" s="3" t="s">
        <v>16</v>
      </c>
      <c r="G98" s="3"/>
      <c r="H98" s="3"/>
      <c r="I98" s="3"/>
    </row>
    <row r="99" spans="1:9" ht="30" hidden="1">
      <c r="A99" s="3" t="s">
        <v>48</v>
      </c>
      <c r="B99" s="3" t="s">
        <v>10</v>
      </c>
      <c r="C99" s="3">
        <v>4097</v>
      </c>
      <c r="D99" s="3" t="s">
        <v>119</v>
      </c>
      <c r="E99" s="3">
        <v>8322</v>
      </c>
      <c r="F99" s="3" t="s">
        <v>16</v>
      </c>
      <c r="G99" s="3"/>
      <c r="H99" s="3"/>
      <c r="I99" s="3"/>
    </row>
    <row r="100" spans="1:9" ht="30" hidden="1">
      <c r="A100" s="3" t="s">
        <v>48</v>
      </c>
      <c r="B100" s="3" t="s">
        <v>120</v>
      </c>
      <c r="C100" s="3">
        <v>1744</v>
      </c>
      <c r="D100" s="3" t="s">
        <v>121</v>
      </c>
      <c r="E100" s="3">
        <v>8322</v>
      </c>
      <c r="F100" s="3"/>
      <c r="G100" s="3"/>
      <c r="H100" s="3"/>
      <c r="I100" s="3"/>
    </row>
    <row r="101" spans="1:9" ht="45" hidden="1">
      <c r="A101" s="3" t="s">
        <v>48</v>
      </c>
      <c r="B101" s="3" t="s">
        <v>120</v>
      </c>
      <c r="C101" s="3">
        <v>4321</v>
      </c>
      <c r="D101" s="3" t="s">
        <v>122</v>
      </c>
      <c r="E101" s="3">
        <v>8322</v>
      </c>
      <c r="F101" s="3"/>
      <c r="G101" s="3"/>
      <c r="H101" s="3"/>
      <c r="I101" s="3"/>
    </row>
    <row r="102" spans="1:9" ht="60" hidden="1">
      <c r="A102" s="3" t="s">
        <v>48</v>
      </c>
      <c r="B102" s="3" t="s">
        <v>13</v>
      </c>
      <c r="C102" s="3">
        <v>739</v>
      </c>
      <c r="D102" s="3" t="s">
        <v>123</v>
      </c>
      <c r="E102" s="3">
        <v>8322</v>
      </c>
      <c r="F102" s="3" t="s">
        <v>16</v>
      </c>
      <c r="G102" s="3"/>
      <c r="H102" s="3"/>
      <c r="I102" s="3"/>
    </row>
    <row r="103" spans="1:9" ht="60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1248</v>
      </c>
      <c r="D104" s="3" t="s">
        <v>124</v>
      </c>
      <c r="E104" s="3">
        <v>8322</v>
      </c>
      <c r="F104" s="3" t="s">
        <v>15</v>
      </c>
      <c r="G104" s="3"/>
      <c r="H104" s="3"/>
      <c r="I104" s="3"/>
    </row>
    <row r="105" spans="1:9" ht="45" hidden="1">
      <c r="A105" s="3" t="s">
        <v>48</v>
      </c>
      <c r="B105" s="3" t="s">
        <v>13</v>
      </c>
      <c r="C105" s="3">
        <v>1903</v>
      </c>
      <c r="D105" s="3" t="s">
        <v>125</v>
      </c>
      <c r="E105" s="3">
        <v>8322</v>
      </c>
      <c r="F105" s="3" t="s">
        <v>15</v>
      </c>
      <c r="G105" s="3"/>
      <c r="H105" s="3"/>
      <c r="I105" s="3"/>
    </row>
    <row r="106" spans="1:9" ht="45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45" hidden="1">
      <c r="A107" s="3" t="s">
        <v>48</v>
      </c>
      <c r="B107" s="3" t="s">
        <v>13</v>
      </c>
      <c r="C107" s="3">
        <v>3923</v>
      </c>
      <c r="D107" s="3" t="s">
        <v>126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4401</v>
      </c>
      <c r="D108" s="3" t="s">
        <v>127</v>
      </c>
      <c r="E108" s="3">
        <v>8322</v>
      </c>
      <c r="F108" s="3" t="s">
        <v>16</v>
      </c>
      <c r="G108" s="3"/>
      <c r="H108" s="3"/>
      <c r="I108" s="3"/>
    </row>
    <row r="109" spans="1:9" ht="30" hidden="1">
      <c r="A109" s="3" t="s">
        <v>48</v>
      </c>
      <c r="B109" s="3" t="s">
        <v>13</v>
      </c>
      <c r="C109" s="3">
        <v>4410</v>
      </c>
      <c r="D109" s="3" t="s">
        <v>128</v>
      </c>
      <c r="E109" s="3">
        <v>8322</v>
      </c>
      <c r="F109" s="3"/>
      <c r="G109" s="3"/>
      <c r="H109" s="3"/>
      <c r="I109" s="3"/>
    </row>
    <row r="110" spans="1:9" ht="30" hidden="1">
      <c r="A110" s="3" t="s">
        <v>48</v>
      </c>
      <c r="B110" s="3" t="s">
        <v>13</v>
      </c>
      <c r="C110" s="3">
        <v>4977</v>
      </c>
      <c r="D110" s="3" t="s">
        <v>129</v>
      </c>
      <c r="E110" s="3">
        <v>8322</v>
      </c>
      <c r="F110" s="3" t="s">
        <v>16</v>
      </c>
      <c r="G110" s="3"/>
      <c r="H110" s="3"/>
      <c r="I110" s="3"/>
    </row>
    <row r="111" spans="1:9" ht="30" hidden="1">
      <c r="A111" s="3" t="s">
        <v>48</v>
      </c>
      <c r="B111" s="3" t="s">
        <v>30</v>
      </c>
      <c r="C111" s="3">
        <v>1930</v>
      </c>
      <c r="D111" s="3" t="s">
        <v>130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30</v>
      </c>
      <c r="C112" s="3">
        <v>2117</v>
      </c>
      <c r="D112" s="3" t="s">
        <v>131</v>
      </c>
      <c r="E112" s="3">
        <v>8322</v>
      </c>
      <c r="F112" s="3" t="s">
        <v>16</v>
      </c>
      <c r="G112" s="3"/>
      <c r="H112" s="3"/>
      <c r="I112" s="3"/>
    </row>
    <row r="113" spans="1:9" ht="45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3152</v>
      </c>
      <c r="D114" s="3" t="s">
        <v>132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4055</v>
      </c>
      <c r="D115" s="3" t="s">
        <v>133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4293</v>
      </c>
      <c r="D116" s="3" t="s">
        <v>134</v>
      </c>
      <c r="E116" s="3">
        <v>8322</v>
      </c>
      <c r="F116" s="3"/>
      <c r="G116" s="3"/>
      <c r="H116" s="3"/>
      <c r="I116" s="3"/>
    </row>
    <row r="117" spans="1:9" ht="60" hidden="1">
      <c r="A117" s="3" t="s">
        <v>48</v>
      </c>
      <c r="B117" s="3" t="s">
        <v>135</v>
      </c>
      <c r="C117" s="3">
        <v>1133</v>
      </c>
      <c r="D117" s="3" t="s">
        <v>136</v>
      </c>
      <c r="E117" s="3">
        <v>8322</v>
      </c>
      <c r="F117" s="3" t="s">
        <v>15</v>
      </c>
      <c r="G117" s="3"/>
      <c r="H117" s="3"/>
      <c r="I117" s="3"/>
    </row>
    <row r="118" spans="1:9" ht="30" hidden="1">
      <c r="A118" s="3" t="s">
        <v>48</v>
      </c>
      <c r="B118" s="3" t="s">
        <v>135</v>
      </c>
      <c r="C118" s="3">
        <v>3033</v>
      </c>
      <c r="D118" s="3" t="s">
        <v>137</v>
      </c>
      <c r="E118" s="3">
        <v>8322</v>
      </c>
      <c r="F118" s="3"/>
      <c r="G118" s="3"/>
      <c r="H118" s="3"/>
      <c r="I118" s="3"/>
    </row>
    <row r="119" spans="1:9" ht="30" hidden="1">
      <c r="A119" s="3" t="s">
        <v>48</v>
      </c>
      <c r="B119" s="3" t="s">
        <v>135</v>
      </c>
      <c r="C119" s="3">
        <v>3265</v>
      </c>
      <c r="D119" s="3" t="s">
        <v>138</v>
      </c>
      <c r="E119" s="3">
        <v>8322</v>
      </c>
      <c r="F119" s="3" t="s">
        <v>16</v>
      </c>
      <c r="G119" s="3"/>
      <c r="H119" s="3"/>
      <c r="I119" s="3"/>
    </row>
    <row r="120" spans="1:9" ht="30" hidden="1">
      <c r="A120" s="3" t="s">
        <v>48</v>
      </c>
      <c r="B120" s="3" t="s">
        <v>135</v>
      </c>
      <c r="C120" s="3">
        <v>4057</v>
      </c>
      <c r="D120" s="3" t="s">
        <v>139</v>
      </c>
      <c r="E120" s="3">
        <v>8322</v>
      </c>
      <c r="F120" s="3" t="s">
        <v>16</v>
      </c>
      <c r="G120" s="3"/>
      <c r="H120" s="3"/>
      <c r="I120" s="3"/>
    </row>
    <row r="121" spans="1:9" ht="60" hidden="1">
      <c r="A121" s="3" t="s">
        <v>48</v>
      </c>
      <c r="B121" s="3" t="s">
        <v>140</v>
      </c>
      <c r="C121" s="3">
        <v>968</v>
      </c>
      <c r="D121" s="3" t="s">
        <v>141</v>
      </c>
      <c r="E121" s="3">
        <v>8322</v>
      </c>
      <c r="F121" s="3" t="s">
        <v>16</v>
      </c>
      <c r="G121" s="3"/>
      <c r="H121" s="3"/>
      <c r="I121" s="3"/>
    </row>
    <row r="122" spans="1:9" ht="30" hidden="1">
      <c r="A122" s="3" t="s">
        <v>48</v>
      </c>
      <c r="B122" s="3" t="s">
        <v>140</v>
      </c>
      <c r="C122" s="3">
        <v>2136</v>
      </c>
      <c r="D122" s="3" t="s">
        <v>142</v>
      </c>
      <c r="E122" s="3">
        <v>8322</v>
      </c>
      <c r="F122" s="3" t="s">
        <v>16</v>
      </c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3837</v>
      </c>
      <c r="D123" s="3" t="s">
        <v>143</v>
      </c>
      <c r="E123" s="3">
        <v>8322</v>
      </c>
      <c r="F123" s="3"/>
      <c r="G123" s="3"/>
      <c r="H123" s="3"/>
      <c r="I123" s="3"/>
    </row>
    <row r="124" spans="1:9" ht="30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30" hidden="1">
      <c r="A125" s="3" t="s">
        <v>48</v>
      </c>
      <c r="B125" s="3" t="s">
        <v>140</v>
      </c>
      <c r="C125" s="3">
        <v>4329</v>
      </c>
      <c r="D125" s="3" t="s">
        <v>144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41</v>
      </c>
      <c r="C126" s="3">
        <v>1409</v>
      </c>
      <c r="D126" s="3" t="s">
        <v>145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41</v>
      </c>
      <c r="C127" s="3">
        <v>2079</v>
      </c>
      <c r="D127" s="3" t="s">
        <v>146</v>
      </c>
      <c r="E127" s="3">
        <v>8322</v>
      </c>
      <c r="F127" s="3" t="s">
        <v>16</v>
      </c>
      <c r="G127" s="3"/>
      <c r="H127" s="3"/>
      <c r="I127" s="3"/>
    </row>
    <row r="128" spans="1:9" ht="60" hidden="1">
      <c r="A128" s="3" t="s">
        <v>48</v>
      </c>
      <c r="B128" s="3" t="s">
        <v>41</v>
      </c>
      <c r="C128" s="3">
        <v>3878</v>
      </c>
      <c r="D128" s="3" t="s">
        <v>147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41</v>
      </c>
      <c r="C129" s="3">
        <v>4065</v>
      </c>
      <c r="D129" s="3" t="s">
        <v>148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4085</v>
      </c>
      <c r="D130" s="3" t="s">
        <v>149</v>
      </c>
      <c r="E130" s="3">
        <v>8322</v>
      </c>
      <c r="F130" s="3" t="s">
        <v>16</v>
      </c>
      <c r="G130" s="3"/>
      <c r="H130" s="3"/>
      <c r="I130" s="3"/>
    </row>
    <row r="131" spans="1:9" ht="30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15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4086</v>
      </c>
      <c r="D132" s="3" t="s">
        <v>150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4088</v>
      </c>
      <c r="D133" s="3" t="s">
        <v>151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/>
      <c r="G134" s="3"/>
      <c r="H134" s="3"/>
      <c r="I134" s="3"/>
    </row>
    <row r="135" spans="1:9" ht="30" hidden="1">
      <c r="A135" s="3" t="s">
        <v>48</v>
      </c>
      <c r="B135" s="3" t="s">
        <v>152</v>
      </c>
      <c r="C135" s="3">
        <v>3034</v>
      </c>
      <c r="D135" s="3" t="s">
        <v>153</v>
      </c>
      <c r="E135" s="3">
        <v>8322</v>
      </c>
      <c r="F135" s="3" t="s">
        <v>16</v>
      </c>
      <c r="G135" s="3"/>
      <c r="H135" s="3"/>
      <c r="I135" s="3"/>
    </row>
    <row r="136" spans="1:9" ht="30" hidden="1">
      <c r="A136" s="3" t="s">
        <v>48</v>
      </c>
      <c r="B136" s="3" t="s">
        <v>152</v>
      </c>
      <c r="C136" s="3">
        <v>3616</v>
      </c>
      <c r="D136" s="3" t="s">
        <v>154</v>
      </c>
      <c r="E136" s="3">
        <v>8322</v>
      </c>
      <c r="F136" s="3"/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3774</v>
      </c>
      <c r="D137" s="3" t="s">
        <v>155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3809</v>
      </c>
      <c r="D138" s="3" t="s">
        <v>156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4051</v>
      </c>
      <c r="D139" s="3" t="s">
        <v>157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6140</v>
      </c>
      <c r="D140" s="3" t="s">
        <v>158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2405</v>
      </c>
      <c r="D141" s="3" t="s">
        <v>159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32</v>
      </c>
      <c r="C142" s="3">
        <v>4326</v>
      </c>
      <c r="D142" s="3" t="s">
        <v>160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4237</v>
      </c>
      <c r="D143" s="3" t="s">
        <v>161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44</v>
      </c>
      <c r="C144" s="3">
        <v>5698</v>
      </c>
      <c r="D144" s="3" t="s">
        <v>162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163</v>
      </c>
      <c r="C145" s="3">
        <v>2034</v>
      </c>
      <c r="D145" s="3" t="s">
        <v>164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165</v>
      </c>
      <c r="C146" s="3">
        <v>1869</v>
      </c>
      <c r="D146" s="3" t="s">
        <v>166</v>
      </c>
      <c r="E146" s="3">
        <v>8322</v>
      </c>
      <c r="F146" s="3" t="s">
        <v>15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3249</v>
      </c>
      <c r="D147" s="3" t="s">
        <v>167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165</v>
      </c>
      <c r="C148" s="3">
        <v>3981</v>
      </c>
      <c r="D148" s="3" t="s">
        <v>168</v>
      </c>
      <c r="E148" s="3">
        <v>8322</v>
      </c>
      <c r="F148" s="3" t="s">
        <v>16</v>
      </c>
      <c r="G148" s="3"/>
      <c r="H148" s="3"/>
      <c r="I148" s="3"/>
    </row>
    <row r="149" spans="1:9" ht="45" hidden="1">
      <c r="A149" s="3" t="s">
        <v>48</v>
      </c>
      <c r="B149" s="3" t="s">
        <v>165</v>
      </c>
      <c r="C149" s="3">
        <v>4322</v>
      </c>
      <c r="D149" s="3" t="s">
        <v>169</v>
      </c>
      <c r="E149" s="3">
        <v>8322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61</v>
      </c>
      <c r="C150" s="3">
        <v>3010</v>
      </c>
      <c r="D150" s="3" t="s">
        <v>171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30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45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60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30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181</v>
      </c>
      <c r="B164" s="3" t="s">
        <v>19</v>
      </c>
      <c r="C164" s="3">
        <v>6450</v>
      </c>
      <c r="D164" s="3" t="s">
        <v>58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30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45" hidden="1">
      <c r="A168" s="3" t="s">
        <v>184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45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30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45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30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45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30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45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60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30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30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60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30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45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15</v>
      </c>
      <c r="G227" s="3"/>
      <c r="H227" s="3"/>
      <c r="I227" s="3"/>
    </row>
    <row r="228" spans="1:9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219</v>
      </c>
      <c r="B230" s="3" t="s">
        <v>19</v>
      </c>
      <c r="C230" s="3">
        <v>1872</v>
      </c>
      <c r="D230" s="3" t="s">
        <v>220</v>
      </c>
      <c r="E230" s="3">
        <v>7241</v>
      </c>
      <c r="F230" s="3" t="s">
        <v>16</v>
      </c>
      <c r="G230" s="3"/>
      <c r="H230" s="3"/>
      <c r="I230" s="3"/>
    </row>
    <row r="231" spans="1:9" ht="45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45" hidden="1">
      <c r="A232" s="3" t="s">
        <v>219</v>
      </c>
      <c r="B232" s="3" t="s">
        <v>23</v>
      </c>
      <c r="C232" s="3">
        <v>2330</v>
      </c>
      <c r="D232" s="3" t="s">
        <v>222</v>
      </c>
      <c r="E232" s="3">
        <v>7241</v>
      </c>
      <c r="F232" s="3" t="s">
        <v>16</v>
      </c>
      <c r="G232" s="3"/>
      <c r="H232" s="3"/>
      <c r="I232" s="3"/>
    </row>
    <row r="233" spans="1:9" ht="45" hidden="1">
      <c r="A233" s="3" t="s">
        <v>219</v>
      </c>
      <c r="B233" s="3" t="s">
        <v>79</v>
      </c>
      <c r="C233" s="3">
        <v>2217</v>
      </c>
      <c r="D233" s="3" t="s">
        <v>223</v>
      </c>
      <c r="E233" s="3">
        <v>7241</v>
      </c>
      <c r="F233" s="3" t="s">
        <v>15</v>
      </c>
      <c r="G233" s="3"/>
      <c r="H233" s="3"/>
      <c r="I233" s="3"/>
    </row>
    <row r="234" spans="1:9" ht="45" hidden="1">
      <c r="A234" s="3" t="s">
        <v>219</v>
      </c>
      <c r="B234" s="3" t="s">
        <v>79</v>
      </c>
      <c r="C234" s="3">
        <v>2217</v>
      </c>
      <c r="D234" s="3" t="s">
        <v>223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79</v>
      </c>
      <c r="C235" s="3">
        <v>2248</v>
      </c>
      <c r="D235" s="3" t="s">
        <v>224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79</v>
      </c>
      <c r="C236" s="3">
        <v>2248</v>
      </c>
      <c r="D236" s="3" t="s">
        <v>224</v>
      </c>
      <c r="E236" s="3">
        <v>7241</v>
      </c>
      <c r="F236" s="3" t="s">
        <v>16</v>
      </c>
      <c r="G236" s="3"/>
      <c r="H236" s="3"/>
      <c r="I236" s="3"/>
    </row>
    <row r="237" spans="1:9" ht="45" hidden="1">
      <c r="A237" s="3" t="s">
        <v>219</v>
      </c>
      <c r="B237" s="3" t="s">
        <v>38</v>
      </c>
      <c r="C237" s="3">
        <v>1774</v>
      </c>
      <c r="D237" s="3" t="s">
        <v>40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38</v>
      </c>
      <c r="C238" s="3">
        <v>1774</v>
      </c>
      <c r="D238" s="3" t="s">
        <v>40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103</v>
      </c>
      <c r="C239" s="3">
        <v>2265</v>
      </c>
      <c r="D239" s="3" t="s">
        <v>190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103</v>
      </c>
      <c r="C240" s="3">
        <v>2265</v>
      </c>
      <c r="D240" s="3" t="s">
        <v>190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114</v>
      </c>
      <c r="C241" s="3">
        <v>1760</v>
      </c>
      <c r="D241" s="3" t="s">
        <v>225</v>
      </c>
      <c r="E241" s="3">
        <v>7241</v>
      </c>
      <c r="F241" s="3" t="s">
        <v>16</v>
      </c>
      <c r="G241" s="3"/>
      <c r="H241" s="3"/>
      <c r="I241" s="3"/>
    </row>
    <row r="242" spans="1:9" ht="60" hidden="1">
      <c r="A242" s="3" t="s">
        <v>219</v>
      </c>
      <c r="B242" s="3" t="s">
        <v>120</v>
      </c>
      <c r="C242" s="3">
        <v>3512</v>
      </c>
      <c r="D242" s="3" t="s">
        <v>176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120</v>
      </c>
      <c r="C243" s="3">
        <v>5651</v>
      </c>
      <c r="D243" s="3" t="s">
        <v>226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13</v>
      </c>
      <c r="C244" s="3">
        <v>2149</v>
      </c>
      <c r="D244" s="3" t="s">
        <v>227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13</v>
      </c>
      <c r="C245" s="3">
        <v>2149</v>
      </c>
      <c r="D245" s="3" t="s">
        <v>227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13</v>
      </c>
      <c r="C246" s="3">
        <v>3558</v>
      </c>
      <c r="D246" s="3" t="s">
        <v>186</v>
      </c>
      <c r="E246" s="3">
        <v>7241</v>
      </c>
      <c r="F246" s="3" t="s">
        <v>15</v>
      </c>
      <c r="G246" s="3"/>
      <c r="H246" s="3"/>
      <c r="I246" s="3"/>
    </row>
    <row r="247" spans="1:9" ht="60" hidden="1">
      <c r="A247" s="3" t="s">
        <v>219</v>
      </c>
      <c r="B247" s="3" t="s">
        <v>30</v>
      </c>
      <c r="C247" s="3">
        <v>779</v>
      </c>
      <c r="D247" s="3" t="s">
        <v>212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41</v>
      </c>
      <c r="C248" s="3">
        <v>122</v>
      </c>
      <c r="D248" s="3" t="s">
        <v>228</v>
      </c>
      <c r="E248" s="3">
        <v>7241</v>
      </c>
      <c r="F248" s="3"/>
      <c r="G248" s="3"/>
      <c r="H248" s="3"/>
      <c r="I248" s="3"/>
    </row>
    <row r="249" spans="1:9" ht="45" hidden="1">
      <c r="A249" s="3" t="s">
        <v>219</v>
      </c>
      <c r="B249" s="3" t="s">
        <v>32</v>
      </c>
      <c r="C249" s="3">
        <v>2403</v>
      </c>
      <c r="D249" s="3" t="s">
        <v>229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32</v>
      </c>
      <c r="C250" s="3">
        <v>3267</v>
      </c>
      <c r="D250" s="3" t="s">
        <v>230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44</v>
      </c>
      <c r="C251" s="3">
        <v>1786</v>
      </c>
      <c r="D251" s="3" t="s">
        <v>231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44</v>
      </c>
      <c r="C252" s="3">
        <v>6464</v>
      </c>
      <c r="D252" s="3" t="s">
        <v>232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163</v>
      </c>
      <c r="C253" s="3">
        <v>395</v>
      </c>
      <c r="D253" s="3" t="s">
        <v>233</v>
      </c>
      <c r="E253" s="3">
        <v>7241</v>
      </c>
      <c r="F253" s="3" t="s">
        <v>16</v>
      </c>
      <c r="G253" s="3"/>
      <c r="H253" s="3"/>
      <c r="I253" s="3"/>
    </row>
    <row r="254" spans="1:9" ht="60" hidden="1">
      <c r="A254" s="3" t="s">
        <v>234</v>
      </c>
      <c r="B254" s="3" t="s">
        <v>61</v>
      </c>
      <c r="C254" s="3">
        <v>378</v>
      </c>
      <c r="D254" s="3" t="s">
        <v>235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234</v>
      </c>
      <c r="B255" s="3" t="s">
        <v>61</v>
      </c>
      <c r="C255" s="3">
        <v>4146</v>
      </c>
      <c r="D255" s="3" t="s">
        <v>236</v>
      </c>
      <c r="E255" s="3">
        <v>7241</v>
      </c>
      <c r="F255" s="3"/>
      <c r="G255" s="3"/>
      <c r="H255" s="3"/>
      <c r="I255" s="3"/>
    </row>
    <row r="256" spans="1:9" ht="45" hidden="1">
      <c r="A256" s="3" t="s">
        <v>237</v>
      </c>
      <c r="B256" s="3" t="s">
        <v>19</v>
      </c>
      <c r="C256" s="3">
        <v>1825</v>
      </c>
      <c r="D256" s="3" t="s">
        <v>238</v>
      </c>
      <c r="E256" s="3">
        <v>7435</v>
      </c>
      <c r="F256" s="3"/>
      <c r="G256" s="3"/>
      <c r="H256" s="3"/>
      <c r="I256" s="3"/>
    </row>
    <row r="257" spans="1:9" ht="45" hidden="1">
      <c r="A257" s="3" t="s">
        <v>237</v>
      </c>
      <c r="B257" s="3" t="s">
        <v>61</v>
      </c>
      <c r="C257" s="3">
        <v>2167</v>
      </c>
      <c r="D257" s="3" t="s">
        <v>239</v>
      </c>
      <c r="E257" s="3">
        <v>7435</v>
      </c>
      <c r="F257" s="3"/>
      <c r="G257" s="3"/>
      <c r="H257" s="3"/>
      <c r="I257" s="3"/>
    </row>
    <row r="258" spans="1:9" ht="30" hidden="1">
      <c r="A258" s="3" t="s">
        <v>237</v>
      </c>
      <c r="B258" s="3" t="s">
        <v>38</v>
      </c>
      <c r="C258" s="3">
        <v>1783</v>
      </c>
      <c r="D258" s="3" t="s">
        <v>240</v>
      </c>
      <c r="E258" s="3">
        <v>7435</v>
      </c>
      <c r="F258" s="3" t="s">
        <v>16</v>
      </c>
      <c r="G258" s="3"/>
      <c r="H258" s="3"/>
      <c r="I258" s="3"/>
    </row>
    <row r="259" spans="1:9" ht="30" hidden="1">
      <c r="A259" s="3" t="s">
        <v>237</v>
      </c>
      <c r="B259" s="3" t="s">
        <v>38</v>
      </c>
      <c r="C259" s="3">
        <v>1800</v>
      </c>
      <c r="D259" s="3" t="s">
        <v>241</v>
      </c>
      <c r="E259" s="3">
        <v>7435</v>
      </c>
      <c r="F259" s="3" t="s">
        <v>16</v>
      </c>
      <c r="G259" s="3"/>
      <c r="H259" s="3"/>
      <c r="I259" s="3"/>
    </row>
    <row r="260" spans="1:9" ht="30" hidden="1">
      <c r="A260" s="3" t="s">
        <v>237</v>
      </c>
      <c r="B260" s="3" t="s">
        <v>38</v>
      </c>
      <c r="C260" s="3">
        <v>2654</v>
      </c>
      <c r="D260" s="3" t="s">
        <v>242</v>
      </c>
      <c r="E260" s="3">
        <v>7435</v>
      </c>
      <c r="F260" s="3" t="s">
        <v>16</v>
      </c>
      <c r="G260" s="3"/>
      <c r="H260" s="3"/>
      <c r="I260" s="3"/>
    </row>
    <row r="261" spans="1:9" ht="30" hidden="1">
      <c r="A261" s="3" t="s">
        <v>237</v>
      </c>
      <c r="B261" s="3" t="s">
        <v>28</v>
      </c>
      <c r="C261" s="3">
        <v>2497</v>
      </c>
      <c r="D261" s="3" t="s">
        <v>243</v>
      </c>
      <c r="E261" s="3">
        <v>7435</v>
      </c>
      <c r="F261" s="3" t="s">
        <v>16</v>
      </c>
      <c r="G261" s="3"/>
      <c r="H261" s="3"/>
      <c r="I261" s="3"/>
    </row>
    <row r="262" spans="1:9" ht="30" hidden="1">
      <c r="A262" s="3" t="s">
        <v>237</v>
      </c>
      <c r="B262" s="3" t="s">
        <v>103</v>
      </c>
      <c r="C262" s="3">
        <v>2472</v>
      </c>
      <c r="D262" s="3" t="s">
        <v>244</v>
      </c>
      <c r="E262" s="3">
        <v>7435</v>
      </c>
      <c r="F262" s="3" t="s">
        <v>15</v>
      </c>
      <c r="G262" s="3"/>
      <c r="H262" s="3"/>
      <c r="I262" s="3"/>
    </row>
    <row r="263" spans="1:9" ht="45" hidden="1">
      <c r="A263" s="3" t="s">
        <v>237</v>
      </c>
      <c r="B263" s="3" t="s">
        <v>105</v>
      </c>
      <c r="C263" s="3">
        <v>1667</v>
      </c>
      <c r="D263" s="3" t="s">
        <v>245</v>
      </c>
      <c r="E263" s="3">
        <v>7435</v>
      </c>
      <c r="F263" s="3" t="s">
        <v>15</v>
      </c>
      <c r="G263" s="3"/>
      <c r="H263" s="3"/>
      <c r="I263" s="3"/>
    </row>
    <row r="264" spans="1:9" ht="30" hidden="1">
      <c r="A264" s="3" t="s">
        <v>237</v>
      </c>
      <c r="B264" s="3" t="s">
        <v>114</v>
      </c>
      <c r="C264" s="3">
        <v>1749</v>
      </c>
      <c r="D264" s="3" t="s">
        <v>246</v>
      </c>
      <c r="E264" s="3">
        <v>7435</v>
      </c>
      <c r="F264" s="3" t="s">
        <v>16</v>
      </c>
      <c r="G264" s="3"/>
      <c r="H264" s="3"/>
      <c r="I264" s="3"/>
    </row>
    <row r="265" spans="1:9" ht="30" hidden="1">
      <c r="A265" s="3" t="s">
        <v>237</v>
      </c>
      <c r="B265" s="3" t="s">
        <v>114</v>
      </c>
      <c r="C265" s="3">
        <v>3050</v>
      </c>
      <c r="D265" s="3" t="s">
        <v>247</v>
      </c>
      <c r="E265" s="3">
        <v>7435</v>
      </c>
      <c r="F265" s="3" t="s">
        <v>16</v>
      </c>
      <c r="G265" s="3"/>
      <c r="H265" s="3"/>
      <c r="I265" s="3"/>
    </row>
    <row r="266" spans="1:9" ht="45" hidden="1">
      <c r="A266" s="3" t="s">
        <v>237</v>
      </c>
      <c r="B266" s="3" t="s">
        <v>10</v>
      </c>
      <c r="C266" s="3">
        <v>1795</v>
      </c>
      <c r="D266" s="3" t="s">
        <v>248</v>
      </c>
      <c r="E266" s="3">
        <v>7435</v>
      </c>
      <c r="F266" s="3"/>
      <c r="G266" s="3"/>
      <c r="H266" s="3"/>
      <c r="I266" s="3"/>
    </row>
    <row r="267" spans="1:9" ht="60" hidden="1">
      <c r="A267" s="3" t="s">
        <v>237</v>
      </c>
      <c r="B267" s="3" t="s">
        <v>120</v>
      </c>
      <c r="C267" s="3">
        <v>3755</v>
      </c>
      <c r="D267" s="3" t="s">
        <v>249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13</v>
      </c>
      <c r="C268" s="3">
        <v>2185</v>
      </c>
      <c r="D268" s="3" t="s">
        <v>250</v>
      </c>
      <c r="E268" s="3">
        <v>7435</v>
      </c>
      <c r="F268" s="3"/>
      <c r="G268" s="3"/>
      <c r="H268" s="3"/>
      <c r="I268" s="3"/>
    </row>
    <row r="269" spans="1:9" hidden="1">
      <c r="A269" s="3" t="s">
        <v>237</v>
      </c>
      <c r="B269" s="3" t="s">
        <v>30</v>
      </c>
      <c r="C269" s="3">
        <v>2148</v>
      </c>
      <c r="D269" s="3" t="s">
        <v>213</v>
      </c>
      <c r="E269" s="3">
        <v>7435</v>
      </c>
      <c r="F269" s="3" t="s">
        <v>15</v>
      </c>
      <c r="G269" s="3"/>
      <c r="H269" s="3"/>
      <c r="I269" s="3"/>
    </row>
    <row r="270" spans="1:9" ht="45" hidden="1">
      <c r="A270" s="3" t="s">
        <v>237</v>
      </c>
      <c r="B270" s="3" t="s">
        <v>30</v>
      </c>
      <c r="C270" s="3">
        <v>2253</v>
      </c>
      <c r="D270" s="3" t="s">
        <v>251</v>
      </c>
      <c r="E270" s="3">
        <v>7435</v>
      </c>
      <c r="F270" s="3" t="s">
        <v>16</v>
      </c>
      <c r="G270" s="3"/>
      <c r="H270" s="3"/>
      <c r="I270" s="3"/>
    </row>
    <row r="271" spans="1:9" ht="45" hidden="1">
      <c r="A271" s="3" t="s">
        <v>237</v>
      </c>
      <c r="B271" s="3" t="s">
        <v>41</v>
      </c>
      <c r="C271" s="3">
        <v>1895</v>
      </c>
      <c r="D271" s="3" t="s">
        <v>252</v>
      </c>
      <c r="E271" s="3">
        <v>7435</v>
      </c>
      <c r="F271" s="3" t="s">
        <v>15</v>
      </c>
      <c r="G271" s="3"/>
      <c r="H271" s="3"/>
      <c r="I271" s="3"/>
    </row>
    <row r="272" spans="1:9" ht="45" hidden="1">
      <c r="A272" s="3" t="s">
        <v>237</v>
      </c>
      <c r="B272" s="3" t="s">
        <v>41</v>
      </c>
      <c r="C272" s="3">
        <v>1918</v>
      </c>
      <c r="D272" s="3" t="s">
        <v>253</v>
      </c>
      <c r="E272" s="3">
        <v>7435</v>
      </c>
      <c r="F272" s="3" t="s">
        <v>15</v>
      </c>
      <c r="G272" s="3"/>
      <c r="H272" s="3"/>
      <c r="I272" s="3"/>
    </row>
    <row r="273" spans="1:9" ht="45" hidden="1">
      <c r="A273" s="3" t="s">
        <v>237</v>
      </c>
      <c r="B273" s="3" t="s">
        <v>41</v>
      </c>
      <c r="C273" s="3">
        <v>1918</v>
      </c>
      <c r="D273" s="3" t="s">
        <v>253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44</v>
      </c>
      <c r="C274" s="3">
        <v>1786</v>
      </c>
      <c r="D274" s="3" t="s">
        <v>231</v>
      </c>
      <c r="E274" s="3">
        <v>7435</v>
      </c>
      <c r="F274" s="3" t="s">
        <v>15</v>
      </c>
      <c r="G274" s="3"/>
      <c r="H274" s="3"/>
      <c r="I274" s="3"/>
    </row>
    <row r="275" spans="1:9" ht="45" hidden="1">
      <c r="A275" s="3" t="s">
        <v>237</v>
      </c>
      <c r="B275" s="3" t="s">
        <v>44</v>
      </c>
      <c r="C275" s="3">
        <v>1786</v>
      </c>
      <c r="D275" s="3" t="s">
        <v>231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44</v>
      </c>
      <c r="C276" s="3">
        <v>1858</v>
      </c>
      <c r="D276" s="3" t="s">
        <v>254</v>
      </c>
      <c r="E276" s="3">
        <v>7435</v>
      </c>
      <c r="F276" s="3" t="s">
        <v>15</v>
      </c>
      <c r="G276" s="3"/>
      <c r="H276" s="3"/>
      <c r="I276" s="3"/>
    </row>
    <row r="277" spans="1:9" ht="30" hidden="1">
      <c r="A277" s="3" t="s">
        <v>237</v>
      </c>
      <c r="B277" s="3" t="s">
        <v>44</v>
      </c>
      <c r="C277" s="3">
        <v>1874</v>
      </c>
      <c r="D277" s="3" t="s">
        <v>255</v>
      </c>
      <c r="E277" s="3">
        <v>7435</v>
      </c>
      <c r="F277" s="3" t="s">
        <v>16</v>
      </c>
      <c r="G277" s="3"/>
      <c r="H277" s="3"/>
      <c r="I277" s="3"/>
    </row>
    <row r="278" spans="1:9" ht="30" hidden="1">
      <c r="A278" s="3" t="s">
        <v>256</v>
      </c>
      <c r="B278" s="3" t="s">
        <v>98</v>
      </c>
      <c r="C278" s="3">
        <v>2534</v>
      </c>
      <c r="D278" s="3" t="s">
        <v>257</v>
      </c>
      <c r="E278" s="3">
        <v>7219</v>
      </c>
      <c r="F278" s="3" t="s">
        <v>15</v>
      </c>
      <c r="G278" s="3"/>
      <c r="H278" s="3"/>
      <c r="I278" s="3"/>
    </row>
    <row r="279" spans="1:9" ht="30" hidden="1">
      <c r="A279" s="3" t="s">
        <v>256</v>
      </c>
      <c r="B279" s="3" t="s">
        <v>98</v>
      </c>
      <c r="C279" s="3">
        <v>2534</v>
      </c>
      <c r="D279" s="3" t="s">
        <v>257</v>
      </c>
      <c r="E279" s="3">
        <v>7219</v>
      </c>
      <c r="F279" s="3" t="s">
        <v>16</v>
      </c>
      <c r="G279" s="3"/>
      <c r="H279" s="3"/>
      <c r="I279" s="3"/>
    </row>
    <row r="280" spans="1:9" ht="60" hidden="1">
      <c r="A280" s="3" t="s">
        <v>256</v>
      </c>
      <c r="B280" s="3" t="s">
        <v>114</v>
      </c>
      <c r="C280" s="3">
        <v>3963</v>
      </c>
      <c r="D280" s="3" t="s">
        <v>258</v>
      </c>
      <c r="E280" s="3">
        <v>7219</v>
      </c>
      <c r="F280" s="3"/>
      <c r="G280" s="3"/>
      <c r="H280" s="3"/>
      <c r="I280" s="3"/>
    </row>
    <row r="281" spans="1:9" ht="30" hidden="1">
      <c r="A281" s="3" t="s">
        <v>256</v>
      </c>
      <c r="B281" s="3" t="s">
        <v>120</v>
      </c>
      <c r="C281" s="3">
        <v>1803</v>
      </c>
      <c r="D281" s="3" t="s">
        <v>259</v>
      </c>
      <c r="E281" s="3">
        <v>7219</v>
      </c>
      <c r="F281" s="3" t="s">
        <v>16</v>
      </c>
      <c r="G281" s="3"/>
      <c r="H281" s="3"/>
      <c r="I281" s="3"/>
    </row>
    <row r="282" spans="1:9" hidden="1">
      <c r="A282" s="3" t="s">
        <v>256</v>
      </c>
      <c r="B282" s="3" t="s">
        <v>30</v>
      </c>
      <c r="C282" s="3">
        <v>2148</v>
      </c>
      <c r="D282" s="3" t="s">
        <v>213</v>
      </c>
      <c r="E282" s="3">
        <v>7219</v>
      </c>
      <c r="F282" s="3" t="s">
        <v>15</v>
      </c>
      <c r="G282" s="3"/>
      <c r="H282" s="3"/>
      <c r="I282" s="3"/>
    </row>
    <row r="283" spans="1:9" hidden="1">
      <c r="A283" s="3" t="s">
        <v>256</v>
      </c>
      <c r="B283" s="3" t="s">
        <v>30</v>
      </c>
      <c r="C283" s="3">
        <v>2148</v>
      </c>
      <c r="D283" s="3" t="s">
        <v>213</v>
      </c>
      <c r="E283" s="3">
        <v>7219</v>
      </c>
      <c r="F283" s="3" t="s">
        <v>16</v>
      </c>
      <c r="G283" s="3"/>
      <c r="H283" s="3"/>
      <c r="I283" s="3"/>
    </row>
    <row r="284" spans="1:9" ht="45" hidden="1">
      <c r="A284" s="3" t="s">
        <v>260</v>
      </c>
      <c r="B284" s="3" t="s">
        <v>21</v>
      </c>
      <c r="C284" s="3">
        <v>421</v>
      </c>
      <c r="D284" s="3" t="s">
        <v>261</v>
      </c>
      <c r="E284" s="3">
        <v>7412</v>
      </c>
      <c r="F284" s="3" t="s">
        <v>16</v>
      </c>
      <c r="G284" s="3"/>
      <c r="H284" s="3"/>
      <c r="I284" s="3"/>
    </row>
    <row r="285" spans="1:9" ht="45" hidden="1">
      <c r="A285" s="3" t="s">
        <v>260</v>
      </c>
      <c r="B285" s="3" t="s">
        <v>61</v>
      </c>
      <c r="C285" s="3">
        <v>2164</v>
      </c>
      <c r="D285" s="3" t="s">
        <v>262</v>
      </c>
      <c r="E285" s="3">
        <v>7412</v>
      </c>
      <c r="F285" s="3" t="s">
        <v>16</v>
      </c>
      <c r="G285" s="3"/>
      <c r="H285" s="3"/>
      <c r="I285" s="3"/>
    </row>
    <row r="286" spans="1:9" ht="60" hidden="1">
      <c r="A286" s="3" t="s">
        <v>260</v>
      </c>
      <c r="B286" s="3" t="s">
        <v>61</v>
      </c>
      <c r="C286" s="3">
        <v>2166</v>
      </c>
      <c r="D286" s="3" t="s">
        <v>263</v>
      </c>
      <c r="E286" s="3">
        <v>7412</v>
      </c>
      <c r="F286" s="3" t="s">
        <v>15</v>
      </c>
      <c r="G286" s="3"/>
      <c r="H286" s="3"/>
      <c r="I286" s="3"/>
    </row>
    <row r="287" spans="1:9" ht="60" hidden="1">
      <c r="A287" s="3" t="s">
        <v>260</v>
      </c>
      <c r="B287" s="3" t="s">
        <v>61</v>
      </c>
      <c r="C287" s="3">
        <v>2166</v>
      </c>
      <c r="D287" s="3" t="s">
        <v>263</v>
      </c>
      <c r="E287" s="3">
        <v>7412</v>
      </c>
      <c r="F287" s="3" t="s">
        <v>16</v>
      </c>
      <c r="G287" s="3"/>
      <c r="H287" s="3"/>
      <c r="I287" s="3"/>
    </row>
    <row r="288" spans="1:9" ht="30" hidden="1">
      <c r="A288" s="3" t="s">
        <v>260</v>
      </c>
      <c r="B288" s="3" t="s">
        <v>38</v>
      </c>
      <c r="C288" s="3">
        <v>1685</v>
      </c>
      <c r="D288" s="3" t="s">
        <v>39</v>
      </c>
      <c r="E288" s="3">
        <v>7412</v>
      </c>
      <c r="F288" s="3" t="s">
        <v>15</v>
      </c>
      <c r="G288" s="3"/>
      <c r="H288" s="3"/>
      <c r="I288" s="3"/>
    </row>
    <row r="289" spans="1:9" ht="30" hidden="1">
      <c r="A289" s="3" t="s">
        <v>260</v>
      </c>
      <c r="B289" s="3" t="s">
        <v>38</v>
      </c>
      <c r="C289" s="3">
        <v>1685</v>
      </c>
      <c r="D289" s="3" t="s">
        <v>39</v>
      </c>
      <c r="E289" s="3">
        <v>7412</v>
      </c>
      <c r="F289" s="3" t="s">
        <v>16</v>
      </c>
      <c r="G289" s="3"/>
      <c r="H289" s="3"/>
      <c r="I289" s="3"/>
    </row>
    <row r="290" spans="1:9" ht="30" hidden="1">
      <c r="A290" s="3" t="s">
        <v>260</v>
      </c>
      <c r="B290" s="3" t="s">
        <v>28</v>
      </c>
      <c r="C290" s="3">
        <v>1907</v>
      </c>
      <c r="D290" s="3" t="s">
        <v>264</v>
      </c>
      <c r="E290" s="3">
        <v>7412</v>
      </c>
      <c r="F290" s="3" t="s">
        <v>15</v>
      </c>
      <c r="G290" s="3"/>
      <c r="H290" s="3"/>
      <c r="I290" s="3"/>
    </row>
    <row r="291" spans="1:9" ht="30" hidden="1">
      <c r="A291" s="3" t="s">
        <v>260</v>
      </c>
      <c r="B291" s="3" t="s">
        <v>28</v>
      </c>
      <c r="C291" s="3">
        <v>1907</v>
      </c>
      <c r="D291" s="3" t="s">
        <v>264</v>
      </c>
      <c r="E291" s="3">
        <v>7412</v>
      </c>
      <c r="F291" s="3" t="s">
        <v>16</v>
      </c>
      <c r="G291" s="3"/>
      <c r="H291" s="3"/>
      <c r="I291" s="3"/>
    </row>
    <row r="292" spans="1:9" ht="30" hidden="1">
      <c r="A292" s="3" t="s">
        <v>260</v>
      </c>
      <c r="B292" s="3" t="s">
        <v>103</v>
      </c>
      <c r="C292" s="3">
        <v>2298</v>
      </c>
      <c r="D292" s="3" t="s">
        <v>265</v>
      </c>
      <c r="E292" s="3">
        <v>7412</v>
      </c>
      <c r="F292" s="3" t="s">
        <v>15</v>
      </c>
      <c r="G292" s="3"/>
      <c r="H292" s="3"/>
      <c r="I292" s="3"/>
    </row>
    <row r="293" spans="1:9" ht="30" hidden="1">
      <c r="A293" s="3" t="s">
        <v>260</v>
      </c>
      <c r="B293" s="3" t="s">
        <v>105</v>
      </c>
      <c r="C293" s="3">
        <v>1669</v>
      </c>
      <c r="D293" s="3" t="s">
        <v>266</v>
      </c>
      <c r="E293" s="3">
        <v>7412</v>
      </c>
      <c r="F293" s="3" t="s">
        <v>15</v>
      </c>
      <c r="G293" s="3"/>
      <c r="H293" s="3"/>
      <c r="I293" s="3"/>
    </row>
    <row r="294" spans="1:9" ht="60" hidden="1">
      <c r="A294" s="3" t="s">
        <v>260</v>
      </c>
      <c r="B294" s="3" t="s">
        <v>114</v>
      </c>
      <c r="C294" s="3">
        <v>1014</v>
      </c>
      <c r="D294" s="3" t="s">
        <v>267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114</v>
      </c>
      <c r="C295" s="3">
        <v>1180</v>
      </c>
      <c r="D295" s="3" t="s">
        <v>268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114</v>
      </c>
      <c r="C296" s="3">
        <v>2414</v>
      </c>
      <c r="D296" s="3" t="s">
        <v>269</v>
      </c>
      <c r="E296" s="3">
        <v>7412</v>
      </c>
      <c r="F296" s="3" t="s">
        <v>15</v>
      </c>
      <c r="G296" s="3"/>
      <c r="H296" s="3"/>
      <c r="I296" s="3"/>
    </row>
    <row r="297" spans="1:9" ht="45" hidden="1">
      <c r="A297" s="3" t="s">
        <v>260</v>
      </c>
      <c r="B297" s="3" t="s">
        <v>120</v>
      </c>
      <c r="C297" s="3">
        <v>1801</v>
      </c>
      <c r="D297" s="3" t="s">
        <v>270</v>
      </c>
      <c r="E297" s="3">
        <v>7412</v>
      </c>
      <c r="F297" s="3" t="s">
        <v>16</v>
      </c>
      <c r="G297" s="3"/>
      <c r="H297" s="3"/>
      <c r="I297" s="3"/>
    </row>
    <row r="298" spans="1:9" ht="45" hidden="1">
      <c r="A298" s="3" t="s">
        <v>260</v>
      </c>
      <c r="B298" s="3" t="s">
        <v>120</v>
      </c>
      <c r="C298" s="3">
        <v>1889</v>
      </c>
      <c r="D298" s="3" t="s">
        <v>271</v>
      </c>
      <c r="E298" s="3">
        <v>7412</v>
      </c>
      <c r="F298" s="3" t="s">
        <v>16</v>
      </c>
      <c r="G298" s="3"/>
      <c r="H298" s="3"/>
      <c r="I298" s="3"/>
    </row>
    <row r="299" spans="1:9" ht="60" hidden="1">
      <c r="A299" s="3" t="s">
        <v>260</v>
      </c>
      <c r="B299" s="3" t="s">
        <v>120</v>
      </c>
      <c r="C299" s="3">
        <v>5773</v>
      </c>
      <c r="D299" s="3" t="s">
        <v>272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13</v>
      </c>
      <c r="C300" s="3">
        <v>2243</v>
      </c>
      <c r="D300" s="3" t="s">
        <v>273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13</v>
      </c>
      <c r="C301" s="3">
        <v>2243</v>
      </c>
      <c r="D301" s="3" t="s">
        <v>273</v>
      </c>
      <c r="E301" s="3">
        <v>7412</v>
      </c>
      <c r="F301" s="3" t="s">
        <v>16</v>
      </c>
      <c r="G301" s="3"/>
      <c r="H301" s="3"/>
      <c r="I301" s="3"/>
    </row>
    <row r="302" spans="1:9" ht="30" hidden="1">
      <c r="A302" s="3" t="s">
        <v>260</v>
      </c>
      <c r="B302" s="3" t="s">
        <v>30</v>
      </c>
      <c r="C302" s="3">
        <v>2029</v>
      </c>
      <c r="D302" s="3" t="s">
        <v>274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135</v>
      </c>
      <c r="C303" s="3">
        <v>1841</v>
      </c>
      <c r="D303" s="3" t="s">
        <v>275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135</v>
      </c>
      <c r="C304" s="3">
        <v>1841</v>
      </c>
      <c r="D304" s="3" t="s">
        <v>275</v>
      </c>
      <c r="E304" s="3">
        <v>7412</v>
      </c>
      <c r="F304" s="3" t="s">
        <v>16</v>
      </c>
      <c r="G304" s="3"/>
      <c r="H304" s="3"/>
      <c r="I304" s="3"/>
    </row>
    <row r="305" spans="1:9" ht="45" hidden="1">
      <c r="A305" s="3" t="s">
        <v>260</v>
      </c>
      <c r="B305" s="3" t="s">
        <v>135</v>
      </c>
      <c r="C305" s="3">
        <v>2080</v>
      </c>
      <c r="D305" s="3" t="s">
        <v>276</v>
      </c>
      <c r="E305" s="3">
        <v>7412</v>
      </c>
      <c r="F305" s="3" t="s">
        <v>15</v>
      </c>
      <c r="G305" s="3"/>
      <c r="H305" s="3"/>
      <c r="I305" s="3"/>
    </row>
    <row r="306" spans="1:9" ht="45" hidden="1">
      <c r="A306" s="3" t="s">
        <v>260</v>
      </c>
      <c r="B306" s="3" t="s">
        <v>135</v>
      </c>
      <c r="C306" s="3">
        <v>2105</v>
      </c>
      <c r="D306" s="3" t="s">
        <v>277</v>
      </c>
      <c r="E306" s="3">
        <v>7412</v>
      </c>
      <c r="F306" s="3" t="s">
        <v>15</v>
      </c>
      <c r="G306" s="3"/>
      <c r="H306" s="3"/>
      <c r="I306" s="3"/>
    </row>
    <row r="307" spans="1:9" ht="45" hidden="1">
      <c r="A307" s="3" t="s">
        <v>260</v>
      </c>
      <c r="B307" s="3" t="s">
        <v>135</v>
      </c>
      <c r="C307" s="3">
        <v>2105</v>
      </c>
      <c r="D307" s="3" t="s">
        <v>277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41</v>
      </c>
      <c r="C308" s="3">
        <v>1782</v>
      </c>
      <c r="D308" s="3" t="s">
        <v>278</v>
      </c>
      <c r="E308" s="3">
        <v>7412</v>
      </c>
      <c r="F308" s="3" t="s">
        <v>15</v>
      </c>
      <c r="G308" s="3"/>
      <c r="H308" s="3"/>
      <c r="I308" s="3"/>
    </row>
    <row r="309" spans="1:9" ht="45" hidden="1">
      <c r="A309" s="3" t="s">
        <v>260</v>
      </c>
      <c r="B309" s="3" t="s">
        <v>41</v>
      </c>
      <c r="C309" s="3">
        <v>1782</v>
      </c>
      <c r="D309" s="3" t="s">
        <v>278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32</v>
      </c>
      <c r="C310" s="3">
        <v>2466</v>
      </c>
      <c r="D310" s="3" t="s">
        <v>279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44</v>
      </c>
      <c r="C311" s="3">
        <v>1864</v>
      </c>
      <c r="D311" s="3" t="s">
        <v>46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44</v>
      </c>
      <c r="C312" s="3">
        <v>1874</v>
      </c>
      <c r="D312" s="3" t="s">
        <v>255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280</v>
      </c>
      <c r="B313" s="3" t="s">
        <v>21</v>
      </c>
      <c r="C313" s="3">
        <v>778</v>
      </c>
      <c r="D313" s="3" t="s">
        <v>281</v>
      </c>
      <c r="E313" s="3">
        <v>7433</v>
      </c>
      <c r="F313" s="3" t="s">
        <v>15</v>
      </c>
      <c r="G313" s="3"/>
      <c r="H313" s="3"/>
      <c r="I313" s="3"/>
    </row>
    <row r="314" spans="1:9" ht="45" hidden="1">
      <c r="A314" s="3" t="s">
        <v>280</v>
      </c>
      <c r="B314" s="3" t="s">
        <v>21</v>
      </c>
      <c r="C314" s="3">
        <v>778</v>
      </c>
      <c r="D314" s="3" t="s">
        <v>281</v>
      </c>
      <c r="E314" s="3">
        <v>7433</v>
      </c>
      <c r="F314" s="3" t="s">
        <v>16</v>
      </c>
      <c r="G314" s="3"/>
      <c r="H314" s="3"/>
      <c r="I314" s="3"/>
    </row>
    <row r="315" spans="1:9" ht="45" hidden="1">
      <c r="A315" s="3" t="s">
        <v>280</v>
      </c>
      <c r="B315" s="3" t="s">
        <v>61</v>
      </c>
      <c r="C315" s="3">
        <v>2127</v>
      </c>
      <c r="D315" s="3" t="s">
        <v>282</v>
      </c>
      <c r="E315" s="3">
        <v>7433</v>
      </c>
      <c r="F315" s="3" t="s">
        <v>16</v>
      </c>
      <c r="G315" s="3"/>
      <c r="H315" s="3"/>
      <c r="I315" s="3"/>
    </row>
    <row r="316" spans="1:9" ht="30">
      <c r="A316" s="3" t="s">
        <v>280</v>
      </c>
      <c r="B316" s="3" t="s">
        <v>35</v>
      </c>
      <c r="C316" s="3">
        <v>2101</v>
      </c>
      <c r="D316" s="3" t="s">
        <v>283</v>
      </c>
      <c r="E316" s="3">
        <v>7433</v>
      </c>
      <c r="F316" s="3" t="s">
        <v>15</v>
      </c>
      <c r="G316" s="3" t="s">
        <v>1095</v>
      </c>
      <c r="H316" s="3" t="s">
        <v>472</v>
      </c>
      <c r="I316" s="71" t="s">
        <v>1100</v>
      </c>
    </row>
    <row r="317" spans="1:9" ht="30" hidden="1">
      <c r="A317" s="3" t="s">
        <v>280</v>
      </c>
      <c r="B317" s="3" t="s">
        <v>23</v>
      </c>
      <c r="C317" s="3">
        <v>2318</v>
      </c>
      <c r="D317" s="3" t="s">
        <v>285</v>
      </c>
      <c r="E317" s="3">
        <v>7433</v>
      </c>
      <c r="F317" s="3"/>
      <c r="G317" s="3"/>
      <c r="H317" s="3"/>
      <c r="I317" s="3"/>
    </row>
    <row r="318" spans="1:9" ht="30" hidden="1">
      <c r="A318" s="3" t="s">
        <v>280</v>
      </c>
      <c r="B318" s="3" t="s">
        <v>38</v>
      </c>
      <c r="C318" s="3">
        <v>1774</v>
      </c>
      <c r="D318" s="3" t="s">
        <v>40</v>
      </c>
      <c r="E318" s="3">
        <v>7433</v>
      </c>
      <c r="F318" s="3" t="s">
        <v>15</v>
      </c>
      <c r="G318" s="3"/>
      <c r="H318" s="3"/>
      <c r="I318" s="3"/>
    </row>
    <row r="319" spans="1:9" ht="30" hidden="1">
      <c r="A319" s="3" t="s">
        <v>280</v>
      </c>
      <c r="B319" s="3" t="s">
        <v>38</v>
      </c>
      <c r="C319" s="3">
        <v>1774</v>
      </c>
      <c r="D319" s="3" t="s">
        <v>40</v>
      </c>
      <c r="E319" s="3">
        <v>7433</v>
      </c>
      <c r="F319" s="3" t="s">
        <v>16</v>
      </c>
      <c r="G319" s="3"/>
      <c r="H319" s="3"/>
      <c r="I319" s="3"/>
    </row>
    <row r="320" spans="1:9" ht="30" hidden="1">
      <c r="A320" s="3" t="s">
        <v>280</v>
      </c>
      <c r="B320" s="3" t="s">
        <v>28</v>
      </c>
      <c r="C320" s="3">
        <v>2497</v>
      </c>
      <c r="D320" s="3" t="s">
        <v>243</v>
      </c>
      <c r="E320" s="3">
        <v>7433</v>
      </c>
      <c r="F320" s="3" t="s">
        <v>16</v>
      </c>
      <c r="G320" s="3"/>
      <c r="H320" s="3"/>
      <c r="I320" s="3"/>
    </row>
    <row r="321" spans="1:9" ht="30" hidden="1">
      <c r="A321" s="3" t="s">
        <v>280</v>
      </c>
      <c r="B321" s="3" t="s">
        <v>103</v>
      </c>
      <c r="C321" s="3">
        <v>2714</v>
      </c>
      <c r="D321" s="3" t="s">
        <v>205</v>
      </c>
      <c r="E321" s="3">
        <v>7433</v>
      </c>
      <c r="F321" s="3" t="s">
        <v>15</v>
      </c>
      <c r="G321" s="3"/>
      <c r="H321" s="3"/>
      <c r="I321" s="3"/>
    </row>
    <row r="322" spans="1:9" ht="60" hidden="1">
      <c r="A322" s="3" t="s">
        <v>280</v>
      </c>
      <c r="B322" s="3" t="s">
        <v>120</v>
      </c>
      <c r="C322" s="3">
        <v>3755</v>
      </c>
      <c r="D322" s="3" t="s">
        <v>249</v>
      </c>
      <c r="E322" s="3">
        <v>7433</v>
      </c>
      <c r="F322" s="3" t="s">
        <v>16</v>
      </c>
      <c r="G322" s="3"/>
      <c r="H322" s="3"/>
      <c r="I322" s="3"/>
    </row>
    <row r="323" spans="1:9" ht="60" hidden="1">
      <c r="A323" s="3" t="s">
        <v>280</v>
      </c>
      <c r="B323" s="3" t="s">
        <v>120</v>
      </c>
      <c r="C323" s="3">
        <v>5773</v>
      </c>
      <c r="D323" s="3" t="s">
        <v>272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13</v>
      </c>
      <c r="C324" s="3">
        <v>4370</v>
      </c>
      <c r="D324" s="3" t="s">
        <v>286</v>
      </c>
      <c r="E324" s="3">
        <v>7433</v>
      </c>
      <c r="F324" s="3" t="s">
        <v>15</v>
      </c>
      <c r="G324" s="3"/>
      <c r="H324" s="3"/>
      <c r="I324" s="3"/>
    </row>
    <row r="325" spans="1:9" ht="30" hidden="1">
      <c r="A325" s="3" t="s">
        <v>280</v>
      </c>
      <c r="B325" s="3" t="s">
        <v>13</v>
      </c>
      <c r="C325" s="3">
        <v>4370</v>
      </c>
      <c r="D325" s="3" t="s">
        <v>286</v>
      </c>
      <c r="E325" s="3">
        <v>7433</v>
      </c>
      <c r="F325" s="3" t="s">
        <v>16</v>
      </c>
      <c r="G325" s="3"/>
      <c r="H325" s="3"/>
      <c r="I325" s="3"/>
    </row>
    <row r="326" spans="1:9" ht="45" hidden="1">
      <c r="A326" s="3" t="s">
        <v>280</v>
      </c>
      <c r="B326" s="3" t="s">
        <v>30</v>
      </c>
      <c r="C326" s="3">
        <v>2117</v>
      </c>
      <c r="D326" s="3" t="s">
        <v>131</v>
      </c>
      <c r="E326" s="3">
        <v>7433</v>
      </c>
      <c r="F326" s="3" t="s">
        <v>16</v>
      </c>
      <c r="G326" s="3"/>
      <c r="H326" s="3"/>
      <c r="I326" s="3"/>
    </row>
    <row r="327" spans="1:9" hidden="1">
      <c r="A327" s="3" t="s">
        <v>280</v>
      </c>
      <c r="B327" s="3" t="s">
        <v>30</v>
      </c>
      <c r="C327" s="3">
        <v>2148</v>
      </c>
      <c r="D327" s="3" t="s">
        <v>213</v>
      </c>
      <c r="E327" s="3">
        <v>7433</v>
      </c>
      <c r="F327" s="3" t="s">
        <v>15</v>
      </c>
      <c r="G327" s="3"/>
      <c r="H327" s="3"/>
      <c r="I327" s="3"/>
    </row>
    <row r="328" spans="1:9" hidden="1">
      <c r="A328" s="3" t="s">
        <v>280</v>
      </c>
      <c r="B328" s="3" t="s">
        <v>30</v>
      </c>
      <c r="C328" s="3">
        <v>2148</v>
      </c>
      <c r="D328" s="3" t="s">
        <v>213</v>
      </c>
      <c r="E328" s="3">
        <v>7433</v>
      </c>
      <c r="F328" s="3" t="s">
        <v>16</v>
      </c>
      <c r="G328" s="3"/>
      <c r="H328" s="3"/>
      <c r="I328" s="3"/>
    </row>
    <row r="329" spans="1:9" ht="45" hidden="1">
      <c r="A329" s="3" t="s">
        <v>280</v>
      </c>
      <c r="B329" s="3" t="s">
        <v>30</v>
      </c>
      <c r="C329" s="3">
        <v>2253</v>
      </c>
      <c r="D329" s="3" t="s">
        <v>251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41</v>
      </c>
      <c r="C330" s="3">
        <v>1918</v>
      </c>
      <c r="D330" s="3" t="s">
        <v>253</v>
      </c>
      <c r="E330" s="3">
        <v>7433</v>
      </c>
      <c r="F330" s="3" t="s">
        <v>15</v>
      </c>
      <c r="G330" s="3"/>
      <c r="H330" s="3"/>
      <c r="I330" s="3"/>
    </row>
    <row r="331" spans="1:9" ht="45" hidden="1">
      <c r="A331" s="3" t="s">
        <v>280</v>
      </c>
      <c r="B331" s="3" t="s">
        <v>41</v>
      </c>
      <c r="C331" s="3">
        <v>1918</v>
      </c>
      <c r="D331" s="3" t="s">
        <v>253</v>
      </c>
      <c r="E331" s="3">
        <v>7433</v>
      </c>
      <c r="F331" s="3" t="s">
        <v>16</v>
      </c>
      <c r="G331" s="3"/>
      <c r="H331" s="3"/>
      <c r="I331" s="3"/>
    </row>
    <row r="332" spans="1:9" ht="30" hidden="1">
      <c r="A332" s="3" t="s">
        <v>280</v>
      </c>
      <c r="B332" s="3" t="s">
        <v>32</v>
      </c>
      <c r="C332" s="3">
        <v>2399</v>
      </c>
      <c r="D332" s="3" t="s">
        <v>287</v>
      </c>
      <c r="E332" s="3">
        <v>7433</v>
      </c>
      <c r="F332" s="3" t="s">
        <v>16</v>
      </c>
      <c r="G332" s="3"/>
      <c r="H332" s="3"/>
      <c r="I332" s="3"/>
    </row>
    <row r="333" spans="1:9" hidden="1">
      <c r="A333" s="3" t="s">
        <v>280</v>
      </c>
      <c r="B333" s="3" t="s">
        <v>32</v>
      </c>
      <c r="C333" s="3">
        <v>2402</v>
      </c>
      <c r="D333" s="3" t="s">
        <v>288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44</v>
      </c>
      <c r="C334" s="3">
        <v>1786</v>
      </c>
      <c r="D334" s="3" t="s">
        <v>231</v>
      </c>
      <c r="E334" s="3">
        <v>7433</v>
      </c>
      <c r="F334" s="3" t="s">
        <v>15</v>
      </c>
      <c r="G334" s="3"/>
      <c r="H334" s="3"/>
      <c r="I334" s="3"/>
    </row>
    <row r="335" spans="1:9" ht="45" hidden="1">
      <c r="A335" s="3" t="s">
        <v>280</v>
      </c>
      <c r="B335" s="3" t="s">
        <v>44</v>
      </c>
      <c r="C335" s="3">
        <v>1786</v>
      </c>
      <c r="D335" s="3" t="s">
        <v>231</v>
      </c>
      <c r="E335" s="3">
        <v>7433</v>
      </c>
      <c r="F335" s="3" t="s">
        <v>16</v>
      </c>
      <c r="G335" s="3"/>
      <c r="H335" s="3"/>
      <c r="I335" s="3"/>
    </row>
    <row r="336" spans="1:9" ht="30" hidden="1">
      <c r="A336" s="3" t="s">
        <v>280</v>
      </c>
      <c r="B336" s="3" t="s">
        <v>44</v>
      </c>
      <c r="C336" s="3">
        <v>1874</v>
      </c>
      <c r="D336" s="3" t="s">
        <v>255</v>
      </c>
      <c r="E336" s="3">
        <v>7433</v>
      </c>
      <c r="F336" s="3" t="s">
        <v>16</v>
      </c>
      <c r="G336" s="3"/>
      <c r="H336" s="3"/>
      <c r="I336" s="3"/>
    </row>
    <row r="337" spans="1:9" ht="30" hidden="1">
      <c r="A337" s="3" t="s">
        <v>280</v>
      </c>
      <c r="B337" s="3" t="s">
        <v>163</v>
      </c>
      <c r="C337" s="3">
        <v>2119</v>
      </c>
      <c r="D337" s="3" t="s">
        <v>289</v>
      </c>
      <c r="E337" s="3">
        <v>7433</v>
      </c>
      <c r="F337" s="3" t="s">
        <v>15</v>
      </c>
      <c r="G337" s="3"/>
      <c r="H337" s="3"/>
      <c r="I337" s="3"/>
    </row>
    <row r="338" spans="1:9" ht="30" hidden="1">
      <c r="A338" s="3" t="s">
        <v>280</v>
      </c>
      <c r="B338" s="3" t="s">
        <v>163</v>
      </c>
      <c r="C338" s="3">
        <v>2119</v>
      </c>
      <c r="D338" s="3" t="s">
        <v>289</v>
      </c>
      <c r="E338" s="3">
        <v>7433</v>
      </c>
      <c r="F338" s="3" t="s">
        <v>16</v>
      </c>
      <c r="G338" s="3"/>
      <c r="H338" s="3"/>
      <c r="I338" s="3"/>
    </row>
    <row r="339" spans="1:9" ht="30" hidden="1">
      <c r="A339" s="3" t="s">
        <v>280</v>
      </c>
      <c r="B339" s="3" t="s">
        <v>163</v>
      </c>
      <c r="C339" s="3">
        <v>2666</v>
      </c>
      <c r="D339" s="3" t="s">
        <v>290</v>
      </c>
      <c r="E339" s="3">
        <v>7433</v>
      </c>
      <c r="F339" s="3"/>
      <c r="G339" s="3"/>
      <c r="H339" s="3"/>
      <c r="I339" s="3"/>
    </row>
    <row r="340" spans="1:9" ht="30" hidden="1">
      <c r="A340" s="3" t="s">
        <v>291</v>
      </c>
      <c r="B340" s="3" t="s">
        <v>61</v>
      </c>
      <c r="C340" s="3">
        <v>2157</v>
      </c>
      <c r="D340" s="3" t="s">
        <v>292</v>
      </c>
      <c r="E340" s="3">
        <v>5122</v>
      </c>
      <c r="F340" s="3" t="s">
        <v>15</v>
      </c>
      <c r="G340" s="3"/>
      <c r="H340" s="3"/>
      <c r="I340" s="3"/>
    </row>
    <row r="341" spans="1:9" ht="30" hidden="1">
      <c r="A341" s="3" t="s">
        <v>291</v>
      </c>
      <c r="B341" s="3" t="s">
        <v>61</v>
      </c>
      <c r="C341" s="3">
        <v>2157</v>
      </c>
      <c r="D341" s="3" t="s">
        <v>292</v>
      </c>
      <c r="E341" s="3">
        <v>5122</v>
      </c>
      <c r="F341" s="3" t="s">
        <v>16</v>
      </c>
      <c r="G341" s="3"/>
      <c r="H341" s="3"/>
      <c r="I341" s="3"/>
    </row>
    <row r="342" spans="1:9" ht="45" hidden="1">
      <c r="A342" s="3" t="s">
        <v>291</v>
      </c>
      <c r="B342" s="3" t="s">
        <v>61</v>
      </c>
      <c r="C342" s="3">
        <v>2164</v>
      </c>
      <c r="D342" s="3" t="s">
        <v>262</v>
      </c>
      <c r="E342" s="3">
        <v>5122</v>
      </c>
      <c r="F342" s="3" t="s">
        <v>16</v>
      </c>
      <c r="G342" s="3"/>
      <c r="H342" s="3"/>
      <c r="I342" s="3"/>
    </row>
    <row r="343" spans="1:9" ht="60" hidden="1">
      <c r="A343" s="3" t="s">
        <v>291</v>
      </c>
      <c r="B343" s="3" t="s">
        <v>61</v>
      </c>
      <c r="C343" s="3">
        <v>2166</v>
      </c>
      <c r="D343" s="3" t="s">
        <v>263</v>
      </c>
      <c r="E343" s="3">
        <v>5122</v>
      </c>
      <c r="F343" s="3" t="s">
        <v>15</v>
      </c>
      <c r="G343" s="3"/>
      <c r="H343" s="3"/>
      <c r="I343" s="3"/>
    </row>
    <row r="344" spans="1:9" ht="60" hidden="1">
      <c r="A344" s="3" t="s">
        <v>291</v>
      </c>
      <c r="B344" s="3" t="s">
        <v>61</v>
      </c>
      <c r="C344" s="3">
        <v>2166</v>
      </c>
      <c r="D344" s="3" t="s">
        <v>263</v>
      </c>
      <c r="E344" s="3">
        <v>5122</v>
      </c>
      <c r="F344" s="3" t="s">
        <v>16</v>
      </c>
      <c r="G344" s="3"/>
      <c r="H344" s="3"/>
      <c r="I344" s="3"/>
    </row>
    <row r="345" spans="1:9" ht="45" hidden="1">
      <c r="A345" s="3" t="s">
        <v>291</v>
      </c>
      <c r="B345" s="3" t="s">
        <v>61</v>
      </c>
      <c r="C345" s="3">
        <v>2204</v>
      </c>
      <c r="D345" s="3" t="s">
        <v>293</v>
      </c>
      <c r="E345" s="3">
        <v>5122</v>
      </c>
      <c r="F345" s="3" t="s">
        <v>16</v>
      </c>
      <c r="G345" s="3"/>
      <c r="H345" s="3"/>
      <c r="I345" s="3"/>
    </row>
    <row r="346" spans="1:9" ht="45" hidden="1">
      <c r="A346" s="3" t="s">
        <v>291</v>
      </c>
      <c r="B346" s="3" t="s">
        <v>61</v>
      </c>
      <c r="C346" s="3">
        <v>2223</v>
      </c>
      <c r="D346" s="3" t="s">
        <v>200</v>
      </c>
      <c r="E346" s="3">
        <v>5122</v>
      </c>
      <c r="F346" s="3" t="s">
        <v>16</v>
      </c>
      <c r="G346" s="3"/>
      <c r="H346" s="3"/>
      <c r="I346" s="3"/>
    </row>
    <row r="347" spans="1:9" ht="30">
      <c r="A347" s="3" t="s">
        <v>291</v>
      </c>
      <c r="B347" s="3" t="s">
        <v>35</v>
      </c>
      <c r="C347" s="3">
        <v>1936</v>
      </c>
      <c r="D347" s="3" t="s">
        <v>294</v>
      </c>
      <c r="E347" s="3">
        <v>5122</v>
      </c>
      <c r="F347" s="3" t="s">
        <v>12</v>
      </c>
      <c r="G347" s="3" t="s">
        <v>1099</v>
      </c>
      <c r="H347" s="3" t="s">
        <v>472</v>
      </c>
      <c r="I347" s="71" t="s">
        <v>1098</v>
      </c>
    </row>
    <row r="348" spans="1:9" ht="45">
      <c r="A348" s="3" t="s">
        <v>291</v>
      </c>
      <c r="B348" s="3" t="s">
        <v>35</v>
      </c>
      <c r="C348" s="3">
        <v>3570</v>
      </c>
      <c r="D348" s="3" t="s">
        <v>295</v>
      </c>
      <c r="E348" s="3">
        <v>5122</v>
      </c>
      <c r="F348" s="3" t="s">
        <v>15</v>
      </c>
      <c r="G348" s="3" t="s">
        <v>1090</v>
      </c>
      <c r="H348" s="3" t="s">
        <v>1089</v>
      </c>
      <c r="I348" s="71" t="s">
        <v>1088</v>
      </c>
    </row>
    <row r="349" spans="1:9" ht="45">
      <c r="A349" s="3" t="s">
        <v>291</v>
      </c>
      <c r="B349" s="3" t="s">
        <v>35</v>
      </c>
      <c r="C349" s="3">
        <v>3570</v>
      </c>
      <c r="D349" s="3" t="s">
        <v>295</v>
      </c>
      <c r="E349" s="3">
        <v>5122</v>
      </c>
      <c r="F349" s="3" t="s">
        <v>16</v>
      </c>
      <c r="G349" s="3" t="s">
        <v>1090</v>
      </c>
      <c r="H349" s="3" t="s">
        <v>1089</v>
      </c>
      <c r="I349" s="71" t="s">
        <v>1088</v>
      </c>
    </row>
    <row r="350" spans="1:9" hidden="1">
      <c r="A350" s="3" t="s">
        <v>291</v>
      </c>
      <c r="B350" s="3" t="s">
        <v>23</v>
      </c>
      <c r="C350" s="3">
        <v>2500</v>
      </c>
      <c r="D350" s="3" t="s">
        <v>26</v>
      </c>
      <c r="E350" s="3">
        <v>5122</v>
      </c>
      <c r="F350" s="3" t="s">
        <v>15</v>
      </c>
      <c r="G350" s="3"/>
      <c r="H350" s="3"/>
      <c r="I350" s="3"/>
    </row>
    <row r="351" spans="1:9" hidden="1">
      <c r="A351" s="3" t="s">
        <v>291</v>
      </c>
      <c r="B351" s="3" t="s">
        <v>23</v>
      </c>
      <c r="C351" s="3">
        <v>2500</v>
      </c>
      <c r="D351" s="3" t="s">
        <v>26</v>
      </c>
      <c r="E351" s="3">
        <v>5122</v>
      </c>
      <c r="F351" s="3" t="s">
        <v>16</v>
      </c>
      <c r="G351" s="3"/>
      <c r="H351" s="3"/>
      <c r="I351" s="3"/>
    </row>
    <row r="352" spans="1:9" ht="30" hidden="1">
      <c r="A352" s="3" t="s">
        <v>291</v>
      </c>
      <c r="B352" s="3" t="s">
        <v>79</v>
      </c>
      <c r="C352" s="3">
        <v>2062</v>
      </c>
      <c r="D352" s="3" t="s">
        <v>296</v>
      </c>
      <c r="E352" s="3">
        <v>5122</v>
      </c>
      <c r="F352" s="3" t="s">
        <v>15</v>
      </c>
      <c r="G352" s="3"/>
      <c r="H352" s="3"/>
      <c r="I352" s="3"/>
    </row>
    <row r="353" spans="1:9" ht="30" hidden="1">
      <c r="A353" s="3" t="s">
        <v>291</v>
      </c>
      <c r="B353" s="3" t="s">
        <v>38</v>
      </c>
      <c r="C353" s="3">
        <v>1685</v>
      </c>
      <c r="D353" s="3" t="s">
        <v>39</v>
      </c>
      <c r="E353" s="3">
        <v>5122</v>
      </c>
      <c r="F353" s="3" t="s">
        <v>15</v>
      </c>
      <c r="G353" s="3"/>
      <c r="H353" s="3"/>
      <c r="I353" s="3"/>
    </row>
    <row r="354" spans="1:9" ht="30" hidden="1">
      <c r="A354" s="3" t="s">
        <v>291</v>
      </c>
      <c r="B354" s="3" t="s">
        <v>38</v>
      </c>
      <c r="C354" s="3">
        <v>1685</v>
      </c>
      <c r="D354" s="3" t="s">
        <v>39</v>
      </c>
      <c r="E354" s="3">
        <v>5122</v>
      </c>
      <c r="F354" s="3" t="s">
        <v>16</v>
      </c>
      <c r="G354" s="3"/>
      <c r="H354" s="3"/>
      <c r="I354" s="3"/>
    </row>
    <row r="355" spans="1:9" ht="30" hidden="1">
      <c r="A355" s="3" t="s">
        <v>291</v>
      </c>
      <c r="B355" s="3" t="s">
        <v>28</v>
      </c>
      <c r="C355" s="3">
        <v>1907</v>
      </c>
      <c r="D355" s="3" t="s">
        <v>264</v>
      </c>
      <c r="E355" s="3">
        <v>5122</v>
      </c>
      <c r="F355" s="3" t="s">
        <v>15</v>
      </c>
      <c r="G355" s="3"/>
      <c r="H355" s="3"/>
      <c r="I355" s="3"/>
    </row>
    <row r="356" spans="1:9" ht="30" hidden="1">
      <c r="A356" s="3" t="s">
        <v>291</v>
      </c>
      <c r="B356" s="3" t="s">
        <v>28</v>
      </c>
      <c r="C356" s="3">
        <v>1907</v>
      </c>
      <c r="D356" s="3" t="s">
        <v>264</v>
      </c>
      <c r="E356" s="3">
        <v>5122</v>
      </c>
      <c r="F356" s="3" t="s">
        <v>16</v>
      </c>
      <c r="G356" s="3"/>
      <c r="H356" s="3"/>
      <c r="I356" s="3"/>
    </row>
    <row r="357" spans="1:9" ht="30" hidden="1">
      <c r="A357" s="3" t="s">
        <v>291</v>
      </c>
      <c r="B357" s="3" t="s">
        <v>90</v>
      </c>
      <c r="C357" s="3">
        <v>2384</v>
      </c>
      <c r="D357" s="3" t="s">
        <v>95</v>
      </c>
      <c r="E357" s="3">
        <v>5122</v>
      </c>
      <c r="F357" s="3" t="s">
        <v>16</v>
      </c>
      <c r="G357" s="3"/>
      <c r="H357" s="3"/>
      <c r="I357" s="3"/>
    </row>
    <row r="358" spans="1:9" ht="30" hidden="1">
      <c r="A358" s="3" t="s">
        <v>291</v>
      </c>
      <c r="B358" s="3" t="s">
        <v>90</v>
      </c>
      <c r="C358" s="3">
        <v>3858</v>
      </c>
      <c r="D358" s="3" t="s">
        <v>297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98</v>
      </c>
      <c r="C359" s="3">
        <v>2339</v>
      </c>
      <c r="D359" s="3" t="s">
        <v>298</v>
      </c>
      <c r="E359" s="3">
        <v>5122</v>
      </c>
      <c r="F359" s="3" t="s">
        <v>16</v>
      </c>
      <c r="G359" s="3"/>
      <c r="H359" s="3"/>
      <c r="I359" s="3"/>
    </row>
    <row r="360" spans="1:9" ht="45" hidden="1">
      <c r="A360" s="3" t="s">
        <v>291</v>
      </c>
      <c r="B360" s="3" t="s">
        <v>98</v>
      </c>
      <c r="C360" s="3">
        <v>4131</v>
      </c>
      <c r="D360" s="3" t="s">
        <v>102</v>
      </c>
      <c r="E360" s="3">
        <v>5122</v>
      </c>
      <c r="F360" s="3" t="s">
        <v>15</v>
      </c>
      <c r="G360" s="3"/>
      <c r="H360" s="3"/>
      <c r="I360" s="3"/>
    </row>
    <row r="361" spans="1:9" ht="45" hidden="1">
      <c r="A361" s="3" t="s">
        <v>291</v>
      </c>
      <c r="B361" s="3" t="s">
        <v>98</v>
      </c>
      <c r="C361" s="3">
        <v>4131</v>
      </c>
      <c r="D361" s="3" t="s">
        <v>102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103</v>
      </c>
      <c r="C362" s="3">
        <v>2298</v>
      </c>
      <c r="D362" s="3" t="s">
        <v>265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103</v>
      </c>
      <c r="C363" s="3">
        <v>2315</v>
      </c>
      <c r="D363" s="3" t="s">
        <v>299</v>
      </c>
      <c r="E363" s="3">
        <v>5122</v>
      </c>
      <c r="F363" s="3" t="s">
        <v>15</v>
      </c>
      <c r="G363" s="3"/>
      <c r="H363" s="3"/>
      <c r="I363" s="3"/>
    </row>
    <row r="364" spans="1:9" ht="30" hidden="1">
      <c r="A364" s="3" t="s">
        <v>291</v>
      </c>
      <c r="B364" s="3" t="s">
        <v>103</v>
      </c>
      <c r="C364" s="3">
        <v>2714</v>
      </c>
      <c r="D364" s="3" t="s">
        <v>205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105</v>
      </c>
      <c r="C365" s="3">
        <v>1669</v>
      </c>
      <c r="D365" s="3" t="s">
        <v>266</v>
      </c>
      <c r="E365" s="3">
        <v>5122</v>
      </c>
      <c r="F365" s="3" t="s">
        <v>15</v>
      </c>
      <c r="G365" s="3"/>
      <c r="H365" s="3"/>
      <c r="I365" s="3"/>
    </row>
    <row r="366" spans="1:9" hidden="1">
      <c r="A366" s="3" t="s">
        <v>291</v>
      </c>
      <c r="B366" s="3" t="s">
        <v>105</v>
      </c>
      <c r="C366" s="3">
        <v>1672</v>
      </c>
      <c r="D366" s="3" t="s">
        <v>300</v>
      </c>
      <c r="E366" s="3">
        <v>5122</v>
      </c>
      <c r="F366" s="3"/>
      <c r="G366" s="3"/>
      <c r="H366" s="3"/>
      <c r="I366" s="3"/>
    </row>
    <row r="367" spans="1:9" ht="30" hidden="1">
      <c r="A367" s="3" t="s">
        <v>291</v>
      </c>
      <c r="B367" s="3" t="s">
        <v>105</v>
      </c>
      <c r="C367" s="3">
        <v>1690</v>
      </c>
      <c r="D367" s="3" t="s">
        <v>301</v>
      </c>
      <c r="E367" s="3">
        <v>5122</v>
      </c>
      <c r="F367" s="3"/>
      <c r="G367" s="3"/>
      <c r="H367" s="3"/>
      <c r="I367" s="3"/>
    </row>
    <row r="368" spans="1:9" ht="30" hidden="1">
      <c r="A368" s="3" t="s">
        <v>291</v>
      </c>
      <c r="B368" s="3" t="s">
        <v>105</v>
      </c>
      <c r="C368" s="3">
        <v>1715</v>
      </c>
      <c r="D368" s="3" t="s">
        <v>302</v>
      </c>
      <c r="E368" s="3">
        <v>5122</v>
      </c>
      <c r="F368" s="3" t="s">
        <v>15</v>
      </c>
      <c r="G368" s="3"/>
      <c r="H368" s="3"/>
      <c r="I368" s="3"/>
    </row>
    <row r="369" spans="1:9" ht="30" hidden="1">
      <c r="A369" s="3" t="s">
        <v>291</v>
      </c>
      <c r="B369" s="3" t="s">
        <v>105</v>
      </c>
      <c r="C369" s="3">
        <v>1715</v>
      </c>
      <c r="D369" s="3" t="s">
        <v>302</v>
      </c>
      <c r="E369" s="3">
        <v>5122</v>
      </c>
      <c r="F369" s="3" t="s">
        <v>16</v>
      </c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1737</v>
      </c>
      <c r="D370" s="3" t="s">
        <v>303</v>
      </c>
      <c r="E370" s="3">
        <v>5122</v>
      </c>
      <c r="F370" s="3" t="s">
        <v>15</v>
      </c>
      <c r="G370" s="3"/>
      <c r="H370" s="3"/>
      <c r="I370" s="3"/>
    </row>
    <row r="371" spans="1:9" ht="60" hidden="1">
      <c r="A371" s="3" t="s">
        <v>291</v>
      </c>
      <c r="B371" s="3" t="s">
        <v>114</v>
      </c>
      <c r="C371" s="3">
        <v>1014</v>
      </c>
      <c r="D371" s="3" t="s">
        <v>267</v>
      </c>
      <c r="E371" s="3">
        <v>5122</v>
      </c>
      <c r="F371" s="3" t="s">
        <v>16</v>
      </c>
      <c r="G371" s="3"/>
      <c r="H371" s="3"/>
      <c r="I371" s="3"/>
    </row>
    <row r="372" spans="1:9" ht="30" hidden="1">
      <c r="A372" s="3" t="s">
        <v>291</v>
      </c>
      <c r="B372" s="3" t="s">
        <v>114</v>
      </c>
      <c r="C372" s="3">
        <v>1180</v>
      </c>
      <c r="D372" s="3" t="s">
        <v>268</v>
      </c>
      <c r="E372" s="3">
        <v>5122</v>
      </c>
      <c r="F372" s="3" t="s">
        <v>16</v>
      </c>
      <c r="G372" s="3"/>
      <c r="H372" s="3"/>
      <c r="I372" s="3"/>
    </row>
    <row r="373" spans="1:9" ht="30" hidden="1">
      <c r="A373" s="3" t="s">
        <v>291</v>
      </c>
      <c r="B373" s="3" t="s">
        <v>114</v>
      </c>
      <c r="C373" s="3">
        <v>2414</v>
      </c>
      <c r="D373" s="3" t="s">
        <v>269</v>
      </c>
      <c r="E373" s="3">
        <v>5122</v>
      </c>
      <c r="F373" s="3" t="s">
        <v>15</v>
      </c>
      <c r="G373" s="3"/>
      <c r="H373" s="3"/>
      <c r="I373" s="3"/>
    </row>
    <row r="374" spans="1:9" ht="75" hidden="1">
      <c r="A374" s="3" t="s">
        <v>291</v>
      </c>
      <c r="B374" s="3" t="s">
        <v>114</v>
      </c>
      <c r="C374" s="3">
        <v>4205</v>
      </c>
      <c r="D374" s="3" t="s">
        <v>304</v>
      </c>
      <c r="E374" s="3">
        <v>5122</v>
      </c>
      <c r="F374" s="3" t="s">
        <v>15</v>
      </c>
      <c r="G374" s="3"/>
      <c r="H374" s="3"/>
      <c r="I374" s="3"/>
    </row>
    <row r="375" spans="1:9" ht="45" hidden="1">
      <c r="A375" s="3" t="s">
        <v>291</v>
      </c>
      <c r="B375" s="3" t="s">
        <v>120</v>
      </c>
      <c r="C375" s="3">
        <v>1634</v>
      </c>
      <c r="D375" s="3" t="s">
        <v>305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120</v>
      </c>
      <c r="C376" s="3">
        <v>1801</v>
      </c>
      <c r="D376" s="3" t="s">
        <v>270</v>
      </c>
      <c r="E376" s="3">
        <v>5122</v>
      </c>
      <c r="F376" s="3" t="s">
        <v>16</v>
      </c>
      <c r="G376" s="3"/>
      <c r="H376" s="3"/>
      <c r="I376" s="3"/>
    </row>
    <row r="377" spans="1:9" ht="30" hidden="1">
      <c r="A377" s="3" t="s">
        <v>291</v>
      </c>
      <c r="B377" s="3" t="s">
        <v>120</v>
      </c>
      <c r="C377" s="3">
        <v>1807</v>
      </c>
      <c r="D377" s="3" t="s">
        <v>306</v>
      </c>
      <c r="E377" s="3">
        <v>5122</v>
      </c>
      <c r="F377" s="3" t="s">
        <v>16</v>
      </c>
      <c r="G377" s="3"/>
      <c r="H377" s="3"/>
      <c r="I377" s="3"/>
    </row>
    <row r="378" spans="1:9" ht="45" hidden="1">
      <c r="A378" s="3" t="s">
        <v>291</v>
      </c>
      <c r="B378" s="3" t="s">
        <v>120</v>
      </c>
      <c r="C378" s="3">
        <v>1889</v>
      </c>
      <c r="D378" s="3" t="s">
        <v>271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120</v>
      </c>
      <c r="C379" s="3">
        <v>4242</v>
      </c>
      <c r="D379" s="3" t="s">
        <v>307</v>
      </c>
      <c r="E379" s="3">
        <v>5122</v>
      </c>
      <c r="F379" s="3" t="s">
        <v>16</v>
      </c>
      <c r="G379" s="3"/>
      <c r="H379" s="3"/>
      <c r="I379" s="3"/>
    </row>
    <row r="380" spans="1:9" ht="60" hidden="1">
      <c r="A380" s="3" t="s">
        <v>291</v>
      </c>
      <c r="B380" s="3" t="s">
        <v>120</v>
      </c>
      <c r="C380" s="3">
        <v>5773</v>
      </c>
      <c r="D380" s="3" t="s">
        <v>272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13</v>
      </c>
      <c r="C381" s="3">
        <v>2243</v>
      </c>
      <c r="D381" s="3" t="s">
        <v>273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30</v>
      </c>
      <c r="C382" s="3">
        <v>1940</v>
      </c>
      <c r="D382" s="3" t="s">
        <v>308</v>
      </c>
      <c r="E382" s="3">
        <v>5122</v>
      </c>
      <c r="F382" s="3"/>
      <c r="G382" s="3"/>
      <c r="H382" s="3"/>
      <c r="I382" s="3"/>
    </row>
    <row r="383" spans="1:9" ht="30" hidden="1">
      <c r="A383" s="3" t="s">
        <v>291</v>
      </c>
      <c r="B383" s="3" t="s">
        <v>30</v>
      </c>
      <c r="C383" s="3">
        <v>1940</v>
      </c>
      <c r="D383" s="3" t="s">
        <v>308</v>
      </c>
      <c r="E383" s="3">
        <v>5122</v>
      </c>
      <c r="F383" s="3"/>
      <c r="G383" s="3"/>
      <c r="H383" s="3"/>
      <c r="I383" s="3"/>
    </row>
    <row r="384" spans="1:9" ht="30" hidden="1">
      <c r="A384" s="3" t="s">
        <v>291</v>
      </c>
      <c r="B384" s="3" t="s">
        <v>30</v>
      </c>
      <c r="C384" s="3">
        <v>2029</v>
      </c>
      <c r="D384" s="3" t="s">
        <v>274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135</v>
      </c>
      <c r="C385" s="3">
        <v>3085</v>
      </c>
      <c r="D385" s="3" t="s">
        <v>309</v>
      </c>
      <c r="E385" s="3">
        <v>5122</v>
      </c>
      <c r="F385" s="3" t="s">
        <v>15</v>
      </c>
      <c r="G385" s="3"/>
      <c r="H385" s="3"/>
      <c r="I385" s="3"/>
    </row>
    <row r="386" spans="1:9" ht="45" hidden="1">
      <c r="A386" s="3" t="s">
        <v>291</v>
      </c>
      <c r="B386" s="3" t="s">
        <v>41</v>
      </c>
      <c r="C386" s="3">
        <v>1782</v>
      </c>
      <c r="D386" s="3" t="s">
        <v>278</v>
      </c>
      <c r="E386" s="3">
        <v>5122</v>
      </c>
      <c r="F386" s="3" t="s">
        <v>15</v>
      </c>
      <c r="G386" s="3"/>
      <c r="H386" s="3"/>
      <c r="I386" s="3"/>
    </row>
    <row r="387" spans="1:9" ht="45" hidden="1">
      <c r="A387" s="3" t="s">
        <v>291</v>
      </c>
      <c r="B387" s="3" t="s">
        <v>41</v>
      </c>
      <c r="C387" s="3">
        <v>1782</v>
      </c>
      <c r="D387" s="3" t="s">
        <v>278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32</v>
      </c>
      <c r="C388" s="3">
        <v>2358</v>
      </c>
      <c r="D388" s="3" t="s">
        <v>310</v>
      </c>
      <c r="E388" s="3">
        <v>5122</v>
      </c>
      <c r="F388" s="3" t="s">
        <v>16</v>
      </c>
      <c r="G388" s="3"/>
      <c r="H388" s="3"/>
      <c r="I388" s="3"/>
    </row>
    <row r="389" spans="1:9" hidden="1">
      <c r="A389" s="3" t="s">
        <v>291</v>
      </c>
      <c r="B389" s="3" t="s">
        <v>32</v>
      </c>
      <c r="C389" s="3">
        <v>2402</v>
      </c>
      <c r="D389" s="3" t="s">
        <v>288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32</v>
      </c>
      <c r="C390" s="3">
        <v>2405</v>
      </c>
      <c r="D390" s="3" t="s">
        <v>159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44</v>
      </c>
      <c r="C391" s="3">
        <v>1864</v>
      </c>
      <c r="D391" s="3" t="s">
        <v>46</v>
      </c>
      <c r="E391" s="3">
        <v>5122</v>
      </c>
      <c r="F391" s="3" t="s">
        <v>16</v>
      </c>
      <c r="G391" s="3"/>
      <c r="H391" s="3"/>
      <c r="I391" s="3"/>
    </row>
    <row r="392" spans="1:9" ht="30" hidden="1">
      <c r="A392" s="3" t="s">
        <v>291</v>
      </c>
      <c r="B392" s="3" t="s">
        <v>44</v>
      </c>
      <c r="C392" s="3">
        <v>1874</v>
      </c>
      <c r="D392" s="3" t="s">
        <v>255</v>
      </c>
      <c r="E392" s="3">
        <v>5122</v>
      </c>
      <c r="F392" s="3" t="s">
        <v>16</v>
      </c>
      <c r="G392" s="3"/>
      <c r="H392" s="3"/>
      <c r="I392" s="3"/>
    </row>
    <row r="393" spans="1:9" ht="45" hidden="1">
      <c r="A393" s="3" t="s">
        <v>291</v>
      </c>
      <c r="B393" s="3" t="s">
        <v>44</v>
      </c>
      <c r="C393" s="3">
        <v>3290</v>
      </c>
      <c r="D393" s="3" t="s">
        <v>311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163</v>
      </c>
      <c r="C394" s="3">
        <v>6602</v>
      </c>
      <c r="D394" s="3" t="s">
        <v>312</v>
      </c>
      <c r="E394" s="3">
        <v>5122</v>
      </c>
      <c r="F394" s="3"/>
      <c r="G394" s="3"/>
      <c r="H394" s="3"/>
      <c r="I394" s="3"/>
    </row>
    <row r="395" spans="1:9" ht="45" hidden="1">
      <c r="A395" s="3" t="s">
        <v>291</v>
      </c>
      <c r="B395" s="3" t="s">
        <v>163</v>
      </c>
      <c r="C395" s="3">
        <v>6602</v>
      </c>
      <c r="D395" s="3" t="s">
        <v>312</v>
      </c>
      <c r="E395" s="3">
        <v>5122</v>
      </c>
      <c r="F395" s="3"/>
      <c r="G395" s="3"/>
      <c r="H395" s="3"/>
      <c r="I395" s="3"/>
    </row>
    <row r="396" spans="1:9" ht="30" hidden="1">
      <c r="A396" s="3" t="s">
        <v>291</v>
      </c>
      <c r="B396" s="3" t="s">
        <v>165</v>
      </c>
      <c r="C396" s="3">
        <v>1813</v>
      </c>
      <c r="D396" s="3" t="s">
        <v>313</v>
      </c>
      <c r="E396" s="3">
        <v>5122</v>
      </c>
      <c r="F396" s="3" t="s">
        <v>15</v>
      </c>
      <c r="G396" s="3"/>
      <c r="H396" s="3"/>
      <c r="I396" s="3"/>
    </row>
    <row r="397" spans="1:9" ht="45" hidden="1">
      <c r="A397" s="3" t="s">
        <v>291</v>
      </c>
      <c r="B397" s="3" t="s">
        <v>165</v>
      </c>
      <c r="C397" s="3">
        <v>2099</v>
      </c>
      <c r="D397" s="3" t="s">
        <v>314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315</v>
      </c>
      <c r="B398" s="3" t="s">
        <v>19</v>
      </c>
      <c r="C398" s="3">
        <v>2186</v>
      </c>
      <c r="D398" s="3" t="s">
        <v>20</v>
      </c>
      <c r="E398" s="3">
        <v>7132</v>
      </c>
      <c r="F398" s="3"/>
      <c r="G398" s="3"/>
      <c r="H398" s="3"/>
      <c r="I398" s="3"/>
    </row>
    <row r="399" spans="1:9" ht="30" hidden="1">
      <c r="A399" s="3" t="s">
        <v>315</v>
      </c>
      <c r="B399" s="3" t="s">
        <v>61</v>
      </c>
      <c r="C399" s="3">
        <v>3787</v>
      </c>
      <c r="D399" s="3" t="s">
        <v>316</v>
      </c>
      <c r="E399" s="3">
        <v>7132</v>
      </c>
      <c r="F399" s="3" t="s">
        <v>15</v>
      </c>
      <c r="G399" s="3"/>
      <c r="H399" s="3"/>
      <c r="I399" s="3"/>
    </row>
    <row r="400" spans="1:9" ht="30" hidden="1">
      <c r="A400" s="3" t="s">
        <v>315</v>
      </c>
      <c r="B400" s="3" t="s">
        <v>61</v>
      </c>
      <c r="C400" s="3">
        <v>3787</v>
      </c>
      <c r="D400" s="3" t="s">
        <v>316</v>
      </c>
      <c r="E400" s="3">
        <v>7132</v>
      </c>
      <c r="F400" s="3" t="s">
        <v>16</v>
      </c>
      <c r="G400" s="3"/>
      <c r="H400" s="3"/>
      <c r="I400" s="3"/>
    </row>
    <row r="401" spans="1:9" hidden="1">
      <c r="A401" s="3" t="s">
        <v>315</v>
      </c>
      <c r="B401" s="3" t="s">
        <v>23</v>
      </c>
      <c r="C401" s="3">
        <v>2500</v>
      </c>
      <c r="D401" s="3" t="s">
        <v>26</v>
      </c>
      <c r="E401" s="3">
        <v>7132</v>
      </c>
      <c r="F401" s="3" t="s">
        <v>15</v>
      </c>
      <c r="G401" s="3"/>
      <c r="H401" s="3"/>
      <c r="I401" s="3"/>
    </row>
    <row r="402" spans="1:9" hidden="1">
      <c r="A402" s="3" t="s">
        <v>315</v>
      </c>
      <c r="B402" s="3" t="s">
        <v>23</v>
      </c>
      <c r="C402" s="3">
        <v>2500</v>
      </c>
      <c r="D402" s="3" t="s">
        <v>26</v>
      </c>
      <c r="E402" s="3">
        <v>7132</v>
      </c>
      <c r="F402" s="3" t="s">
        <v>16</v>
      </c>
      <c r="G402" s="3"/>
      <c r="H402" s="3"/>
      <c r="I402" s="3"/>
    </row>
    <row r="403" spans="1:9" hidden="1">
      <c r="A403" s="3" t="s">
        <v>315</v>
      </c>
      <c r="B403" s="3" t="s">
        <v>103</v>
      </c>
      <c r="C403" s="3">
        <v>2265</v>
      </c>
      <c r="D403" s="3" t="s">
        <v>190</v>
      </c>
      <c r="E403" s="3">
        <v>7132</v>
      </c>
      <c r="F403" s="3" t="s">
        <v>15</v>
      </c>
      <c r="G403" s="3"/>
      <c r="H403" s="3"/>
      <c r="I403" s="3"/>
    </row>
    <row r="404" spans="1:9" hidden="1">
      <c r="A404" s="3" t="s">
        <v>315</v>
      </c>
      <c r="B404" s="3" t="s">
        <v>103</v>
      </c>
      <c r="C404" s="3">
        <v>2265</v>
      </c>
      <c r="D404" s="3" t="s">
        <v>190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103</v>
      </c>
      <c r="C405" s="3">
        <v>2487</v>
      </c>
      <c r="D405" s="3" t="s">
        <v>204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2487</v>
      </c>
      <c r="D406" s="3" t="s">
        <v>204</v>
      </c>
      <c r="E406" s="3">
        <v>7132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120</v>
      </c>
      <c r="C407" s="3">
        <v>1744</v>
      </c>
      <c r="D407" s="3" t="s">
        <v>121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13</v>
      </c>
      <c r="C408" s="3">
        <v>2177</v>
      </c>
      <c r="D408" s="3" t="s">
        <v>211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13</v>
      </c>
      <c r="C409" s="3">
        <v>2177</v>
      </c>
      <c r="D409" s="3" t="s">
        <v>211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135</v>
      </c>
      <c r="C410" s="3">
        <v>2083</v>
      </c>
      <c r="D410" s="3" t="s">
        <v>317</v>
      </c>
      <c r="E410" s="3">
        <v>7132</v>
      </c>
      <c r="F410" s="3" t="s">
        <v>15</v>
      </c>
      <c r="G410" s="3"/>
      <c r="H410" s="3"/>
      <c r="I410" s="3"/>
    </row>
    <row r="411" spans="1:9" ht="30" hidden="1">
      <c r="A411" s="3" t="s">
        <v>315</v>
      </c>
      <c r="B411" s="3" t="s">
        <v>135</v>
      </c>
      <c r="C411" s="3">
        <v>2083</v>
      </c>
      <c r="D411" s="3" t="s">
        <v>317</v>
      </c>
      <c r="E411" s="3">
        <v>7132</v>
      </c>
      <c r="F411" s="3" t="s">
        <v>16</v>
      </c>
      <c r="G411" s="3"/>
      <c r="H411" s="3"/>
      <c r="I411" s="3"/>
    </row>
    <row r="412" spans="1:9" ht="45" hidden="1">
      <c r="A412" s="3" t="s">
        <v>315</v>
      </c>
      <c r="B412" s="3" t="s">
        <v>41</v>
      </c>
      <c r="C412" s="3">
        <v>637</v>
      </c>
      <c r="D412" s="3" t="s">
        <v>318</v>
      </c>
      <c r="E412" s="3">
        <v>7132</v>
      </c>
      <c r="F412" s="3" t="s">
        <v>16</v>
      </c>
      <c r="G412" s="3"/>
      <c r="H412" s="3"/>
      <c r="I412" s="3"/>
    </row>
    <row r="413" spans="1:9" ht="45" hidden="1">
      <c r="A413" s="3" t="s">
        <v>315</v>
      </c>
      <c r="B413" s="3" t="s">
        <v>41</v>
      </c>
      <c r="C413" s="3">
        <v>2068</v>
      </c>
      <c r="D413" s="3" t="s">
        <v>319</v>
      </c>
      <c r="E413" s="3">
        <v>7132</v>
      </c>
      <c r="F413" s="3"/>
      <c r="G413" s="3"/>
      <c r="H413" s="3"/>
      <c r="I413" s="3"/>
    </row>
    <row r="414" spans="1:9" ht="45" hidden="1">
      <c r="A414" s="3" t="s">
        <v>315</v>
      </c>
      <c r="B414" s="3" t="s">
        <v>32</v>
      </c>
      <c r="C414" s="3">
        <v>3845</v>
      </c>
      <c r="D414" s="3" t="s">
        <v>320</v>
      </c>
      <c r="E414" s="3">
        <v>7132</v>
      </c>
      <c r="F414" s="3" t="s">
        <v>16</v>
      </c>
      <c r="G414" s="3"/>
      <c r="H414" s="3"/>
      <c r="I414" s="3"/>
    </row>
    <row r="415" spans="1:9" ht="30" hidden="1">
      <c r="A415" s="3" t="s">
        <v>315</v>
      </c>
      <c r="B415" s="3" t="s">
        <v>44</v>
      </c>
      <c r="C415" s="3">
        <v>1864</v>
      </c>
      <c r="D415" s="3" t="s">
        <v>46</v>
      </c>
      <c r="E415" s="3">
        <v>7132</v>
      </c>
      <c r="F415" s="3" t="s">
        <v>15</v>
      </c>
      <c r="G415" s="3"/>
      <c r="H415" s="3"/>
      <c r="I415" s="3"/>
    </row>
    <row r="416" spans="1:9" ht="45" hidden="1">
      <c r="A416" s="3" t="s">
        <v>315</v>
      </c>
      <c r="B416" s="3" t="s">
        <v>44</v>
      </c>
      <c r="C416" s="3">
        <v>1868</v>
      </c>
      <c r="D416" s="3" t="s">
        <v>47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321</v>
      </c>
      <c r="B417" s="3" t="s">
        <v>61</v>
      </c>
      <c r="C417" s="3">
        <v>2223</v>
      </c>
      <c r="D417" s="3" t="s">
        <v>200</v>
      </c>
      <c r="E417" s="3">
        <v>7141</v>
      </c>
      <c r="F417" s="3"/>
      <c r="G417" s="3"/>
      <c r="H417" s="3"/>
      <c r="I417" s="3"/>
    </row>
    <row r="418" spans="1:9" ht="30" hidden="1">
      <c r="A418" s="3" t="s">
        <v>321</v>
      </c>
      <c r="B418" s="3" t="s">
        <v>61</v>
      </c>
      <c r="C418" s="3">
        <v>3787</v>
      </c>
      <c r="D418" s="3" t="s">
        <v>316</v>
      </c>
      <c r="E418" s="3">
        <v>7141</v>
      </c>
      <c r="F418" s="3" t="s">
        <v>15</v>
      </c>
      <c r="G418" s="3"/>
      <c r="H418" s="3"/>
      <c r="I418" s="3"/>
    </row>
    <row r="419" spans="1:9" ht="30" hidden="1">
      <c r="A419" s="3" t="s">
        <v>321</v>
      </c>
      <c r="B419" s="3" t="s">
        <v>61</v>
      </c>
      <c r="C419" s="3">
        <v>3787</v>
      </c>
      <c r="D419" s="3" t="s">
        <v>316</v>
      </c>
      <c r="E419" s="3">
        <v>7141</v>
      </c>
      <c r="F419" s="3" t="s">
        <v>16</v>
      </c>
      <c r="G419" s="3"/>
      <c r="H419" s="3"/>
      <c r="I419" s="3"/>
    </row>
    <row r="420" spans="1:9" hidden="1">
      <c r="A420" s="3" t="s">
        <v>321</v>
      </c>
      <c r="B420" s="3" t="s">
        <v>23</v>
      </c>
      <c r="C420" s="3">
        <v>2500</v>
      </c>
      <c r="D420" s="3" t="s">
        <v>26</v>
      </c>
      <c r="E420" s="3">
        <v>7141</v>
      </c>
      <c r="F420" s="3" t="s">
        <v>15</v>
      </c>
      <c r="G420" s="3"/>
      <c r="H420" s="3"/>
      <c r="I420" s="3"/>
    </row>
    <row r="421" spans="1:9" hidden="1">
      <c r="A421" s="3" t="s">
        <v>321</v>
      </c>
      <c r="B421" s="3" t="s">
        <v>23</v>
      </c>
      <c r="C421" s="3">
        <v>2500</v>
      </c>
      <c r="D421" s="3" t="s">
        <v>26</v>
      </c>
      <c r="E421" s="3">
        <v>7141</v>
      </c>
      <c r="F421" s="3" t="s">
        <v>16</v>
      </c>
      <c r="G421" s="3"/>
      <c r="H421" s="3"/>
      <c r="I421" s="3"/>
    </row>
    <row r="422" spans="1:9" ht="45" hidden="1">
      <c r="A422" s="3" t="s">
        <v>321</v>
      </c>
      <c r="B422" s="3" t="s">
        <v>103</v>
      </c>
      <c r="C422" s="3">
        <v>3360</v>
      </c>
      <c r="D422" s="3" t="s">
        <v>206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120</v>
      </c>
      <c r="C423" s="3">
        <v>1744</v>
      </c>
      <c r="D423" s="3" t="s">
        <v>121</v>
      </c>
      <c r="E423" s="3">
        <v>7141</v>
      </c>
      <c r="F423" s="3" t="s">
        <v>16</v>
      </c>
      <c r="G423" s="3"/>
      <c r="H423" s="3"/>
      <c r="I423" s="3"/>
    </row>
    <row r="424" spans="1:9" ht="60" hidden="1">
      <c r="A424" s="3" t="s">
        <v>321</v>
      </c>
      <c r="B424" s="3" t="s">
        <v>120</v>
      </c>
      <c r="C424" s="3">
        <v>5773</v>
      </c>
      <c r="D424" s="3" t="s">
        <v>272</v>
      </c>
      <c r="E424" s="3">
        <v>7141</v>
      </c>
      <c r="F424" s="3" t="s">
        <v>16</v>
      </c>
      <c r="G424" s="3"/>
      <c r="H424" s="3"/>
      <c r="I424" s="3"/>
    </row>
    <row r="425" spans="1:9" ht="30" hidden="1">
      <c r="A425" s="3" t="s">
        <v>321</v>
      </c>
      <c r="B425" s="3" t="s">
        <v>135</v>
      </c>
      <c r="C425" s="3">
        <v>2082</v>
      </c>
      <c r="D425" s="3" t="s">
        <v>322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135</v>
      </c>
      <c r="C426" s="3">
        <v>2082</v>
      </c>
      <c r="D426" s="3" t="s">
        <v>322</v>
      </c>
      <c r="E426" s="3">
        <v>7141</v>
      </c>
      <c r="F426" s="3" t="s">
        <v>16</v>
      </c>
      <c r="G426" s="3"/>
      <c r="H426" s="3"/>
      <c r="I426" s="3"/>
    </row>
    <row r="427" spans="1:9" ht="45" hidden="1">
      <c r="A427" s="3" t="s">
        <v>321</v>
      </c>
      <c r="B427" s="3" t="s">
        <v>41</v>
      </c>
      <c r="C427" s="3">
        <v>637</v>
      </c>
      <c r="D427" s="3" t="s">
        <v>318</v>
      </c>
      <c r="E427" s="3">
        <v>7141</v>
      </c>
      <c r="F427" s="3" t="s">
        <v>16</v>
      </c>
      <c r="G427" s="3"/>
      <c r="H427" s="3"/>
      <c r="I427" s="3"/>
    </row>
    <row r="428" spans="1:9" ht="45" hidden="1">
      <c r="A428" s="3" t="s">
        <v>321</v>
      </c>
      <c r="B428" s="3" t="s">
        <v>41</v>
      </c>
      <c r="C428" s="3">
        <v>2147</v>
      </c>
      <c r="D428" s="3" t="s">
        <v>323</v>
      </c>
      <c r="E428" s="3">
        <v>7141</v>
      </c>
      <c r="F428" s="3" t="s">
        <v>16</v>
      </c>
      <c r="G428" s="3"/>
      <c r="H428" s="3"/>
      <c r="I428" s="3"/>
    </row>
    <row r="429" spans="1:9" ht="30" hidden="1">
      <c r="A429" s="3" t="s">
        <v>321</v>
      </c>
      <c r="B429" s="3" t="s">
        <v>152</v>
      </c>
      <c r="C429" s="3">
        <v>2503</v>
      </c>
      <c r="D429" s="3" t="s">
        <v>217</v>
      </c>
      <c r="E429" s="3">
        <v>7141</v>
      </c>
      <c r="F429" s="3" t="s">
        <v>15</v>
      </c>
      <c r="G429" s="3"/>
      <c r="H429" s="3"/>
      <c r="I429" s="3"/>
    </row>
    <row r="430" spans="1:9" ht="45" hidden="1">
      <c r="A430" s="3" t="s">
        <v>321</v>
      </c>
      <c r="B430" s="3" t="s">
        <v>44</v>
      </c>
      <c r="C430" s="3">
        <v>1868</v>
      </c>
      <c r="D430" s="3" t="s">
        <v>47</v>
      </c>
      <c r="E430" s="3">
        <v>7141</v>
      </c>
      <c r="F430" s="3" t="s">
        <v>16</v>
      </c>
      <c r="G430" s="3"/>
      <c r="H430" s="3"/>
      <c r="I430" s="3"/>
    </row>
    <row r="431" spans="1:9" ht="30" hidden="1">
      <c r="A431" s="3" t="s">
        <v>321</v>
      </c>
      <c r="B431" s="3" t="s">
        <v>44</v>
      </c>
      <c r="C431" s="3">
        <v>1874</v>
      </c>
      <c r="D431" s="3" t="s">
        <v>255</v>
      </c>
      <c r="E431" s="3">
        <v>7141</v>
      </c>
      <c r="F431" s="3" t="s">
        <v>16</v>
      </c>
      <c r="G431" s="3"/>
      <c r="H431" s="3"/>
      <c r="I431" s="3"/>
    </row>
    <row r="432" spans="1:9" ht="45" hidden="1">
      <c r="A432" s="3" t="s">
        <v>324</v>
      </c>
      <c r="B432" s="3" t="s">
        <v>19</v>
      </c>
      <c r="C432" s="3">
        <v>2595</v>
      </c>
      <c r="D432" s="3" t="s">
        <v>325</v>
      </c>
      <c r="E432" s="3">
        <v>8162</v>
      </c>
      <c r="F432" s="3" t="s">
        <v>16</v>
      </c>
      <c r="G432" s="3"/>
      <c r="H432" s="3"/>
      <c r="I432" s="3"/>
    </row>
    <row r="433" spans="1:9" ht="45" hidden="1">
      <c r="A433" s="3" t="s">
        <v>324</v>
      </c>
      <c r="B433" s="3" t="s">
        <v>19</v>
      </c>
      <c r="C433" s="3">
        <v>6450</v>
      </c>
      <c r="D433" s="3" t="s">
        <v>58</v>
      </c>
      <c r="E433" s="3">
        <v>8162</v>
      </c>
      <c r="F433" s="3"/>
      <c r="G433" s="3"/>
      <c r="H433" s="3"/>
      <c r="I433" s="3"/>
    </row>
    <row r="434" spans="1:9" ht="30" hidden="1">
      <c r="A434" s="3" t="s">
        <v>324</v>
      </c>
      <c r="B434" s="3" t="s">
        <v>90</v>
      </c>
      <c r="C434" s="3">
        <v>3805</v>
      </c>
      <c r="D434" s="3" t="s">
        <v>326</v>
      </c>
      <c r="E434" s="3">
        <v>8162</v>
      </c>
      <c r="F434" s="3" t="s">
        <v>15</v>
      </c>
      <c r="G434" s="3"/>
      <c r="H434" s="3"/>
      <c r="I434" s="3"/>
    </row>
    <row r="435" spans="1:9" ht="30" hidden="1">
      <c r="A435" s="3" t="s">
        <v>324</v>
      </c>
      <c r="B435" s="3" t="s">
        <v>98</v>
      </c>
      <c r="C435" s="3">
        <v>2339</v>
      </c>
      <c r="D435" s="3" t="s">
        <v>298</v>
      </c>
      <c r="E435" s="3">
        <v>8162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105</v>
      </c>
      <c r="C436" s="3">
        <v>3284</v>
      </c>
      <c r="D436" s="3" t="s">
        <v>327</v>
      </c>
      <c r="E436" s="3">
        <v>8162</v>
      </c>
      <c r="F436" s="3" t="s">
        <v>16</v>
      </c>
      <c r="G436" s="3"/>
      <c r="H436" s="3"/>
      <c r="I436" s="3"/>
    </row>
    <row r="437" spans="1:9" ht="30" hidden="1">
      <c r="A437" s="3" t="s">
        <v>328</v>
      </c>
      <c r="B437" s="3" t="s">
        <v>61</v>
      </c>
      <c r="C437" s="3">
        <v>2221</v>
      </c>
      <c r="D437" s="3" t="s">
        <v>329</v>
      </c>
      <c r="E437" s="3">
        <v>8332</v>
      </c>
      <c r="F437" s="3"/>
      <c r="G437" s="3"/>
      <c r="H437" s="3"/>
      <c r="I437" s="3"/>
    </row>
    <row r="438" spans="1:9" ht="30" hidden="1">
      <c r="A438" s="3" t="s">
        <v>328</v>
      </c>
      <c r="B438" s="3" t="s">
        <v>13</v>
      </c>
      <c r="C438" s="3">
        <v>1743</v>
      </c>
      <c r="D438" s="3" t="s">
        <v>330</v>
      </c>
      <c r="E438" s="3">
        <v>8332</v>
      </c>
      <c r="F438" s="3" t="s">
        <v>15</v>
      </c>
      <c r="G438" s="3"/>
      <c r="H438" s="3"/>
      <c r="I438" s="3"/>
    </row>
    <row r="439" spans="1:9" ht="30" hidden="1">
      <c r="A439" s="3" t="s">
        <v>328</v>
      </c>
      <c r="B439" s="3" t="s">
        <v>13</v>
      </c>
      <c r="C439" s="3">
        <v>1743</v>
      </c>
      <c r="D439" s="3" t="s">
        <v>330</v>
      </c>
      <c r="E439" s="3">
        <v>8332</v>
      </c>
      <c r="F439" s="3" t="s">
        <v>16</v>
      </c>
      <c r="G439" s="3"/>
      <c r="H439" s="3"/>
      <c r="I439" s="3"/>
    </row>
    <row r="440" spans="1:9" ht="45" hidden="1">
      <c r="A440" s="3" t="s">
        <v>328</v>
      </c>
      <c r="B440" s="3" t="s">
        <v>30</v>
      </c>
      <c r="C440" s="3">
        <v>3152</v>
      </c>
      <c r="D440" s="3" t="s">
        <v>132</v>
      </c>
      <c r="E440" s="3">
        <v>8332</v>
      </c>
      <c r="F440" s="3" t="s">
        <v>15</v>
      </c>
      <c r="G440" s="3"/>
      <c r="H440" s="3"/>
      <c r="I440" s="3"/>
    </row>
    <row r="441" spans="1:9" ht="30" hidden="1">
      <c r="A441" s="3" t="s">
        <v>331</v>
      </c>
      <c r="B441" s="3" t="s">
        <v>21</v>
      </c>
      <c r="C441" s="3">
        <v>2389</v>
      </c>
      <c r="D441" s="3" t="s">
        <v>332</v>
      </c>
      <c r="E441" s="3">
        <v>8332</v>
      </c>
      <c r="F441" s="3" t="s">
        <v>15</v>
      </c>
      <c r="G441" s="3"/>
      <c r="H441" s="3"/>
      <c r="I441" s="3"/>
    </row>
    <row r="442" spans="1:9" ht="30" hidden="1">
      <c r="A442" s="3" t="s">
        <v>331</v>
      </c>
      <c r="B442" s="3" t="s">
        <v>61</v>
      </c>
      <c r="C442" s="3">
        <v>2221</v>
      </c>
      <c r="D442" s="3" t="s">
        <v>329</v>
      </c>
      <c r="E442" s="3">
        <v>8332</v>
      </c>
      <c r="F442" s="3"/>
      <c r="G442" s="3"/>
      <c r="H442" s="3"/>
      <c r="I442" s="3"/>
    </row>
    <row r="443" spans="1:9" ht="30" hidden="1">
      <c r="A443" s="3" t="s">
        <v>331</v>
      </c>
      <c r="B443" s="3" t="s">
        <v>61</v>
      </c>
      <c r="C443" s="3">
        <v>2325</v>
      </c>
      <c r="D443" s="3" t="s">
        <v>185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140</v>
      </c>
      <c r="C444" s="3">
        <v>4187</v>
      </c>
      <c r="D444" s="3" t="s">
        <v>333</v>
      </c>
      <c r="E444" s="3">
        <v>8332</v>
      </c>
      <c r="F444" s="3"/>
      <c r="G444" s="3"/>
      <c r="H444" s="3"/>
      <c r="I444" s="3"/>
    </row>
    <row r="445" spans="1:9" ht="45" hidden="1">
      <c r="A445" s="3" t="s">
        <v>331</v>
      </c>
      <c r="B445" s="3" t="s">
        <v>41</v>
      </c>
      <c r="C445" s="3">
        <v>1899</v>
      </c>
      <c r="D445" s="3" t="s">
        <v>334</v>
      </c>
      <c r="E445" s="3">
        <v>8332</v>
      </c>
      <c r="F445" s="3" t="s">
        <v>16</v>
      </c>
      <c r="G445" s="3"/>
      <c r="H445" s="3"/>
      <c r="I445" s="3"/>
    </row>
    <row r="446" spans="1:9" ht="30" hidden="1">
      <c r="A446" s="3" t="s">
        <v>331</v>
      </c>
      <c r="B446" s="3" t="s">
        <v>165</v>
      </c>
      <c r="C446" s="3">
        <v>3588</v>
      </c>
      <c r="D446" s="3" t="s">
        <v>335</v>
      </c>
      <c r="E446" s="3">
        <v>8332</v>
      </c>
      <c r="F446" s="3"/>
      <c r="G446" s="3"/>
      <c r="H446" s="3"/>
      <c r="I446" s="3"/>
    </row>
    <row r="447" spans="1:9" ht="30" hidden="1">
      <c r="A447" s="3" t="s">
        <v>336</v>
      </c>
      <c r="B447" s="3" t="s">
        <v>120</v>
      </c>
      <c r="C447" s="3">
        <v>2580</v>
      </c>
      <c r="D447" s="3" t="s">
        <v>337</v>
      </c>
      <c r="E447" s="3">
        <v>8339</v>
      </c>
      <c r="F447" s="3" t="s">
        <v>16</v>
      </c>
      <c r="G447" s="3"/>
      <c r="H447" s="3"/>
      <c r="I447" s="3"/>
    </row>
    <row r="448" spans="1:9" ht="45" hidden="1">
      <c r="A448" s="3" t="s">
        <v>338</v>
      </c>
      <c r="B448" s="3" t="s">
        <v>61</v>
      </c>
      <c r="C448" s="3">
        <v>2223</v>
      </c>
      <c r="D448" s="3" t="s">
        <v>200</v>
      </c>
      <c r="E448" s="3">
        <v>8111</v>
      </c>
      <c r="F448" s="3"/>
      <c r="G448" s="3"/>
      <c r="H448" s="3"/>
      <c r="I448" s="3"/>
    </row>
    <row r="449" spans="1:9" ht="30" hidden="1">
      <c r="A449" s="3" t="s">
        <v>338</v>
      </c>
      <c r="B449" s="3" t="s">
        <v>61</v>
      </c>
      <c r="C449" s="3">
        <v>3010</v>
      </c>
      <c r="D449" s="3" t="s">
        <v>171</v>
      </c>
      <c r="E449" s="3">
        <v>8111</v>
      </c>
      <c r="F449" s="3"/>
      <c r="G449" s="3"/>
      <c r="H449" s="3"/>
      <c r="I449" s="3"/>
    </row>
    <row r="450" spans="1:9" ht="60" hidden="1">
      <c r="A450" s="3" t="s">
        <v>338</v>
      </c>
      <c r="B450" s="3" t="s">
        <v>61</v>
      </c>
      <c r="C450" s="3">
        <v>3542</v>
      </c>
      <c r="D450" s="3" t="s">
        <v>339</v>
      </c>
      <c r="E450" s="3">
        <v>8111</v>
      </c>
      <c r="F450" s="3"/>
      <c r="G450" s="3"/>
      <c r="H450" s="3"/>
      <c r="I450" s="3"/>
    </row>
    <row r="451" spans="1:9" ht="30" hidden="1">
      <c r="A451" s="3" t="s">
        <v>340</v>
      </c>
      <c r="B451" s="3" t="s">
        <v>61</v>
      </c>
      <c r="C451" s="3">
        <v>919</v>
      </c>
      <c r="D451" s="3" t="s">
        <v>341</v>
      </c>
      <c r="E451" s="3">
        <v>8311</v>
      </c>
      <c r="F451" s="3" t="s">
        <v>15</v>
      </c>
      <c r="G451" s="3"/>
      <c r="H451" s="3"/>
      <c r="I451" s="3"/>
    </row>
    <row r="452" spans="1:9" ht="45" hidden="1">
      <c r="A452" s="3" t="s">
        <v>340</v>
      </c>
      <c r="B452" s="3" t="s">
        <v>61</v>
      </c>
      <c r="C452" s="3">
        <v>1134</v>
      </c>
      <c r="D452" s="3" t="s">
        <v>342</v>
      </c>
      <c r="E452" s="3">
        <v>8311</v>
      </c>
      <c r="F452" s="3" t="s">
        <v>15</v>
      </c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2129</v>
      </c>
      <c r="D453" s="3" t="s">
        <v>343</v>
      </c>
      <c r="E453" s="3">
        <v>8311</v>
      </c>
      <c r="F453" s="3" t="s">
        <v>15</v>
      </c>
      <c r="G453" s="3"/>
      <c r="H453" s="3"/>
      <c r="I453" s="3"/>
    </row>
    <row r="454" spans="1:9" ht="30" hidden="1">
      <c r="A454" s="3" t="s">
        <v>340</v>
      </c>
      <c r="B454" s="3" t="s">
        <v>61</v>
      </c>
      <c r="C454" s="3">
        <v>2129</v>
      </c>
      <c r="D454" s="3" t="s">
        <v>343</v>
      </c>
      <c r="E454" s="3">
        <v>8311</v>
      </c>
      <c r="F454" s="3" t="s">
        <v>16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3010</v>
      </c>
      <c r="D455" s="3" t="s">
        <v>171</v>
      </c>
      <c r="E455" s="3">
        <v>8311</v>
      </c>
      <c r="F455" s="3"/>
      <c r="G455" s="3"/>
      <c r="H455" s="3"/>
      <c r="I455" s="3"/>
    </row>
    <row r="456" spans="1:9" ht="45" hidden="1">
      <c r="A456" s="3" t="s">
        <v>340</v>
      </c>
      <c r="B456" s="3" t="s">
        <v>38</v>
      </c>
      <c r="C456" s="3">
        <v>1721</v>
      </c>
      <c r="D456" s="3" t="s">
        <v>345</v>
      </c>
      <c r="E456" s="3">
        <v>8311</v>
      </c>
      <c r="F456" s="3" t="s">
        <v>15</v>
      </c>
      <c r="G456" s="3"/>
      <c r="H456" s="3"/>
      <c r="I456" s="3"/>
    </row>
    <row r="457" spans="1:9" ht="45" hidden="1">
      <c r="A457" s="3" t="s">
        <v>340</v>
      </c>
      <c r="B457" s="3" t="s">
        <v>38</v>
      </c>
      <c r="C457" s="3">
        <v>2093</v>
      </c>
      <c r="D457" s="3" t="s">
        <v>346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38</v>
      </c>
      <c r="C458" s="3">
        <v>2234</v>
      </c>
      <c r="D458" s="3" t="s">
        <v>182</v>
      </c>
      <c r="E458" s="3">
        <v>8311</v>
      </c>
      <c r="F458" s="3"/>
      <c r="G458" s="3"/>
      <c r="H458" s="3"/>
      <c r="I458" s="3"/>
    </row>
    <row r="459" spans="1:9" hidden="1">
      <c r="A459" s="3" t="s">
        <v>340</v>
      </c>
      <c r="B459" s="3" t="s">
        <v>114</v>
      </c>
      <c r="C459" s="3">
        <v>546</v>
      </c>
      <c r="D459" s="3" t="s">
        <v>347</v>
      </c>
      <c r="E459" s="3">
        <v>8311</v>
      </c>
      <c r="F459" s="3"/>
      <c r="G459" s="3"/>
      <c r="H459" s="3"/>
      <c r="I459" s="3"/>
    </row>
    <row r="460" spans="1:9" ht="45" hidden="1">
      <c r="A460" s="3" t="s">
        <v>348</v>
      </c>
      <c r="B460" s="3" t="s">
        <v>21</v>
      </c>
      <c r="C460" s="3">
        <v>4029</v>
      </c>
      <c r="D460" s="3" t="s">
        <v>349</v>
      </c>
      <c r="E460" s="3">
        <v>8332</v>
      </c>
      <c r="F460" s="3" t="s">
        <v>16</v>
      </c>
      <c r="G460" s="3"/>
      <c r="H460" s="3"/>
      <c r="I460" s="3"/>
    </row>
    <row r="461" spans="1:9" ht="30" hidden="1">
      <c r="A461" s="3" t="s">
        <v>348</v>
      </c>
      <c r="B461" s="3" t="s">
        <v>61</v>
      </c>
      <c r="C461" s="3">
        <v>2221</v>
      </c>
      <c r="D461" s="3" t="s">
        <v>329</v>
      </c>
      <c r="E461" s="3">
        <v>8332</v>
      </c>
      <c r="F461" s="3"/>
      <c r="G461" s="3"/>
      <c r="H461" s="3"/>
      <c r="I461" s="3"/>
    </row>
    <row r="462" spans="1:9" ht="30" hidden="1">
      <c r="A462" s="3" t="s">
        <v>348</v>
      </c>
      <c r="B462" s="3" t="s">
        <v>61</v>
      </c>
      <c r="C462" s="3">
        <v>3010</v>
      </c>
      <c r="D462" s="3" t="s">
        <v>171</v>
      </c>
      <c r="E462" s="3">
        <v>8332</v>
      </c>
      <c r="F462" s="3"/>
      <c r="G462" s="3"/>
      <c r="H462" s="3"/>
      <c r="I462" s="3"/>
    </row>
    <row r="463" spans="1:9" ht="30" hidden="1">
      <c r="A463" s="3" t="s">
        <v>348</v>
      </c>
      <c r="B463" s="3" t="s">
        <v>61</v>
      </c>
      <c r="C463" s="3">
        <v>3505</v>
      </c>
      <c r="D463" s="3" t="s">
        <v>350</v>
      </c>
      <c r="E463" s="3">
        <v>8332</v>
      </c>
      <c r="F463" s="3"/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3787</v>
      </c>
      <c r="D464" s="3" t="s">
        <v>316</v>
      </c>
      <c r="E464" s="3">
        <v>8332</v>
      </c>
      <c r="F464" s="3" t="s">
        <v>15</v>
      </c>
      <c r="G464" s="3"/>
      <c r="H464" s="3"/>
      <c r="I464" s="3"/>
    </row>
    <row r="465" spans="1:9" ht="30" hidden="1">
      <c r="A465" s="3" t="s">
        <v>348</v>
      </c>
      <c r="B465" s="3" t="s">
        <v>61</v>
      </c>
      <c r="C465" s="3">
        <v>3787</v>
      </c>
      <c r="D465" s="3" t="s">
        <v>316</v>
      </c>
      <c r="E465" s="3">
        <v>8332</v>
      </c>
      <c r="F465" s="3" t="s">
        <v>16</v>
      </c>
      <c r="G465" s="3"/>
      <c r="H465" s="3"/>
      <c r="I465" s="3"/>
    </row>
    <row r="466" spans="1:9" ht="45" hidden="1">
      <c r="A466" s="3" t="s">
        <v>348</v>
      </c>
      <c r="B466" s="3" t="s">
        <v>61</v>
      </c>
      <c r="C466" s="3">
        <v>4146</v>
      </c>
      <c r="D466" s="3" t="s">
        <v>236</v>
      </c>
      <c r="E466" s="3">
        <v>8332</v>
      </c>
      <c r="F466" s="3"/>
      <c r="G466" s="3"/>
      <c r="H466" s="3"/>
      <c r="I466" s="3"/>
    </row>
    <row r="467" spans="1:9" ht="60" hidden="1">
      <c r="A467" s="3" t="s">
        <v>348</v>
      </c>
      <c r="B467" s="3" t="s">
        <v>61</v>
      </c>
      <c r="C467" s="3">
        <v>4710</v>
      </c>
      <c r="D467" s="3" t="s">
        <v>351</v>
      </c>
      <c r="E467" s="3">
        <v>8332</v>
      </c>
      <c r="F467" s="3"/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4794</v>
      </c>
      <c r="D468" s="3" t="s">
        <v>352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90</v>
      </c>
      <c r="C469" s="3">
        <v>1945</v>
      </c>
      <c r="D469" s="3" t="s">
        <v>94</v>
      </c>
      <c r="E469" s="3">
        <v>8332</v>
      </c>
      <c r="F469" s="3"/>
      <c r="G469" s="3"/>
      <c r="H469" s="3"/>
      <c r="I469" s="3"/>
    </row>
    <row r="470" spans="1:9" ht="30" hidden="1">
      <c r="A470" s="3" t="s">
        <v>348</v>
      </c>
      <c r="B470" s="3" t="s">
        <v>90</v>
      </c>
      <c r="C470" s="3">
        <v>4108</v>
      </c>
      <c r="D470" s="3" t="s">
        <v>353</v>
      </c>
      <c r="E470" s="3">
        <v>8332</v>
      </c>
      <c r="F470" s="3" t="s">
        <v>15</v>
      </c>
      <c r="G470" s="3"/>
      <c r="H470" s="3"/>
      <c r="I470" s="3"/>
    </row>
    <row r="471" spans="1:9" ht="45" hidden="1">
      <c r="A471" s="3" t="s">
        <v>348</v>
      </c>
      <c r="B471" s="3" t="s">
        <v>10</v>
      </c>
      <c r="C471" s="3">
        <v>2869</v>
      </c>
      <c r="D471" s="3" t="s">
        <v>354</v>
      </c>
      <c r="E471" s="3">
        <v>8332</v>
      </c>
      <c r="F471" s="3"/>
      <c r="G471" s="3"/>
      <c r="H471" s="3"/>
      <c r="I471" s="3"/>
    </row>
    <row r="472" spans="1:9" ht="45" hidden="1">
      <c r="A472" s="3" t="s">
        <v>348</v>
      </c>
      <c r="B472" s="3" t="s">
        <v>10</v>
      </c>
      <c r="C472" s="3">
        <v>3989</v>
      </c>
      <c r="D472" s="3" t="s">
        <v>11</v>
      </c>
      <c r="E472" s="3">
        <v>8332</v>
      </c>
      <c r="F472" s="3"/>
      <c r="G472" s="3"/>
      <c r="H472" s="3"/>
      <c r="I472" s="3"/>
    </row>
    <row r="473" spans="1:9" ht="45" hidden="1">
      <c r="A473" s="3" t="s">
        <v>348</v>
      </c>
      <c r="B473" s="3" t="s">
        <v>120</v>
      </c>
      <c r="C473" s="3">
        <v>1792</v>
      </c>
      <c r="D473" s="3" t="s">
        <v>355</v>
      </c>
      <c r="E473" s="3">
        <v>8332</v>
      </c>
      <c r="F473" s="3" t="s">
        <v>16</v>
      </c>
      <c r="G473" s="3"/>
      <c r="H473" s="3"/>
      <c r="I473" s="3"/>
    </row>
    <row r="474" spans="1:9" ht="60" hidden="1">
      <c r="A474" s="3" t="s">
        <v>348</v>
      </c>
      <c r="B474" s="3" t="s">
        <v>120</v>
      </c>
      <c r="C474" s="3">
        <v>3521</v>
      </c>
      <c r="D474" s="3" t="s">
        <v>356</v>
      </c>
      <c r="E474" s="3">
        <v>8332</v>
      </c>
      <c r="F474" s="3"/>
      <c r="G474" s="3"/>
      <c r="H474" s="3"/>
      <c r="I474" s="3"/>
    </row>
    <row r="475" spans="1:9" ht="45" hidden="1">
      <c r="A475" s="3" t="s">
        <v>348</v>
      </c>
      <c r="B475" s="3" t="s">
        <v>30</v>
      </c>
      <c r="C475" s="3">
        <v>2117</v>
      </c>
      <c r="D475" s="3" t="s">
        <v>131</v>
      </c>
      <c r="E475" s="3">
        <v>8332</v>
      </c>
      <c r="F475" s="3"/>
      <c r="G475" s="3"/>
      <c r="H475" s="3"/>
      <c r="I475" s="3"/>
    </row>
    <row r="476" spans="1:9" ht="45" hidden="1">
      <c r="A476" s="3" t="s">
        <v>348</v>
      </c>
      <c r="B476" s="3" t="s">
        <v>135</v>
      </c>
      <c r="C476" s="3">
        <v>3030</v>
      </c>
      <c r="D476" s="3" t="s">
        <v>357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41</v>
      </c>
      <c r="C477" s="3">
        <v>6677</v>
      </c>
      <c r="D477" s="3" t="s">
        <v>43</v>
      </c>
      <c r="E477" s="3">
        <v>8332</v>
      </c>
      <c r="F477" s="3"/>
      <c r="G477" s="3"/>
      <c r="H477" s="3"/>
      <c r="I477" s="3"/>
    </row>
    <row r="478" spans="1:9" ht="60" hidden="1">
      <c r="A478" s="3" t="s">
        <v>348</v>
      </c>
      <c r="B478" s="3" t="s">
        <v>44</v>
      </c>
      <c r="C478" s="3">
        <v>5717</v>
      </c>
      <c r="D478" s="3" t="s">
        <v>358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165</v>
      </c>
      <c r="C479" s="3">
        <v>3588</v>
      </c>
      <c r="D479" s="3" t="s">
        <v>335</v>
      </c>
      <c r="E479" s="3">
        <v>8332</v>
      </c>
      <c r="F479" s="3"/>
      <c r="G479" s="3"/>
      <c r="H479" s="3"/>
      <c r="I479" s="3"/>
    </row>
    <row r="480" spans="1:9" ht="30" hidden="1">
      <c r="A480" s="3" t="s">
        <v>359</v>
      </c>
      <c r="B480" s="3" t="s">
        <v>61</v>
      </c>
      <c r="C480" s="3">
        <v>919</v>
      </c>
      <c r="D480" s="3" t="s">
        <v>341</v>
      </c>
      <c r="E480" s="3">
        <v>8311</v>
      </c>
      <c r="F480" s="3" t="s">
        <v>15</v>
      </c>
      <c r="G480" s="3"/>
      <c r="H480" s="3"/>
      <c r="I480" s="3"/>
    </row>
    <row r="481" spans="1:9" ht="45" hidden="1">
      <c r="A481" s="3" t="s">
        <v>359</v>
      </c>
      <c r="B481" s="3" t="s">
        <v>61</v>
      </c>
      <c r="C481" s="3">
        <v>1134</v>
      </c>
      <c r="D481" s="3" t="s">
        <v>342</v>
      </c>
      <c r="E481" s="3">
        <v>8311</v>
      </c>
      <c r="F481" s="3" t="s">
        <v>15</v>
      </c>
      <c r="G481" s="3"/>
      <c r="H481" s="3"/>
      <c r="I481" s="3"/>
    </row>
    <row r="482" spans="1:9" ht="30" hidden="1">
      <c r="A482" s="3" t="s">
        <v>359</v>
      </c>
      <c r="B482" s="3" t="s">
        <v>61</v>
      </c>
      <c r="C482" s="3">
        <v>2129</v>
      </c>
      <c r="D482" s="3" t="s">
        <v>343</v>
      </c>
      <c r="E482" s="3">
        <v>8311</v>
      </c>
      <c r="F482" s="3"/>
      <c r="G482" s="3"/>
      <c r="H482" s="3"/>
      <c r="I482" s="3"/>
    </row>
    <row r="483" spans="1:9" ht="30" hidden="1">
      <c r="A483" s="3" t="s">
        <v>359</v>
      </c>
      <c r="B483" s="3" t="s">
        <v>61</v>
      </c>
      <c r="C483" s="3">
        <v>3010</v>
      </c>
      <c r="D483" s="3" t="s">
        <v>171</v>
      </c>
      <c r="E483" s="3">
        <v>8311</v>
      </c>
      <c r="F483" s="3"/>
      <c r="G483" s="3"/>
      <c r="H483" s="3"/>
      <c r="I483" s="3"/>
    </row>
    <row r="484" spans="1:9" ht="45" hidden="1">
      <c r="A484" s="3" t="s">
        <v>359</v>
      </c>
      <c r="B484" s="3" t="s">
        <v>38</v>
      </c>
      <c r="C484" s="3">
        <v>1721</v>
      </c>
      <c r="D484" s="3" t="s">
        <v>345</v>
      </c>
      <c r="E484" s="3">
        <v>8311</v>
      </c>
      <c r="F484" s="3" t="s">
        <v>15</v>
      </c>
      <c r="G484" s="3"/>
      <c r="H484" s="3"/>
      <c r="I484" s="3"/>
    </row>
    <row r="485" spans="1:9" ht="45" hidden="1">
      <c r="A485" s="3" t="s">
        <v>359</v>
      </c>
      <c r="B485" s="3" t="s">
        <v>38</v>
      </c>
      <c r="C485" s="3">
        <v>2093</v>
      </c>
      <c r="D485" s="3" t="s">
        <v>346</v>
      </c>
      <c r="E485" s="3">
        <v>8311</v>
      </c>
      <c r="F485" s="3" t="s">
        <v>15</v>
      </c>
      <c r="G485" s="3"/>
      <c r="H485" s="3"/>
      <c r="I485" s="3"/>
    </row>
    <row r="486" spans="1:9" ht="30" hidden="1">
      <c r="A486" s="3" t="s">
        <v>359</v>
      </c>
      <c r="B486" s="3" t="s">
        <v>38</v>
      </c>
      <c r="C486" s="3">
        <v>2234</v>
      </c>
      <c r="D486" s="3" t="s">
        <v>182</v>
      </c>
      <c r="E486" s="3">
        <v>8311</v>
      </c>
      <c r="F486" s="3" t="s">
        <v>16</v>
      </c>
      <c r="G486" s="3"/>
      <c r="H486" s="3"/>
      <c r="I486" s="3"/>
    </row>
    <row r="487" spans="1:9" hidden="1">
      <c r="A487" s="3" t="s">
        <v>359</v>
      </c>
      <c r="B487" s="3" t="s">
        <v>114</v>
      </c>
      <c r="C487" s="3">
        <v>546</v>
      </c>
      <c r="D487" s="3" t="s">
        <v>347</v>
      </c>
      <c r="E487" s="3">
        <v>8311</v>
      </c>
      <c r="F487" s="3"/>
      <c r="G487" s="3"/>
      <c r="H487" s="3"/>
      <c r="I487" s="3"/>
    </row>
    <row r="488" spans="1:9" ht="45">
      <c r="A488" s="3" t="s">
        <v>360</v>
      </c>
      <c r="B488" s="3" t="s">
        <v>35</v>
      </c>
      <c r="C488" s="3">
        <v>3742</v>
      </c>
      <c r="D488" s="3" t="s">
        <v>221</v>
      </c>
      <c r="E488" s="3">
        <v>7129</v>
      </c>
      <c r="F488" s="3" t="s">
        <v>15</v>
      </c>
      <c r="G488" s="3" t="s">
        <v>1090</v>
      </c>
      <c r="H488" s="3" t="s">
        <v>1089</v>
      </c>
      <c r="I488" s="71" t="s">
        <v>1088</v>
      </c>
    </row>
    <row r="489" spans="1:9" ht="30" hidden="1">
      <c r="A489" s="3" t="s">
        <v>360</v>
      </c>
      <c r="B489" s="3" t="s">
        <v>23</v>
      </c>
      <c r="C489" s="3">
        <v>2500</v>
      </c>
      <c r="D489" s="3" t="s">
        <v>26</v>
      </c>
      <c r="E489" s="3">
        <v>7129</v>
      </c>
      <c r="F489" s="3" t="s">
        <v>15</v>
      </c>
      <c r="G489" s="3"/>
      <c r="H489" s="3"/>
      <c r="I489" s="3"/>
    </row>
    <row r="490" spans="1:9" ht="30" hidden="1">
      <c r="A490" s="3" t="s">
        <v>360</v>
      </c>
      <c r="B490" s="3" t="s">
        <v>23</v>
      </c>
      <c r="C490" s="3">
        <v>2500</v>
      </c>
      <c r="D490" s="3" t="s">
        <v>26</v>
      </c>
      <c r="E490" s="3">
        <v>7129</v>
      </c>
      <c r="F490" s="3" t="s">
        <v>16</v>
      </c>
      <c r="G490" s="3"/>
      <c r="H490" s="3"/>
      <c r="I490" s="3"/>
    </row>
    <row r="491" spans="1:9" ht="30" hidden="1">
      <c r="A491" s="3" t="s">
        <v>360</v>
      </c>
      <c r="B491" s="3" t="s">
        <v>38</v>
      </c>
      <c r="C491" s="3">
        <v>1788</v>
      </c>
      <c r="D491" s="3" t="s">
        <v>361</v>
      </c>
      <c r="E491" s="3">
        <v>7129</v>
      </c>
      <c r="F491" s="3" t="s">
        <v>15</v>
      </c>
      <c r="G491" s="3"/>
      <c r="H491" s="3"/>
      <c r="I491" s="3"/>
    </row>
    <row r="492" spans="1:9" ht="30" hidden="1">
      <c r="A492" s="3" t="s">
        <v>360</v>
      </c>
      <c r="B492" s="3" t="s">
        <v>38</v>
      </c>
      <c r="C492" s="3">
        <v>1788</v>
      </c>
      <c r="D492" s="3" t="s">
        <v>361</v>
      </c>
      <c r="E492" s="3">
        <v>7129</v>
      </c>
      <c r="F492" s="3" t="s">
        <v>16</v>
      </c>
      <c r="G492" s="3"/>
      <c r="H492" s="3"/>
      <c r="I492" s="3"/>
    </row>
    <row r="493" spans="1:9" ht="45" hidden="1">
      <c r="A493" s="3" t="s">
        <v>360</v>
      </c>
      <c r="B493" s="3" t="s">
        <v>103</v>
      </c>
      <c r="C493" s="3">
        <v>2479</v>
      </c>
      <c r="D493" s="3" t="s">
        <v>191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30</v>
      </c>
      <c r="C494" s="3">
        <v>2041</v>
      </c>
      <c r="D494" s="3" t="s">
        <v>362</v>
      </c>
      <c r="E494" s="3">
        <v>7129</v>
      </c>
      <c r="F494" s="3" t="s">
        <v>15</v>
      </c>
      <c r="G494" s="3"/>
      <c r="H494" s="3"/>
      <c r="I494" s="3"/>
    </row>
    <row r="495" spans="1:9" ht="30" hidden="1">
      <c r="A495" s="3" t="s">
        <v>360</v>
      </c>
      <c r="B495" s="3" t="s">
        <v>30</v>
      </c>
      <c r="C495" s="3">
        <v>2041</v>
      </c>
      <c r="D495" s="3" t="s">
        <v>362</v>
      </c>
      <c r="E495" s="3">
        <v>7129</v>
      </c>
      <c r="F495" s="3" t="s">
        <v>16</v>
      </c>
      <c r="G495" s="3"/>
      <c r="H495" s="3"/>
      <c r="I495" s="3"/>
    </row>
    <row r="496" spans="1:9" ht="30" hidden="1">
      <c r="A496" s="3" t="s">
        <v>360</v>
      </c>
      <c r="B496" s="3" t="s">
        <v>152</v>
      </c>
      <c r="C496" s="3">
        <v>2503</v>
      </c>
      <c r="D496" s="3" t="s">
        <v>217</v>
      </c>
      <c r="E496" s="3">
        <v>7129</v>
      </c>
      <c r="F496" s="3"/>
      <c r="G496" s="3"/>
      <c r="H496" s="3"/>
      <c r="I496" s="3"/>
    </row>
    <row r="497" spans="1:9" ht="45">
      <c r="A497" s="3" t="s">
        <v>363</v>
      </c>
      <c r="B497" s="3" t="s">
        <v>35</v>
      </c>
      <c r="C497" s="3">
        <v>3742</v>
      </c>
      <c r="D497" s="3" t="s">
        <v>221</v>
      </c>
      <c r="E497" s="3">
        <v>7136</v>
      </c>
      <c r="F497" s="3" t="s">
        <v>15</v>
      </c>
      <c r="G497" s="3" t="s">
        <v>1090</v>
      </c>
      <c r="H497" s="3" t="s">
        <v>1089</v>
      </c>
      <c r="I497" s="71" t="s">
        <v>1088</v>
      </c>
    </row>
    <row r="498" spans="1:9" ht="45" hidden="1">
      <c r="A498" s="3" t="s">
        <v>363</v>
      </c>
      <c r="B498" s="3" t="s">
        <v>23</v>
      </c>
      <c r="C498" s="3">
        <v>2500</v>
      </c>
      <c r="D498" s="3" t="s">
        <v>26</v>
      </c>
      <c r="E498" s="3">
        <v>7136</v>
      </c>
      <c r="F498" s="3" t="s">
        <v>15</v>
      </c>
      <c r="G498" s="3"/>
      <c r="H498" s="3"/>
      <c r="I498" s="3"/>
    </row>
    <row r="499" spans="1:9" ht="45" hidden="1">
      <c r="A499" s="3" t="s">
        <v>363</v>
      </c>
      <c r="B499" s="3" t="s">
        <v>90</v>
      </c>
      <c r="C499" s="3">
        <v>3806</v>
      </c>
      <c r="D499" s="3" t="s">
        <v>365</v>
      </c>
      <c r="E499" s="3">
        <v>7136</v>
      </c>
      <c r="F499" s="3" t="s">
        <v>15</v>
      </c>
      <c r="G499" s="3"/>
      <c r="H499" s="3"/>
      <c r="I499" s="3"/>
    </row>
    <row r="500" spans="1:9" ht="45" hidden="1">
      <c r="A500" s="3" t="s">
        <v>363</v>
      </c>
      <c r="B500" s="3" t="s">
        <v>90</v>
      </c>
      <c r="C500" s="3">
        <v>3806</v>
      </c>
      <c r="D500" s="3" t="s">
        <v>365</v>
      </c>
      <c r="E500" s="3">
        <v>7136</v>
      </c>
      <c r="F500" s="3" t="s">
        <v>16</v>
      </c>
      <c r="G500" s="3"/>
      <c r="H500" s="3"/>
      <c r="I500" s="3"/>
    </row>
    <row r="501" spans="1:9" ht="45" hidden="1">
      <c r="A501" s="3" t="s">
        <v>363</v>
      </c>
      <c r="B501" s="3" t="s">
        <v>103</v>
      </c>
      <c r="C501" s="3">
        <v>2295</v>
      </c>
      <c r="D501" s="3" t="s">
        <v>203</v>
      </c>
      <c r="E501" s="3">
        <v>7136</v>
      </c>
      <c r="F501" s="3" t="s">
        <v>15</v>
      </c>
      <c r="G501" s="3"/>
      <c r="H501" s="3"/>
      <c r="I501" s="3"/>
    </row>
    <row r="502" spans="1:9" ht="45" hidden="1">
      <c r="A502" s="3" t="s">
        <v>363</v>
      </c>
      <c r="B502" s="3" t="s">
        <v>103</v>
      </c>
      <c r="C502" s="3">
        <v>2295</v>
      </c>
      <c r="D502" s="3" t="s">
        <v>203</v>
      </c>
      <c r="E502" s="3">
        <v>7136</v>
      </c>
      <c r="F502" s="3" t="s">
        <v>16</v>
      </c>
      <c r="G502" s="3"/>
      <c r="H502" s="3"/>
      <c r="I502" s="3"/>
    </row>
    <row r="503" spans="1:9" ht="45" hidden="1">
      <c r="A503" s="3" t="s">
        <v>363</v>
      </c>
      <c r="B503" s="3" t="s">
        <v>114</v>
      </c>
      <c r="C503" s="3">
        <v>3259</v>
      </c>
      <c r="D503" s="3" t="s">
        <v>207</v>
      </c>
      <c r="E503" s="3">
        <v>7136</v>
      </c>
      <c r="F503" s="3"/>
      <c r="G503" s="3"/>
      <c r="H503" s="3"/>
      <c r="I503" s="3"/>
    </row>
    <row r="504" spans="1:9" ht="45" hidden="1">
      <c r="A504" s="3" t="s">
        <v>363</v>
      </c>
      <c r="B504" s="3" t="s">
        <v>30</v>
      </c>
      <c r="C504" s="3">
        <v>2095</v>
      </c>
      <c r="D504" s="3" t="s">
        <v>366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135</v>
      </c>
      <c r="C505" s="3">
        <v>1881</v>
      </c>
      <c r="D505" s="3" t="s">
        <v>367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140</v>
      </c>
      <c r="C506" s="3">
        <v>2136</v>
      </c>
      <c r="D506" s="3" t="s">
        <v>142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140</v>
      </c>
      <c r="C507" s="3">
        <v>2136</v>
      </c>
      <c r="D507" s="3" t="s">
        <v>142</v>
      </c>
      <c r="E507" s="3">
        <v>7136</v>
      </c>
      <c r="F507" s="3" t="s">
        <v>16</v>
      </c>
      <c r="G507" s="3"/>
      <c r="H507" s="3"/>
      <c r="I507" s="3"/>
    </row>
    <row r="508" spans="1:9" ht="45" hidden="1">
      <c r="A508" s="3" t="s">
        <v>363</v>
      </c>
      <c r="B508" s="3" t="s">
        <v>41</v>
      </c>
      <c r="C508" s="3">
        <v>6677</v>
      </c>
      <c r="D508" s="3" t="s">
        <v>43</v>
      </c>
      <c r="E508" s="3">
        <v>7136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32</v>
      </c>
      <c r="C509" s="3">
        <v>2397</v>
      </c>
      <c r="D509" s="3" t="s">
        <v>218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44</v>
      </c>
      <c r="C510" s="3">
        <v>1830</v>
      </c>
      <c r="D510" s="3" t="s">
        <v>368</v>
      </c>
      <c r="E510" s="3">
        <v>7136</v>
      </c>
      <c r="F510" s="3"/>
      <c r="G510" s="3"/>
      <c r="H510" s="3"/>
      <c r="I510" s="3"/>
    </row>
    <row r="511" spans="1:9" ht="30" hidden="1">
      <c r="A511" s="3" t="s">
        <v>369</v>
      </c>
      <c r="B511" s="3" t="s">
        <v>23</v>
      </c>
      <c r="C511" s="3">
        <v>2500</v>
      </c>
      <c r="D511" s="3" t="s">
        <v>26</v>
      </c>
      <c r="E511" s="3">
        <v>7129</v>
      </c>
      <c r="F511" s="3" t="s">
        <v>15</v>
      </c>
      <c r="G511" s="3"/>
      <c r="H511" s="3"/>
      <c r="I511" s="3"/>
    </row>
    <row r="512" spans="1:9" ht="30" hidden="1">
      <c r="A512" s="3" t="s">
        <v>369</v>
      </c>
      <c r="B512" s="3" t="s">
        <v>23</v>
      </c>
      <c r="C512" s="3">
        <v>2500</v>
      </c>
      <c r="D512" s="3" t="s">
        <v>26</v>
      </c>
      <c r="E512" s="3">
        <v>7129</v>
      </c>
      <c r="F512" s="3" t="s">
        <v>16</v>
      </c>
      <c r="G512" s="3"/>
      <c r="H512" s="3"/>
      <c r="I512" s="3"/>
    </row>
    <row r="513" spans="1:9" ht="45" hidden="1">
      <c r="A513" s="3" t="s">
        <v>369</v>
      </c>
      <c r="B513" s="3" t="s">
        <v>38</v>
      </c>
      <c r="C513" s="3">
        <v>2093</v>
      </c>
      <c r="D513" s="3" t="s">
        <v>346</v>
      </c>
      <c r="E513" s="3">
        <v>7129</v>
      </c>
      <c r="F513" s="3" t="s">
        <v>16</v>
      </c>
      <c r="G513" s="3"/>
      <c r="H513" s="3"/>
      <c r="I513" s="3"/>
    </row>
    <row r="514" spans="1:9" ht="30" hidden="1">
      <c r="A514" s="3" t="s">
        <v>369</v>
      </c>
      <c r="B514" s="3" t="s">
        <v>98</v>
      </c>
      <c r="C514" s="3">
        <v>2367</v>
      </c>
      <c r="D514" s="3" t="s">
        <v>370</v>
      </c>
      <c r="E514" s="3">
        <v>7129</v>
      </c>
      <c r="F514" s="3" t="s">
        <v>16</v>
      </c>
      <c r="G514" s="3"/>
      <c r="H514" s="3"/>
      <c r="I514" s="3"/>
    </row>
    <row r="515" spans="1:9" ht="30" hidden="1">
      <c r="A515" s="3" t="s">
        <v>369</v>
      </c>
      <c r="B515" s="3" t="s">
        <v>135</v>
      </c>
      <c r="C515" s="3">
        <v>2083</v>
      </c>
      <c r="D515" s="3" t="s">
        <v>317</v>
      </c>
      <c r="E515" s="3">
        <v>7129</v>
      </c>
      <c r="F515" s="3" t="s">
        <v>15</v>
      </c>
      <c r="G515" s="3"/>
      <c r="H515" s="3"/>
      <c r="I515" s="3"/>
    </row>
    <row r="516" spans="1:9" ht="30" hidden="1">
      <c r="A516" s="3" t="s">
        <v>369</v>
      </c>
      <c r="B516" s="3" t="s">
        <v>152</v>
      </c>
      <c r="C516" s="3">
        <v>2503</v>
      </c>
      <c r="D516" s="3" t="s">
        <v>217</v>
      </c>
      <c r="E516" s="3">
        <v>7129</v>
      </c>
      <c r="F516" s="3"/>
      <c r="G516" s="3"/>
      <c r="H516" s="3"/>
      <c r="I516" s="3"/>
    </row>
    <row r="517" spans="1:9" ht="30" hidden="1">
      <c r="A517" s="3" t="s">
        <v>369</v>
      </c>
      <c r="B517" s="3" t="s">
        <v>44</v>
      </c>
      <c r="C517" s="3">
        <v>1874</v>
      </c>
      <c r="D517" s="3" t="s">
        <v>255</v>
      </c>
      <c r="E517" s="3">
        <v>7129</v>
      </c>
      <c r="F517" s="3" t="s">
        <v>16</v>
      </c>
      <c r="G517" s="3"/>
      <c r="H517" s="3"/>
      <c r="I517" s="3"/>
    </row>
    <row r="518" spans="1:9" ht="30" hidden="1">
      <c r="A518" s="3" t="s">
        <v>371</v>
      </c>
      <c r="B518" s="3" t="s">
        <v>61</v>
      </c>
      <c r="C518" s="3">
        <v>378</v>
      </c>
      <c r="D518" s="3" t="s">
        <v>235</v>
      </c>
      <c r="E518" s="3">
        <v>7129</v>
      </c>
      <c r="F518" s="3" t="s">
        <v>16</v>
      </c>
      <c r="G518" s="3"/>
      <c r="H518" s="3"/>
      <c r="I518" s="3"/>
    </row>
    <row r="519" spans="1:9" ht="60" hidden="1">
      <c r="A519" s="3" t="s">
        <v>371</v>
      </c>
      <c r="B519" s="3" t="s">
        <v>61</v>
      </c>
      <c r="C519" s="3">
        <v>3542</v>
      </c>
      <c r="D519" s="3" t="s">
        <v>339</v>
      </c>
      <c r="E519" s="3">
        <v>7129</v>
      </c>
      <c r="F519" s="3" t="s">
        <v>15</v>
      </c>
      <c r="G519" s="3"/>
      <c r="H519" s="3"/>
      <c r="I519" s="3"/>
    </row>
    <row r="520" spans="1:9" ht="60" hidden="1">
      <c r="A520" s="3" t="s">
        <v>371</v>
      </c>
      <c r="B520" s="3" t="s">
        <v>61</v>
      </c>
      <c r="C520" s="3">
        <v>3542</v>
      </c>
      <c r="D520" s="3" t="s">
        <v>339</v>
      </c>
      <c r="E520" s="3">
        <v>7129</v>
      </c>
      <c r="F520" s="3" t="s">
        <v>16</v>
      </c>
      <c r="G520" s="3"/>
      <c r="H520" s="3"/>
      <c r="I520" s="3"/>
    </row>
    <row r="521" spans="1:9" ht="30" hidden="1">
      <c r="A521" s="3" t="s">
        <v>371</v>
      </c>
      <c r="B521" s="3" t="s">
        <v>61</v>
      </c>
      <c r="C521" s="3">
        <v>3787</v>
      </c>
      <c r="D521" s="3" t="s">
        <v>316</v>
      </c>
      <c r="E521" s="3">
        <v>7129</v>
      </c>
      <c r="F521" s="3" t="s">
        <v>15</v>
      </c>
      <c r="G521" s="3"/>
      <c r="H521" s="3"/>
      <c r="I521" s="3"/>
    </row>
    <row r="522" spans="1:9" ht="30" hidden="1">
      <c r="A522" s="3" t="s">
        <v>371</v>
      </c>
      <c r="B522" s="3" t="s">
        <v>61</v>
      </c>
      <c r="C522" s="3">
        <v>3787</v>
      </c>
      <c r="D522" s="3" t="s">
        <v>316</v>
      </c>
      <c r="E522" s="3">
        <v>7129</v>
      </c>
      <c r="F522" s="3" t="s">
        <v>16</v>
      </c>
      <c r="G522" s="3"/>
      <c r="H522" s="3"/>
      <c r="I522" s="3"/>
    </row>
    <row r="523" spans="1:9" ht="30" hidden="1">
      <c r="A523" s="3" t="s">
        <v>372</v>
      </c>
      <c r="B523" s="3" t="s">
        <v>19</v>
      </c>
      <c r="C523" s="3">
        <v>2186</v>
      </c>
      <c r="D523" s="3" t="s">
        <v>20</v>
      </c>
      <c r="E523" s="3">
        <v>7122</v>
      </c>
      <c r="F523" s="3"/>
      <c r="G523" s="3"/>
      <c r="H523" s="3"/>
      <c r="I523" s="3"/>
    </row>
    <row r="524" spans="1:9" hidden="1">
      <c r="A524" s="3" t="s">
        <v>372</v>
      </c>
      <c r="B524" s="3" t="s">
        <v>103</v>
      </c>
      <c r="C524" s="3">
        <v>2487</v>
      </c>
      <c r="D524" s="3" t="s">
        <v>204</v>
      </c>
      <c r="E524" s="3">
        <v>7122</v>
      </c>
      <c r="F524" s="3" t="s">
        <v>15</v>
      </c>
      <c r="G524" s="3"/>
      <c r="H524" s="3"/>
      <c r="I524" s="3"/>
    </row>
    <row r="525" spans="1:9" ht="45" hidden="1">
      <c r="A525" s="3" t="s">
        <v>372</v>
      </c>
      <c r="B525" s="3" t="s">
        <v>103</v>
      </c>
      <c r="C525" s="3">
        <v>3360</v>
      </c>
      <c r="D525" s="3" t="s">
        <v>206</v>
      </c>
      <c r="E525" s="3">
        <v>7122</v>
      </c>
      <c r="F525" s="3" t="s">
        <v>15</v>
      </c>
      <c r="G525" s="3"/>
      <c r="H525" s="3"/>
      <c r="I525" s="3"/>
    </row>
    <row r="526" spans="1:9" ht="30" hidden="1">
      <c r="A526" s="3" t="s">
        <v>372</v>
      </c>
      <c r="B526" s="3" t="s">
        <v>135</v>
      </c>
      <c r="C526" s="3">
        <v>1881</v>
      </c>
      <c r="D526" s="3" t="s">
        <v>367</v>
      </c>
      <c r="E526" s="3">
        <v>7122</v>
      </c>
      <c r="F526" s="3" t="s">
        <v>15</v>
      </c>
      <c r="G526" s="3"/>
      <c r="H526" s="3"/>
      <c r="I526" s="3"/>
    </row>
    <row r="527" spans="1:9" ht="45" hidden="1">
      <c r="A527" s="3" t="s">
        <v>372</v>
      </c>
      <c r="B527" s="3" t="s">
        <v>41</v>
      </c>
      <c r="C527" s="3">
        <v>637</v>
      </c>
      <c r="D527" s="3" t="s">
        <v>318</v>
      </c>
      <c r="E527" s="3">
        <v>7122</v>
      </c>
      <c r="F527" s="3" t="s">
        <v>16</v>
      </c>
      <c r="G527" s="3"/>
      <c r="H527" s="3"/>
      <c r="I527" s="3"/>
    </row>
    <row r="528" spans="1:9" ht="45" hidden="1">
      <c r="A528" s="3" t="s">
        <v>372</v>
      </c>
      <c r="B528" s="3" t="s">
        <v>41</v>
      </c>
      <c r="C528" s="3">
        <v>2068</v>
      </c>
      <c r="D528" s="3" t="s">
        <v>319</v>
      </c>
      <c r="E528" s="3">
        <v>7122</v>
      </c>
      <c r="F528" s="3"/>
      <c r="G528" s="3"/>
      <c r="H528" s="3"/>
      <c r="I528" s="3"/>
    </row>
    <row r="529" spans="1:9" ht="45" hidden="1">
      <c r="A529" s="3" t="s">
        <v>372</v>
      </c>
      <c r="B529" s="3" t="s">
        <v>41</v>
      </c>
      <c r="C529" s="3">
        <v>2147</v>
      </c>
      <c r="D529" s="3" t="s">
        <v>323</v>
      </c>
      <c r="E529" s="3">
        <v>7122</v>
      </c>
      <c r="F529" s="3" t="s">
        <v>16</v>
      </c>
      <c r="G529" s="3"/>
      <c r="H529" s="3"/>
      <c r="I529" s="3"/>
    </row>
    <row r="530" spans="1:9" ht="30" hidden="1">
      <c r="A530" s="3" t="s">
        <v>372</v>
      </c>
      <c r="B530" s="3" t="s">
        <v>41</v>
      </c>
      <c r="C530" s="3">
        <v>6677</v>
      </c>
      <c r="D530" s="3" t="s">
        <v>43</v>
      </c>
      <c r="E530" s="3">
        <v>7122</v>
      </c>
      <c r="F530" s="3"/>
      <c r="G530" s="3"/>
      <c r="H530" s="3"/>
      <c r="I530" s="3"/>
    </row>
    <row r="531" spans="1:9" ht="30" hidden="1">
      <c r="A531" s="3" t="s">
        <v>372</v>
      </c>
      <c r="B531" s="3" t="s">
        <v>44</v>
      </c>
      <c r="C531" s="3">
        <v>1864</v>
      </c>
      <c r="D531" s="3" t="s">
        <v>46</v>
      </c>
      <c r="E531" s="3">
        <v>7122</v>
      </c>
      <c r="F531" s="3" t="s">
        <v>15</v>
      </c>
      <c r="G531" s="3"/>
      <c r="H531" s="3"/>
      <c r="I531" s="3"/>
    </row>
    <row r="532" spans="1:9" ht="45" hidden="1">
      <c r="A532" s="3" t="s">
        <v>372</v>
      </c>
      <c r="B532" s="3" t="s">
        <v>44</v>
      </c>
      <c r="C532" s="3">
        <v>1868</v>
      </c>
      <c r="D532" s="3" t="s">
        <v>47</v>
      </c>
      <c r="E532" s="3">
        <v>7122</v>
      </c>
      <c r="F532" s="3" t="s">
        <v>16</v>
      </c>
      <c r="G532" s="3"/>
      <c r="H532" s="3"/>
      <c r="I532" s="3"/>
    </row>
    <row r="533" spans="1:9" ht="45" hidden="1">
      <c r="A533" s="3" t="s">
        <v>373</v>
      </c>
      <c r="B533" s="3" t="s">
        <v>21</v>
      </c>
      <c r="C533" s="3">
        <v>2525</v>
      </c>
      <c r="D533" s="3" t="s">
        <v>374</v>
      </c>
      <c r="E533" s="3">
        <v>7223</v>
      </c>
      <c r="F533" s="3" t="s">
        <v>15</v>
      </c>
      <c r="G533" s="3"/>
      <c r="H533" s="3"/>
      <c r="I533" s="3"/>
    </row>
    <row r="534" spans="1:9" ht="45" hidden="1">
      <c r="A534" s="3" t="s">
        <v>373</v>
      </c>
      <c r="B534" s="3" t="s">
        <v>21</v>
      </c>
      <c r="C534" s="3">
        <v>2525</v>
      </c>
      <c r="D534" s="3" t="s">
        <v>374</v>
      </c>
      <c r="E534" s="3">
        <v>7223</v>
      </c>
      <c r="F534" s="3" t="s">
        <v>16</v>
      </c>
      <c r="G534" s="3"/>
      <c r="H534" s="3"/>
      <c r="I534" s="3"/>
    </row>
    <row r="535" spans="1:9" ht="30" hidden="1">
      <c r="A535" s="3" t="s">
        <v>375</v>
      </c>
      <c r="B535" s="3" t="s">
        <v>41</v>
      </c>
      <c r="C535" s="3">
        <v>3032</v>
      </c>
      <c r="D535" s="3" t="s">
        <v>376</v>
      </c>
      <c r="E535" s="3">
        <v>8211</v>
      </c>
      <c r="F535" s="3" t="s">
        <v>15</v>
      </c>
      <c r="G535" s="3"/>
      <c r="H535" s="3"/>
      <c r="I535" s="3"/>
    </row>
    <row r="536" spans="1:9" ht="45" hidden="1">
      <c r="A536" s="3" t="s">
        <v>377</v>
      </c>
      <c r="B536" s="3" t="s">
        <v>19</v>
      </c>
      <c r="C536" s="3">
        <v>2595</v>
      </c>
      <c r="D536" s="3" t="s">
        <v>325</v>
      </c>
      <c r="E536" s="3">
        <v>8162</v>
      </c>
      <c r="F536" s="3" t="s">
        <v>16</v>
      </c>
      <c r="G536" s="3"/>
      <c r="H536" s="3"/>
      <c r="I536" s="3"/>
    </row>
    <row r="537" spans="1:9" ht="45" hidden="1">
      <c r="A537" s="3" t="s">
        <v>377</v>
      </c>
      <c r="B537" s="3" t="s">
        <v>19</v>
      </c>
      <c r="C537" s="3">
        <v>6450</v>
      </c>
      <c r="D537" s="3" t="s">
        <v>58</v>
      </c>
      <c r="E537" s="3">
        <v>8162</v>
      </c>
      <c r="F537" s="3"/>
      <c r="G537" s="3"/>
      <c r="H537" s="3"/>
      <c r="I537" s="3"/>
    </row>
    <row r="538" spans="1:9" ht="30" hidden="1">
      <c r="A538" s="3" t="s">
        <v>377</v>
      </c>
      <c r="B538" s="3" t="s">
        <v>61</v>
      </c>
      <c r="C538" s="3">
        <v>3787</v>
      </c>
      <c r="D538" s="3" t="s">
        <v>316</v>
      </c>
      <c r="E538" s="3">
        <v>8162</v>
      </c>
      <c r="F538" s="3" t="s">
        <v>15</v>
      </c>
      <c r="G538" s="3"/>
      <c r="H538" s="3"/>
      <c r="I538" s="3"/>
    </row>
    <row r="539" spans="1:9" ht="33.75" hidden="1" customHeight="1">
      <c r="A539" s="3" t="s">
        <v>377</v>
      </c>
      <c r="B539" s="3" t="s">
        <v>61</v>
      </c>
      <c r="C539" s="3">
        <v>3787</v>
      </c>
      <c r="D539" s="3" t="s">
        <v>316</v>
      </c>
      <c r="E539" s="3">
        <v>8162</v>
      </c>
      <c r="F539" s="3" t="s">
        <v>16</v>
      </c>
      <c r="G539" s="3"/>
      <c r="H539" s="3"/>
      <c r="I539" s="3"/>
    </row>
    <row r="540" spans="1:9" ht="45" hidden="1">
      <c r="A540" s="3" t="s">
        <v>377</v>
      </c>
      <c r="B540" s="3" t="s">
        <v>105</v>
      </c>
      <c r="C540" s="3">
        <v>3284</v>
      </c>
      <c r="D540" s="3" t="s">
        <v>327</v>
      </c>
      <c r="E540" s="3">
        <v>8162</v>
      </c>
      <c r="F540" s="3" t="s">
        <v>16</v>
      </c>
      <c r="G540" s="3"/>
      <c r="H540" s="3"/>
      <c r="I540" s="3"/>
    </row>
    <row r="541" spans="1:9" hidden="1">
      <c r="A541" s="3" t="s">
        <v>377</v>
      </c>
      <c r="B541" s="3" t="s">
        <v>105</v>
      </c>
      <c r="C541" s="3">
        <v>5722</v>
      </c>
      <c r="D541" s="3" t="s">
        <v>379</v>
      </c>
      <c r="E541" s="3">
        <v>8162</v>
      </c>
      <c r="F541" s="3" t="s">
        <v>16</v>
      </c>
      <c r="G541" s="3"/>
      <c r="H541" s="3"/>
      <c r="I541" s="3"/>
    </row>
    <row r="542" spans="1:9" ht="30" hidden="1">
      <c r="A542" s="3" t="s">
        <v>377</v>
      </c>
      <c r="B542" s="3" t="s">
        <v>114</v>
      </c>
      <c r="C542" s="3">
        <v>4287</v>
      </c>
      <c r="D542" s="3" t="s">
        <v>380</v>
      </c>
      <c r="E542" s="3">
        <v>8162</v>
      </c>
      <c r="F542" s="3" t="s">
        <v>15</v>
      </c>
      <c r="G542" s="3"/>
      <c r="H542" s="3"/>
      <c r="I542" s="3"/>
    </row>
    <row r="543" spans="1:9" ht="60" hidden="1">
      <c r="A543" s="3" t="s">
        <v>377</v>
      </c>
      <c r="B543" s="3" t="s">
        <v>120</v>
      </c>
      <c r="C543" s="3">
        <v>3512</v>
      </c>
      <c r="D543" s="3" t="s">
        <v>176</v>
      </c>
      <c r="E543" s="3">
        <v>8162</v>
      </c>
      <c r="F543" s="3"/>
      <c r="G543" s="3"/>
      <c r="H543" s="3"/>
      <c r="I543" s="3"/>
    </row>
    <row r="544" spans="1:9" ht="45" hidden="1">
      <c r="A544" s="3" t="s">
        <v>377</v>
      </c>
      <c r="B544" s="3" t="s">
        <v>13</v>
      </c>
      <c r="C544" s="3">
        <v>3558</v>
      </c>
      <c r="D544" s="3" t="s">
        <v>186</v>
      </c>
      <c r="E544" s="3">
        <v>8162</v>
      </c>
      <c r="F544" s="3" t="s">
        <v>15</v>
      </c>
      <c r="G544" s="3"/>
      <c r="H544" s="3"/>
      <c r="I544" s="3"/>
    </row>
    <row r="545" spans="1:9" ht="30" hidden="1">
      <c r="A545" s="3" t="s">
        <v>377</v>
      </c>
      <c r="B545" s="3" t="s">
        <v>41</v>
      </c>
      <c r="C545" s="3">
        <v>3749</v>
      </c>
      <c r="D545" s="3" t="s">
        <v>193</v>
      </c>
      <c r="E545" s="3">
        <v>8162</v>
      </c>
      <c r="F545" s="3" t="s">
        <v>16</v>
      </c>
      <c r="G545" s="3"/>
      <c r="H545" s="3"/>
      <c r="I545" s="3"/>
    </row>
    <row r="546" spans="1:9" ht="45" hidden="1">
      <c r="A546" s="3" t="s">
        <v>377</v>
      </c>
      <c r="B546" s="3" t="s">
        <v>41</v>
      </c>
      <c r="C546" s="3">
        <v>4323</v>
      </c>
      <c r="D546" s="3" t="s">
        <v>381</v>
      </c>
      <c r="E546" s="3">
        <v>8162</v>
      </c>
      <c r="F546" s="3"/>
      <c r="G546" s="3"/>
      <c r="H546" s="3"/>
      <c r="I546" s="3"/>
    </row>
    <row r="547" spans="1:9" ht="30" hidden="1">
      <c r="A547" s="3" t="s">
        <v>377</v>
      </c>
      <c r="B547" s="3" t="s">
        <v>32</v>
      </c>
      <c r="C547" s="3">
        <v>4970</v>
      </c>
      <c r="D547" s="3" t="s">
        <v>179</v>
      </c>
      <c r="E547" s="3">
        <v>8162</v>
      </c>
      <c r="F547" s="3" t="s">
        <v>16</v>
      </c>
      <c r="G547" s="3"/>
      <c r="H547" s="3"/>
      <c r="I547" s="3"/>
    </row>
    <row r="548" spans="1:9" ht="30" hidden="1">
      <c r="A548" s="3" t="s">
        <v>382</v>
      </c>
      <c r="B548" s="3" t="s">
        <v>19</v>
      </c>
      <c r="C548" s="3">
        <v>2054</v>
      </c>
      <c r="D548" s="3" t="s">
        <v>383</v>
      </c>
      <c r="E548" s="3">
        <v>5169</v>
      </c>
      <c r="F548" s="3" t="s">
        <v>16</v>
      </c>
      <c r="G548" s="3"/>
      <c r="H548" s="3"/>
      <c r="I548" s="3"/>
    </row>
    <row r="549" spans="1:9" ht="30" hidden="1">
      <c r="A549" s="3" t="s">
        <v>382</v>
      </c>
      <c r="B549" s="3" t="s">
        <v>19</v>
      </c>
      <c r="C549" s="3">
        <v>5673</v>
      </c>
      <c r="D549" s="3" t="s">
        <v>531</v>
      </c>
      <c r="E549" s="3">
        <v>5169</v>
      </c>
      <c r="F549" s="3" t="s">
        <v>16</v>
      </c>
      <c r="G549" s="3"/>
      <c r="H549" s="3"/>
      <c r="I549" s="3"/>
    </row>
    <row r="550" spans="1:9" ht="30" hidden="1">
      <c r="A550" s="3" t="s">
        <v>382</v>
      </c>
      <c r="B550" s="3" t="s">
        <v>38</v>
      </c>
      <c r="C550" s="3">
        <v>2617</v>
      </c>
      <c r="D550" s="3" t="s">
        <v>384</v>
      </c>
      <c r="E550" s="3">
        <v>5169</v>
      </c>
      <c r="F550" s="3" t="s">
        <v>15</v>
      </c>
      <c r="G550" s="3"/>
      <c r="H550" s="3"/>
      <c r="I550" s="3"/>
    </row>
    <row r="551" spans="1:9" ht="60" hidden="1">
      <c r="A551" s="3" t="s">
        <v>382</v>
      </c>
      <c r="B551" s="3" t="s">
        <v>38</v>
      </c>
      <c r="C551" s="3">
        <v>4069</v>
      </c>
      <c r="D551" s="3" t="s">
        <v>385</v>
      </c>
      <c r="E551" s="3">
        <v>5169</v>
      </c>
      <c r="F551" s="3" t="s">
        <v>16</v>
      </c>
      <c r="G551" s="3"/>
      <c r="H551" s="3"/>
      <c r="I551" s="3"/>
    </row>
    <row r="552" spans="1:9" ht="30" hidden="1">
      <c r="A552" s="3" t="s">
        <v>382</v>
      </c>
      <c r="B552" s="3" t="s">
        <v>28</v>
      </c>
      <c r="C552" s="3">
        <v>6</v>
      </c>
      <c r="D552" s="3" t="s">
        <v>386</v>
      </c>
      <c r="E552" s="3">
        <v>5169</v>
      </c>
      <c r="F552" s="3" t="s">
        <v>16</v>
      </c>
      <c r="G552" s="3"/>
      <c r="H552" s="3"/>
      <c r="I552" s="3"/>
    </row>
    <row r="553" spans="1:9" ht="30" hidden="1">
      <c r="A553" s="3" t="s">
        <v>382</v>
      </c>
      <c r="B553" s="3" t="s">
        <v>105</v>
      </c>
      <c r="C553" s="3">
        <v>136</v>
      </c>
      <c r="D553" s="3" t="s">
        <v>387</v>
      </c>
      <c r="E553" s="3">
        <v>5169</v>
      </c>
      <c r="F553" s="3" t="s">
        <v>16</v>
      </c>
      <c r="G553" s="3"/>
      <c r="H553" s="3"/>
      <c r="I553" s="3"/>
    </row>
    <row r="554" spans="1:9" ht="30" hidden="1">
      <c r="A554" s="3" t="s">
        <v>382</v>
      </c>
      <c r="B554" s="3" t="s">
        <v>114</v>
      </c>
      <c r="C554" s="3">
        <v>4364</v>
      </c>
      <c r="D554" s="3" t="s">
        <v>388</v>
      </c>
      <c r="E554" s="3">
        <v>5169</v>
      </c>
      <c r="F554" s="3" t="s">
        <v>16</v>
      </c>
      <c r="G554" s="3"/>
      <c r="H554" s="3"/>
      <c r="I554" s="3"/>
    </row>
    <row r="555" spans="1:9" ht="30" hidden="1">
      <c r="A555" s="3" t="s">
        <v>382</v>
      </c>
      <c r="B555" s="3" t="s">
        <v>120</v>
      </c>
      <c r="C555" s="3">
        <v>4041</v>
      </c>
      <c r="D555" s="3" t="s">
        <v>389</v>
      </c>
      <c r="E555" s="3">
        <v>5169</v>
      </c>
      <c r="F555" s="3" t="s">
        <v>16</v>
      </c>
      <c r="G555" s="3"/>
      <c r="H555" s="3"/>
      <c r="I555" s="3"/>
    </row>
    <row r="556" spans="1:9" ht="30" hidden="1">
      <c r="A556" s="3" t="s">
        <v>382</v>
      </c>
      <c r="B556" s="3" t="s">
        <v>120</v>
      </c>
      <c r="C556" s="3">
        <v>5694</v>
      </c>
      <c r="D556" s="3" t="s">
        <v>390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13</v>
      </c>
      <c r="C557" s="3">
        <v>2890</v>
      </c>
      <c r="D557" s="3" t="s">
        <v>391</v>
      </c>
      <c r="E557" s="3">
        <v>5169</v>
      </c>
      <c r="F557" s="3" t="s">
        <v>16</v>
      </c>
      <c r="G557" s="3"/>
      <c r="H557" s="3"/>
      <c r="I557" s="3"/>
    </row>
    <row r="558" spans="1:9" ht="60" hidden="1">
      <c r="A558" s="3" t="s">
        <v>382</v>
      </c>
      <c r="B558" s="3" t="s">
        <v>13</v>
      </c>
      <c r="C558" s="3">
        <v>6466</v>
      </c>
      <c r="D558" s="3" t="s">
        <v>392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135</v>
      </c>
      <c r="C559" s="3">
        <v>2875</v>
      </c>
      <c r="D559" s="3" t="s">
        <v>393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41</v>
      </c>
      <c r="C560" s="3">
        <v>145</v>
      </c>
      <c r="D560" s="3" t="s">
        <v>394</v>
      </c>
      <c r="E560" s="3">
        <v>5169</v>
      </c>
      <c r="F560" s="3" t="s">
        <v>16</v>
      </c>
      <c r="G560" s="3"/>
      <c r="H560" s="3"/>
      <c r="I560" s="3"/>
    </row>
    <row r="561" spans="1:9" ht="45" hidden="1">
      <c r="A561" s="3" t="s">
        <v>395</v>
      </c>
      <c r="B561" s="3" t="s">
        <v>19</v>
      </c>
      <c r="C561" s="3">
        <v>1853</v>
      </c>
      <c r="D561" s="3" t="s">
        <v>396</v>
      </c>
      <c r="E561" s="3">
        <v>6111</v>
      </c>
      <c r="F561" s="3" t="s">
        <v>16</v>
      </c>
      <c r="G561" s="3"/>
      <c r="H561" s="3"/>
      <c r="I561" s="3"/>
    </row>
    <row r="562" spans="1:9" ht="45" hidden="1">
      <c r="A562" s="3" t="s">
        <v>395</v>
      </c>
      <c r="B562" s="3" t="s">
        <v>13</v>
      </c>
      <c r="C562" s="3">
        <v>1903</v>
      </c>
      <c r="D562" s="3" t="s">
        <v>125</v>
      </c>
      <c r="E562" s="3">
        <v>6111</v>
      </c>
      <c r="F562" s="3" t="s">
        <v>15</v>
      </c>
      <c r="G562" s="3"/>
      <c r="H562" s="3"/>
      <c r="I562" s="3"/>
    </row>
    <row r="563" spans="1:9" ht="45" hidden="1">
      <c r="A563" s="3" t="s">
        <v>395</v>
      </c>
      <c r="B563" s="3" t="s">
        <v>13</v>
      </c>
      <c r="C563" s="3">
        <v>1903</v>
      </c>
      <c r="D563" s="3" t="s">
        <v>125</v>
      </c>
      <c r="E563" s="3">
        <v>6111</v>
      </c>
      <c r="F563" s="3" t="s">
        <v>16</v>
      </c>
      <c r="G563" s="3"/>
      <c r="H563" s="3"/>
      <c r="I563" s="3"/>
    </row>
    <row r="564" spans="1:9" ht="45" hidden="1">
      <c r="A564" s="3" t="s">
        <v>397</v>
      </c>
      <c r="B564" s="3" t="s">
        <v>10</v>
      </c>
      <c r="C564" s="3">
        <v>2869</v>
      </c>
      <c r="D564" s="3" t="s">
        <v>354</v>
      </c>
      <c r="E564" s="3">
        <v>7131</v>
      </c>
      <c r="F564" s="3"/>
      <c r="G564" s="3"/>
      <c r="H564" s="3"/>
      <c r="I564" s="3"/>
    </row>
    <row r="565" spans="1:9" ht="45" hidden="1">
      <c r="A565" s="3" t="s">
        <v>397</v>
      </c>
      <c r="B565" s="3" t="s">
        <v>41</v>
      </c>
      <c r="C565" s="3">
        <v>6677</v>
      </c>
      <c r="D565" s="3" t="s">
        <v>43</v>
      </c>
      <c r="E565" s="3">
        <v>7131</v>
      </c>
      <c r="F565" s="3"/>
      <c r="G565" s="3"/>
      <c r="H565" s="3"/>
      <c r="I565" s="3"/>
    </row>
    <row r="566" spans="1:9" ht="30" hidden="1">
      <c r="A566" s="3" t="s">
        <v>398</v>
      </c>
      <c r="B566" s="3" t="s">
        <v>38</v>
      </c>
      <c r="C566" s="3">
        <v>2234</v>
      </c>
      <c r="D566" s="3" t="s">
        <v>182</v>
      </c>
      <c r="E566" s="3">
        <v>8311</v>
      </c>
      <c r="F566" s="3" t="s">
        <v>16</v>
      </c>
      <c r="G566" s="3"/>
      <c r="H566" s="3"/>
      <c r="I566" s="3"/>
    </row>
    <row r="567" spans="1:9" ht="30" hidden="1">
      <c r="A567" s="3" t="s">
        <v>398</v>
      </c>
      <c r="B567" s="3" t="s">
        <v>114</v>
      </c>
      <c r="C567" s="3">
        <v>546</v>
      </c>
      <c r="D567" s="3" t="s">
        <v>347</v>
      </c>
      <c r="E567" s="3">
        <v>8311</v>
      </c>
      <c r="F567" s="3" t="s">
        <v>15</v>
      </c>
      <c r="G567" s="3"/>
      <c r="H567" s="3"/>
      <c r="I567" s="3"/>
    </row>
    <row r="568" spans="1:9" ht="39.75" hidden="1" customHeight="1">
      <c r="A568" s="3" t="s">
        <v>399</v>
      </c>
      <c r="B568" s="3" t="s">
        <v>61</v>
      </c>
      <c r="C568" s="3">
        <v>2263</v>
      </c>
      <c r="D568" s="3" t="s">
        <v>400</v>
      </c>
      <c r="E568" s="3">
        <v>5220</v>
      </c>
      <c r="F568" s="3" t="s">
        <v>16</v>
      </c>
      <c r="G568" s="3"/>
      <c r="H568" s="3"/>
      <c r="I568" s="3"/>
    </row>
    <row r="569" spans="1:9" ht="45">
      <c r="A569" s="3" t="s">
        <v>399</v>
      </c>
      <c r="B569" s="3" t="s">
        <v>35</v>
      </c>
      <c r="C569" s="3">
        <v>3570</v>
      </c>
      <c r="D569" s="3" t="s">
        <v>295</v>
      </c>
      <c r="E569" s="3">
        <v>5220</v>
      </c>
      <c r="F569" s="3" t="s">
        <v>15</v>
      </c>
      <c r="G569" s="3" t="s">
        <v>1090</v>
      </c>
      <c r="H569" s="3" t="s">
        <v>1089</v>
      </c>
      <c r="I569" s="71" t="s">
        <v>1088</v>
      </c>
    </row>
    <row r="570" spans="1:9" ht="45">
      <c r="A570" s="3" t="s">
        <v>399</v>
      </c>
      <c r="B570" s="3" t="s">
        <v>35</v>
      </c>
      <c r="C570" s="3">
        <v>3570</v>
      </c>
      <c r="D570" s="3" t="s">
        <v>295</v>
      </c>
      <c r="E570" s="3">
        <v>5220</v>
      </c>
      <c r="F570" s="3" t="s">
        <v>16</v>
      </c>
      <c r="G570" s="3" t="s">
        <v>1090</v>
      </c>
      <c r="H570" s="3" t="s">
        <v>1089</v>
      </c>
      <c r="I570" s="71" t="s">
        <v>1088</v>
      </c>
    </row>
    <row r="571" spans="1:9" ht="30" hidden="1">
      <c r="A571" s="3" t="s">
        <v>399</v>
      </c>
      <c r="B571" s="3" t="s">
        <v>38</v>
      </c>
      <c r="C571" s="3">
        <v>1685</v>
      </c>
      <c r="D571" s="3" t="s">
        <v>39</v>
      </c>
      <c r="E571" s="3">
        <v>5220</v>
      </c>
      <c r="F571" s="3" t="s">
        <v>15</v>
      </c>
      <c r="G571" s="3"/>
      <c r="H571" s="3"/>
      <c r="I571" s="3"/>
    </row>
    <row r="572" spans="1:9" ht="30" hidden="1">
      <c r="A572" s="3" t="s">
        <v>399</v>
      </c>
      <c r="B572" s="3" t="s">
        <v>38</v>
      </c>
      <c r="C572" s="3">
        <v>1685</v>
      </c>
      <c r="D572" s="3" t="s">
        <v>39</v>
      </c>
      <c r="E572" s="3">
        <v>5220</v>
      </c>
      <c r="F572" s="3" t="s">
        <v>16</v>
      </c>
      <c r="G572" s="3"/>
      <c r="H572" s="3"/>
      <c r="I572" s="3"/>
    </row>
    <row r="573" spans="1:9" ht="45" hidden="1">
      <c r="A573" s="3" t="s">
        <v>399</v>
      </c>
      <c r="B573" s="3" t="s">
        <v>103</v>
      </c>
      <c r="C573" s="3">
        <v>3360</v>
      </c>
      <c r="D573" s="3" t="s">
        <v>206</v>
      </c>
      <c r="E573" s="3">
        <v>5220</v>
      </c>
      <c r="F573" s="3" t="s">
        <v>15</v>
      </c>
      <c r="G573" s="3"/>
      <c r="H573" s="3"/>
      <c r="I573" s="3"/>
    </row>
    <row r="574" spans="1:9" ht="45" hidden="1">
      <c r="A574" s="3" t="s">
        <v>399</v>
      </c>
      <c r="B574" s="3" t="s">
        <v>103</v>
      </c>
      <c r="C574" s="3">
        <v>3360</v>
      </c>
      <c r="D574" s="3" t="s">
        <v>206</v>
      </c>
      <c r="E574" s="3">
        <v>5220</v>
      </c>
      <c r="F574" s="3" t="s">
        <v>16</v>
      </c>
      <c r="G574" s="3"/>
      <c r="H574" s="3"/>
      <c r="I574" s="3"/>
    </row>
    <row r="575" spans="1:9" ht="30" hidden="1">
      <c r="A575" s="3" t="s">
        <v>399</v>
      </c>
      <c r="B575" s="3" t="s">
        <v>114</v>
      </c>
      <c r="C575" s="3">
        <v>1180</v>
      </c>
      <c r="D575" s="3" t="s">
        <v>268</v>
      </c>
      <c r="E575" s="3">
        <v>5220</v>
      </c>
      <c r="F575" s="3" t="s">
        <v>16</v>
      </c>
      <c r="G575" s="3"/>
      <c r="H575" s="3"/>
      <c r="I575" s="3"/>
    </row>
    <row r="576" spans="1:9" ht="30" hidden="1">
      <c r="A576" s="3" t="s">
        <v>399</v>
      </c>
      <c r="B576" s="3" t="s">
        <v>114</v>
      </c>
      <c r="C576" s="3">
        <v>2414</v>
      </c>
      <c r="D576" s="3" t="s">
        <v>269</v>
      </c>
      <c r="E576" s="3">
        <v>5220</v>
      </c>
      <c r="F576" s="3" t="s">
        <v>15</v>
      </c>
      <c r="G576" s="3"/>
      <c r="H576" s="3"/>
      <c r="I576" s="3"/>
    </row>
    <row r="577" spans="1:9" ht="30" hidden="1">
      <c r="A577" s="3" t="s">
        <v>399</v>
      </c>
      <c r="B577" s="3" t="s">
        <v>41</v>
      </c>
      <c r="C577" s="3">
        <v>3032</v>
      </c>
      <c r="D577" s="3" t="s">
        <v>376</v>
      </c>
      <c r="E577" s="3">
        <v>5220</v>
      </c>
      <c r="F577" s="3" t="s">
        <v>15</v>
      </c>
      <c r="G577" s="3"/>
      <c r="H577" s="3"/>
      <c r="I577" s="3"/>
    </row>
    <row r="578" spans="1:9" ht="30" hidden="1">
      <c r="A578" s="3" t="s">
        <v>399</v>
      </c>
      <c r="B578" s="3" t="s">
        <v>41</v>
      </c>
      <c r="C578" s="3">
        <v>3032</v>
      </c>
      <c r="D578" s="3" t="s">
        <v>376</v>
      </c>
      <c r="E578" s="3">
        <v>5220</v>
      </c>
      <c r="F578" s="3" t="s">
        <v>16</v>
      </c>
      <c r="G578" s="3"/>
      <c r="H578" s="3"/>
      <c r="I578" s="3"/>
    </row>
    <row r="579" spans="1:9" ht="30" hidden="1">
      <c r="A579" s="3" t="s">
        <v>399</v>
      </c>
      <c r="B579" s="3" t="s">
        <v>44</v>
      </c>
      <c r="C579" s="3">
        <v>1772</v>
      </c>
      <c r="D579" s="3" t="s">
        <v>45</v>
      </c>
      <c r="E579" s="3">
        <v>5220</v>
      </c>
      <c r="F579" s="3" t="s">
        <v>15</v>
      </c>
      <c r="G579" s="3"/>
      <c r="H579" s="3"/>
      <c r="I579" s="3"/>
    </row>
    <row r="580" spans="1:9" ht="30" hidden="1">
      <c r="A580" s="3" t="s">
        <v>401</v>
      </c>
      <c r="B580" s="3" t="s">
        <v>61</v>
      </c>
      <c r="C580" s="3">
        <v>2263</v>
      </c>
      <c r="D580" s="3" t="s">
        <v>400</v>
      </c>
      <c r="E580" s="3">
        <v>5220</v>
      </c>
      <c r="F580" s="3" t="s">
        <v>16</v>
      </c>
      <c r="G580" s="3"/>
      <c r="H580" s="3"/>
      <c r="I580" s="3"/>
    </row>
    <row r="581" spans="1:9" ht="30">
      <c r="A581" s="3" t="s">
        <v>401</v>
      </c>
      <c r="B581" s="3" t="s">
        <v>35</v>
      </c>
      <c r="C581" s="3">
        <v>1936</v>
      </c>
      <c r="D581" s="3" t="s">
        <v>294</v>
      </c>
      <c r="E581" s="3">
        <v>5220</v>
      </c>
      <c r="F581" s="3" t="s">
        <v>12</v>
      </c>
      <c r="G581" s="3" t="s">
        <v>1099</v>
      </c>
      <c r="H581" s="3" t="s">
        <v>472</v>
      </c>
      <c r="I581" s="71" t="s">
        <v>1098</v>
      </c>
    </row>
    <row r="582" spans="1:9" ht="45">
      <c r="A582" s="3" t="s">
        <v>401</v>
      </c>
      <c r="B582" s="3" t="s">
        <v>35</v>
      </c>
      <c r="C582" s="3">
        <v>3570</v>
      </c>
      <c r="D582" s="3" t="s">
        <v>295</v>
      </c>
      <c r="E582" s="3">
        <v>5220</v>
      </c>
      <c r="F582" s="3" t="s">
        <v>25</v>
      </c>
      <c r="G582" s="3" t="s">
        <v>1090</v>
      </c>
      <c r="H582" s="3" t="s">
        <v>1089</v>
      </c>
      <c r="I582" s="71" t="s">
        <v>1088</v>
      </c>
    </row>
    <row r="583" spans="1:9" ht="45">
      <c r="A583" s="3" t="s">
        <v>401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17</v>
      </c>
      <c r="G583" s="3" t="s">
        <v>1090</v>
      </c>
      <c r="H583" s="3" t="s">
        <v>1089</v>
      </c>
      <c r="I583" s="71" t="s">
        <v>1088</v>
      </c>
    </row>
    <row r="584" spans="1:9" ht="30" hidden="1">
      <c r="A584" s="3" t="s">
        <v>401</v>
      </c>
      <c r="B584" s="3" t="s">
        <v>38</v>
      </c>
      <c r="C584" s="3">
        <v>1685</v>
      </c>
      <c r="D584" s="3" t="s">
        <v>39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401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16</v>
      </c>
      <c r="G585" s="3"/>
      <c r="H585" s="3"/>
      <c r="I585" s="3"/>
    </row>
    <row r="586" spans="1:9" ht="45" hidden="1">
      <c r="A586" s="3" t="s">
        <v>401</v>
      </c>
      <c r="B586" s="3" t="s">
        <v>103</v>
      </c>
      <c r="C586" s="3">
        <v>3360</v>
      </c>
      <c r="D586" s="3" t="s">
        <v>206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401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16</v>
      </c>
      <c r="G587" s="3"/>
      <c r="H587" s="3"/>
      <c r="I587" s="3"/>
    </row>
    <row r="588" spans="1:9" ht="30" hidden="1">
      <c r="A588" s="3" t="s">
        <v>401</v>
      </c>
      <c r="B588" s="3" t="s">
        <v>114</v>
      </c>
      <c r="C588" s="3">
        <v>1180</v>
      </c>
      <c r="D588" s="3" t="s">
        <v>268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401</v>
      </c>
      <c r="B589" s="3" t="s">
        <v>114</v>
      </c>
      <c r="C589" s="3">
        <v>2414</v>
      </c>
      <c r="D589" s="3" t="s">
        <v>269</v>
      </c>
      <c r="E589" s="3">
        <v>5220</v>
      </c>
      <c r="F589" s="3" t="s">
        <v>15</v>
      </c>
      <c r="G589" s="3"/>
      <c r="H589" s="3"/>
      <c r="I589" s="3"/>
    </row>
    <row r="590" spans="1:9" ht="45" hidden="1">
      <c r="A590" s="3" t="s">
        <v>401</v>
      </c>
      <c r="B590" s="3" t="s">
        <v>120</v>
      </c>
      <c r="C590" s="3">
        <v>1889</v>
      </c>
      <c r="D590" s="3" t="s">
        <v>271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401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401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401</v>
      </c>
      <c r="B593" s="3" t="s">
        <v>44</v>
      </c>
      <c r="C593" s="3">
        <v>1874</v>
      </c>
      <c r="D593" s="3" t="s">
        <v>255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165</v>
      </c>
      <c r="C594" s="3">
        <v>1813</v>
      </c>
      <c r="D594" s="3" t="s">
        <v>313</v>
      </c>
      <c r="E594" s="3">
        <v>5220</v>
      </c>
      <c r="F594" s="3" t="s">
        <v>15</v>
      </c>
      <c r="G594" s="3"/>
      <c r="H594" s="3"/>
      <c r="I594" s="3"/>
    </row>
    <row r="595" spans="1:9" ht="45">
      <c r="A595" s="3" t="s">
        <v>402</v>
      </c>
      <c r="B595" s="3" t="s">
        <v>35</v>
      </c>
      <c r="C595" s="3">
        <v>3570</v>
      </c>
      <c r="D595" s="3" t="s">
        <v>295</v>
      </c>
      <c r="E595" s="3">
        <v>7129</v>
      </c>
      <c r="F595" s="3" t="s">
        <v>25</v>
      </c>
      <c r="G595" s="3" t="s">
        <v>1090</v>
      </c>
      <c r="H595" s="3" t="s">
        <v>1089</v>
      </c>
      <c r="I595" s="71" t="s">
        <v>1088</v>
      </c>
    </row>
    <row r="596" spans="1:9" ht="45">
      <c r="A596" s="3" t="s">
        <v>402</v>
      </c>
      <c r="B596" s="3" t="s">
        <v>35</v>
      </c>
      <c r="C596" s="3">
        <v>3570</v>
      </c>
      <c r="D596" s="3" t="s">
        <v>295</v>
      </c>
      <c r="E596" s="3">
        <v>7129</v>
      </c>
      <c r="F596" s="3" t="s">
        <v>17</v>
      </c>
      <c r="G596" s="3" t="s">
        <v>1090</v>
      </c>
      <c r="H596" s="3" t="s">
        <v>1089</v>
      </c>
      <c r="I596" s="71" t="s">
        <v>1088</v>
      </c>
    </row>
    <row r="597" spans="1:9" ht="45" hidden="1">
      <c r="A597" s="3" t="s">
        <v>402</v>
      </c>
      <c r="B597" s="3" t="s">
        <v>103</v>
      </c>
      <c r="C597" s="3">
        <v>2295</v>
      </c>
      <c r="D597" s="3" t="s">
        <v>203</v>
      </c>
      <c r="E597" s="3">
        <v>7129</v>
      </c>
      <c r="F597" s="3" t="s">
        <v>15</v>
      </c>
      <c r="G597" s="3"/>
      <c r="H597" s="3"/>
      <c r="I597" s="3"/>
    </row>
    <row r="598" spans="1:9" ht="30" hidden="1">
      <c r="A598" s="3" t="s">
        <v>403</v>
      </c>
      <c r="B598" s="3" t="s">
        <v>21</v>
      </c>
      <c r="C598" s="3">
        <v>2389</v>
      </c>
      <c r="D598" s="3" t="s">
        <v>332</v>
      </c>
      <c r="E598" s="3">
        <v>6131</v>
      </c>
      <c r="F598" s="3" t="s">
        <v>15</v>
      </c>
      <c r="G598" s="3"/>
      <c r="H598" s="3"/>
      <c r="I598" s="3"/>
    </row>
    <row r="599" spans="1:9" ht="45">
      <c r="A599" s="3" t="s">
        <v>403</v>
      </c>
      <c r="B599" s="3" t="s">
        <v>35</v>
      </c>
      <c r="C599" s="3">
        <v>2226</v>
      </c>
      <c r="D599" s="3" t="s">
        <v>404</v>
      </c>
      <c r="E599" s="3">
        <v>6131</v>
      </c>
      <c r="F599" s="3" t="s">
        <v>25</v>
      </c>
      <c r="G599" s="3" t="s">
        <v>1097</v>
      </c>
      <c r="H599" s="3" t="s">
        <v>469</v>
      </c>
      <c r="I599" s="71" t="s">
        <v>1096</v>
      </c>
    </row>
    <row r="600" spans="1:9" ht="45" hidden="1">
      <c r="A600" s="3" t="s">
        <v>405</v>
      </c>
      <c r="B600" s="3" t="s">
        <v>103</v>
      </c>
      <c r="C600" s="3">
        <v>2265</v>
      </c>
      <c r="D600" s="3" t="s">
        <v>190</v>
      </c>
      <c r="E600" s="3">
        <v>7233</v>
      </c>
      <c r="F600" s="3" t="s">
        <v>15</v>
      </c>
      <c r="G600" s="3"/>
      <c r="H600" s="3"/>
      <c r="I600" s="3"/>
    </row>
    <row r="601" spans="1:9" ht="45" hidden="1">
      <c r="A601" s="3" t="s">
        <v>405</v>
      </c>
      <c r="B601" s="3" t="s">
        <v>103</v>
      </c>
      <c r="C601" s="3">
        <v>2265</v>
      </c>
      <c r="D601" s="3" t="s">
        <v>190</v>
      </c>
      <c r="E601" s="3">
        <v>7233</v>
      </c>
      <c r="F601" s="3" t="s">
        <v>16</v>
      </c>
      <c r="G601" s="3"/>
      <c r="H601" s="3"/>
      <c r="I601" s="3"/>
    </row>
    <row r="602" spans="1:9" ht="45" hidden="1">
      <c r="A602" s="3" t="s">
        <v>405</v>
      </c>
      <c r="B602" s="3" t="s">
        <v>105</v>
      </c>
      <c r="C602" s="3">
        <v>5722</v>
      </c>
      <c r="D602" s="3" t="s">
        <v>379</v>
      </c>
      <c r="E602" s="3">
        <v>7233</v>
      </c>
      <c r="F602" s="3" t="s">
        <v>16</v>
      </c>
      <c r="G602" s="3"/>
      <c r="H602" s="3"/>
      <c r="I602" s="3"/>
    </row>
    <row r="603" spans="1:9" ht="45" hidden="1">
      <c r="A603" s="3" t="s">
        <v>405</v>
      </c>
      <c r="B603" s="3" t="s">
        <v>41</v>
      </c>
      <c r="C603" s="3">
        <v>3749</v>
      </c>
      <c r="D603" s="3" t="s">
        <v>193</v>
      </c>
      <c r="E603" s="3">
        <v>7233</v>
      </c>
      <c r="F603" s="3" t="s">
        <v>16</v>
      </c>
      <c r="G603" s="3"/>
      <c r="H603" s="3"/>
      <c r="I603" s="3"/>
    </row>
    <row r="604" spans="1:9" ht="45" hidden="1">
      <c r="A604" s="3" t="s">
        <v>406</v>
      </c>
      <c r="B604" s="3" t="s">
        <v>19</v>
      </c>
      <c r="C604" s="3">
        <v>881</v>
      </c>
      <c r="D604" s="3" t="s">
        <v>407</v>
      </c>
      <c r="E604" s="3">
        <v>7231</v>
      </c>
      <c r="F604" s="3" t="s">
        <v>16</v>
      </c>
      <c r="G604" s="3"/>
      <c r="H604" s="3"/>
      <c r="I604" s="3"/>
    </row>
    <row r="605" spans="1:9" ht="30" hidden="1">
      <c r="A605" s="3" t="s">
        <v>406</v>
      </c>
      <c r="B605" s="3" t="s">
        <v>61</v>
      </c>
      <c r="C605" s="3">
        <v>2325</v>
      </c>
      <c r="D605" s="3" t="s">
        <v>185</v>
      </c>
      <c r="E605" s="3">
        <v>7231</v>
      </c>
      <c r="F605" s="3" t="s">
        <v>15</v>
      </c>
      <c r="G605" s="3"/>
      <c r="H605" s="3"/>
      <c r="I605" s="3"/>
    </row>
    <row r="606" spans="1:9" ht="30">
      <c r="A606" s="3" t="s">
        <v>406</v>
      </c>
      <c r="B606" s="3" t="s">
        <v>35</v>
      </c>
      <c r="C606" s="3">
        <v>2101</v>
      </c>
      <c r="D606" s="3" t="s">
        <v>283</v>
      </c>
      <c r="E606" s="3">
        <v>7231</v>
      </c>
      <c r="F606" s="3" t="s">
        <v>25</v>
      </c>
      <c r="G606" s="3" t="s">
        <v>1095</v>
      </c>
      <c r="H606" s="3" t="s">
        <v>472</v>
      </c>
      <c r="I606" s="71" t="s">
        <v>1094</v>
      </c>
    </row>
    <row r="607" spans="1:9" ht="30" hidden="1">
      <c r="A607" s="3" t="s">
        <v>406</v>
      </c>
      <c r="B607" s="3" t="s">
        <v>23</v>
      </c>
      <c r="C607" s="3">
        <v>1797</v>
      </c>
      <c r="D607" s="3" t="s">
        <v>408</v>
      </c>
      <c r="E607" s="3">
        <v>7231</v>
      </c>
      <c r="F607" s="3" t="s">
        <v>15</v>
      </c>
      <c r="G607" s="3"/>
      <c r="H607" s="3"/>
      <c r="I607" s="3"/>
    </row>
    <row r="608" spans="1:9" ht="30" hidden="1">
      <c r="A608" s="3" t="s">
        <v>406</v>
      </c>
      <c r="B608" s="3" t="s">
        <v>23</v>
      </c>
      <c r="C608" s="3">
        <v>2500</v>
      </c>
      <c r="D608" s="3" t="s">
        <v>26</v>
      </c>
      <c r="E608" s="3">
        <v>7231</v>
      </c>
      <c r="F608" s="3" t="s">
        <v>15</v>
      </c>
      <c r="G608" s="3"/>
      <c r="H608" s="3"/>
      <c r="I608" s="3"/>
    </row>
    <row r="609" spans="1:9" ht="30" hidden="1">
      <c r="A609" s="3" t="s">
        <v>406</v>
      </c>
      <c r="B609" s="3" t="s">
        <v>23</v>
      </c>
      <c r="C609" s="3">
        <v>2500</v>
      </c>
      <c r="D609" s="3" t="s">
        <v>26</v>
      </c>
      <c r="E609" s="3">
        <v>7231</v>
      </c>
      <c r="F609" s="3" t="s">
        <v>16</v>
      </c>
      <c r="G609" s="3"/>
      <c r="H609" s="3"/>
      <c r="I609" s="3"/>
    </row>
    <row r="610" spans="1:9" ht="45" hidden="1">
      <c r="A610" s="3" t="s">
        <v>406</v>
      </c>
      <c r="B610" s="3" t="s">
        <v>23</v>
      </c>
      <c r="C610" s="3">
        <v>3999</v>
      </c>
      <c r="D610" s="3" t="s">
        <v>37</v>
      </c>
      <c r="E610" s="3">
        <v>7231</v>
      </c>
      <c r="F610" s="3" t="s">
        <v>16</v>
      </c>
      <c r="G610" s="3"/>
      <c r="H610" s="3"/>
      <c r="I610" s="3"/>
    </row>
    <row r="611" spans="1:9" ht="30" hidden="1">
      <c r="A611" s="3" t="s">
        <v>406</v>
      </c>
      <c r="B611" s="3" t="s">
        <v>38</v>
      </c>
      <c r="C611" s="3">
        <v>1685</v>
      </c>
      <c r="D611" s="3" t="s">
        <v>39</v>
      </c>
      <c r="E611" s="3">
        <v>7231</v>
      </c>
      <c r="F611" s="3" t="s">
        <v>16</v>
      </c>
      <c r="G611" s="3"/>
      <c r="H611" s="3"/>
      <c r="I611" s="3"/>
    </row>
    <row r="612" spans="1:9" ht="30" hidden="1">
      <c r="A612" s="3" t="s">
        <v>406</v>
      </c>
      <c r="B612" s="3" t="s">
        <v>90</v>
      </c>
      <c r="C612" s="3">
        <v>1819</v>
      </c>
      <c r="D612" s="3" t="s">
        <v>409</v>
      </c>
      <c r="E612" s="3">
        <v>7231</v>
      </c>
      <c r="F612" s="3" t="s">
        <v>15</v>
      </c>
      <c r="G612" s="3"/>
      <c r="H612" s="3"/>
      <c r="I612" s="3"/>
    </row>
    <row r="613" spans="1:9" ht="30" hidden="1">
      <c r="A613" s="3" t="s">
        <v>406</v>
      </c>
      <c r="B613" s="3" t="s">
        <v>90</v>
      </c>
      <c r="C613" s="3">
        <v>1819</v>
      </c>
      <c r="D613" s="3" t="s">
        <v>409</v>
      </c>
      <c r="E613" s="3">
        <v>7231</v>
      </c>
      <c r="F613" s="3" t="s">
        <v>16</v>
      </c>
      <c r="G613" s="3"/>
      <c r="H613" s="3"/>
      <c r="I613" s="3"/>
    </row>
    <row r="614" spans="1:9" ht="30" hidden="1">
      <c r="A614" s="3" t="s">
        <v>406</v>
      </c>
      <c r="B614" s="3" t="s">
        <v>103</v>
      </c>
      <c r="C614" s="3">
        <v>2265</v>
      </c>
      <c r="D614" s="3" t="s">
        <v>190</v>
      </c>
      <c r="E614" s="3">
        <v>7231</v>
      </c>
      <c r="F614" s="3" t="s">
        <v>15</v>
      </c>
      <c r="G614" s="3"/>
      <c r="H614" s="3"/>
      <c r="I614" s="3"/>
    </row>
    <row r="615" spans="1:9" ht="30" hidden="1">
      <c r="A615" s="3" t="s">
        <v>406</v>
      </c>
      <c r="B615" s="3" t="s">
        <v>103</v>
      </c>
      <c r="C615" s="3">
        <v>2265</v>
      </c>
      <c r="D615" s="3" t="s">
        <v>190</v>
      </c>
      <c r="E615" s="3">
        <v>7231</v>
      </c>
      <c r="F615" s="3" t="s">
        <v>16</v>
      </c>
      <c r="G615" s="3"/>
      <c r="H615" s="3"/>
      <c r="I615" s="3"/>
    </row>
    <row r="616" spans="1:9" ht="30" hidden="1">
      <c r="A616" s="3" t="s">
        <v>406</v>
      </c>
      <c r="B616" s="3" t="s">
        <v>105</v>
      </c>
      <c r="C616" s="3">
        <v>2032</v>
      </c>
      <c r="D616" s="3" t="s">
        <v>410</v>
      </c>
      <c r="E616" s="3">
        <v>7231</v>
      </c>
      <c r="F616" s="3"/>
      <c r="G616" s="3"/>
      <c r="H616" s="3"/>
      <c r="I616" s="3"/>
    </row>
    <row r="617" spans="1:9" ht="30" hidden="1">
      <c r="A617" s="3" t="s">
        <v>406</v>
      </c>
      <c r="B617" s="3" t="s">
        <v>105</v>
      </c>
      <c r="C617" s="3">
        <v>3067</v>
      </c>
      <c r="D617" s="3" t="s">
        <v>411</v>
      </c>
      <c r="E617" s="3">
        <v>7231</v>
      </c>
      <c r="F617" s="3" t="s">
        <v>15</v>
      </c>
      <c r="G617" s="3"/>
      <c r="H617" s="3"/>
      <c r="I617" s="3"/>
    </row>
    <row r="618" spans="1:9" ht="45" hidden="1">
      <c r="A618" s="3" t="s">
        <v>406</v>
      </c>
      <c r="B618" s="3" t="s">
        <v>114</v>
      </c>
      <c r="C618" s="3">
        <v>1885</v>
      </c>
      <c r="D618" s="3" t="s">
        <v>412</v>
      </c>
      <c r="E618" s="3">
        <v>7231</v>
      </c>
      <c r="F618" s="3" t="s">
        <v>15</v>
      </c>
      <c r="G618" s="3"/>
      <c r="H618" s="3"/>
      <c r="I618" s="3"/>
    </row>
    <row r="619" spans="1:9" ht="45" hidden="1">
      <c r="A619" s="3" t="s">
        <v>406</v>
      </c>
      <c r="B619" s="3" t="s">
        <v>114</v>
      </c>
      <c r="C619" s="3">
        <v>1885</v>
      </c>
      <c r="D619" s="3" t="s">
        <v>412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10</v>
      </c>
      <c r="C620" s="3">
        <v>3044</v>
      </c>
      <c r="D620" s="3" t="s">
        <v>118</v>
      </c>
      <c r="E620" s="3">
        <v>7231</v>
      </c>
      <c r="F620" s="3"/>
      <c r="G620" s="3"/>
      <c r="H620" s="3"/>
      <c r="I620" s="3"/>
    </row>
    <row r="621" spans="1:9" ht="30" hidden="1">
      <c r="A621" s="3" t="s">
        <v>406</v>
      </c>
      <c r="B621" s="3" t="s">
        <v>13</v>
      </c>
      <c r="C621" s="3">
        <v>2177</v>
      </c>
      <c r="D621" s="3" t="s">
        <v>211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13</v>
      </c>
      <c r="C622" s="3">
        <v>2177</v>
      </c>
      <c r="D622" s="3" t="s">
        <v>211</v>
      </c>
      <c r="E622" s="3">
        <v>7231</v>
      </c>
      <c r="F622" s="3" t="s">
        <v>16</v>
      </c>
      <c r="G622" s="3"/>
      <c r="H622" s="3"/>
      <c r="I622" s="3"/>
    </row>
    <row r="623" spans="1:9" ht="30" hidden="1">
      <c r="A623" s="3" t="s">
        <v>406</v>
      </c>
      <c r="B623" s="3" t="s">
        <v>30</v>
      </c>
      <c r="C623" s="3">
        <v>1930</v>
      </c>
      <c r="D623" s="3" t="s">
        <v>130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30</v>
      </c>
      <c r="C624" s="3">
        <v>1930</v>
      </c>
      <c r="D624" s="3" t="s">
        <v>130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30</v>
      </c>
      <c r="C625" s="3">
        <v>2117</v>
      </c>
      <c r="D625" s="3" t="s">
        <v>131</v>
      </c>
      <c r="E625" s="3">
        <v>7231</v>
      </c>
      <c r="F625" s="3" t="s">
        <v>15</v>
      </c>
      <c r="G625" s="3"/>
      <c r="H625" s="3"/>
      <c r="I625" s="3"/>
    </row>
    <row r="626" spans="1:9" ht="45" hidden="1">
      <c r="A626" s="3" t="s">
        <v>406</v>
      </c>
      <c r="B626" s="3" t="s">
        <v>30</v>
      </c>
      <c r="C626" s="3">
        <v>2117</v>
      </c>
      <c r="D626" s="3" t="s">
        <v>131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30</v>
      </c>
      <c r="C627" s="3">
        <v>2148</v>
      </c>
      <c r="D627" s="3" t="s">
        <v>213</v>
      </c>
      <c r="E627" s="3">
        <v>7231</v>
      </c>
      <c r="F627" s="3"/>
      <c r="G627" s="3"/>
      <c r="H627" s="3"/>
      <c r="I627" s="3"/>
    </row>
    <row r="628" spans="1:9" ht="45" hidden="1">
      <c r="A628" s="3" t="s">
        <v>406</v>
      </c>
      <c r="B628" s="3" t="s">
        <v>41</v>
      </c>
      <c r="C628" s="3">
        <v>1782</v>
      </c>
      <c r="D628" s="3" t="s">
        <v>278</v>
      </c>
      <c r="E628" s="3">
        <v>7231</v>
      </c>
      <c r="F628" s="3" t="s">
        <v>15</v>
      </c>
      <c r="G628" s="3"/>
      <c r="H628" s="3"/>
      <c r="I628" s="3"/>
    </row>
    <row r="629" spans="1:9" ht="45" hidden="1">
      <c r="A629" s="3" t="s">
        <v>406</v>
      </c>
      <c r="B629" s="3" t="s">
        <v>41</v>
      </c>
      <c r="C629" s="3">
        <v>1782</v>
      </c>
      <c r="D629" s="3" t="s">
        <v>278</v>
      </c>
      <c r="E629" s="3">
        <v>7231</v>
      </c>
      <c r="F629" s="3" t="s">
        <v>16</v>
      </c>
      <c r="G629" s="3"/>
      <c r="H629" s="3"/>
      <c r="I629" s="3"/>
    </row>
    <row r="630" spans="1:9" ht="45" hidden="1">
      <c r="A630" s="3" t="s">
        <v>406</v>
      </c>
      <c r="B630" s="3" t="s">
        <v>41</v>
      </c>
      <c r="C630" s="3">
        <v>2004</v>
      </c>
      <c r="D630" s="3" t="s">
        <v>216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44</v>
      </c>
      <c r="C631" s="3">
        <v>1864</v>
      </c>
      <c r="D631" s="3" t="s">
        <v>46</v>
      </c>
      <c r="E631" s="3">
        <v>7231</v>
      </c>
      <c r="F631" s="3" t="s">
        <v>15</v>
      </c>
      <c r="G631" s="3"/>
      <c r="H631" s="3"/>
      <c r="I631" s="3"/>
    </row>
    <row r="632" spans="1:9" ht="30" hidden="1">
      <c r="A632" s="3" t="s">
        <v>406</v>
      </c>
      <c r="B632" s="3" t="s">
        <v>44</v>
      </c>
      <c r="C632" s="3">
        <v>1874</v>
      </c>
      <c r="D632" s="3" t="s">
        <v>255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163</v>
      </c>
      <c r="C633" s="3">
        <v>395</v>
      </c>
      <c r="D633" s="3" t="s">
        <v>233</v>
      </c>
      <c r="E633" s="3">
        <v>7231</v>
      </c>
      <c r="F633" s="3" t="s">
        <v>16</v>
      </c>
      <c r="G633" s="3"/>
      <c r="H633" s="3"/>
      <c r="I633" s="3"/>
    </row>
    <row r="634" spans="1:9" ht="30" hidden="1">
      <c r="A634" s="3" t="s">
        <v>406</v>
      </c>
      <c r="B634" s="3" t="s">
        <v>163</v>
      </c>
      <c r="C634" s="3">
        <v>2119</v>
      </c>
      <c r="D634" s="3" t="s">
        <v>289</v>
      </c>
      <c r="E634" s="3">
        <v>7231</v>
      </c>
      <c r="F634" s="3" t="s">
        <v>15</v>
      </c>
      <c r="G634" s="3"/>
      <c r="H634" s="3"/>
      <c r="I634" s="3"/>
    </row>
    <row r="635" spans="1:9" ht="30" hidden="1">
      <c r="A635" s="3" t="s">
        <v>406</v>
      </c>
      <c r="B635" s="3" t="s">
        <v>163</v>
      </c>
      <c r="C635" s="3">
        <v>2119</v>
      </c>
      <c r="D635" s="3" t="s">
        <v>289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413</v>
      </c>
      <c r="B636" s="3" t="s">
        <v>13</v>
      </c>
      <c r="C636" s="3">
        <v>1059</v>
      </c>
      <c r="D636" s="3" t="s">
        <v>414</v>
      </c>
      <c r="E636" s="3">
        <v>7233</v>
      </c>
      <c r="F636" s="3" t="s">
        <v>15</v>
      </c>
      <c r="G636" s="3"/>
      <c r="H636" s="3"/>
      <c r="I636" s="3"/>
    </row>
    <row r="637" spans="1:9" ht="30" hidden="1">
      <c r="A637" s="3" t="s">
        <v>413</v>
      </c>
      <c r="B637" s="3" t="s">
        <v>13</v>
      </c>
      <c r="C637" s="3">
        <v>1059</v>
      </c>
      <c r="D637" s="3" t="s">
        <v>414</v>
      </c>
      <c r="E637" s="3">
        <v>7233</v>
      </c>
      <c r="F637" s="3" t="s">
        <v>16</v>
      </c>
      <c r="G637" s="3"/>
      <c r="H637" s="3"/>
      <c r="I637" s="3"/>
    </row>
    <row r="638" spans="1:9" ht="30" hidden="1">
      <c r="A638" s="3" t="s">
        <v>413</v>
      </c>
      <c r="B638" s="3" t="s">
        <v>41</v>
      </c>
      <c r="C638" s="3">
        <v>1958</v>
      </c>
      <c r="D638" s="3" t="s">
        <v>415</v>
      </c>
      <c r="E638" s="3">
        <v>7233</v>
      </c>
      <c r="F638" s="3" t="s">
        <v>16</v>
      </c>
      <c r="G638" s="3"/>
      <c r="H638" s="3"/>
      <c r="I638" s="3"/>
    </row>
    <row r="639" spans="1:9" ht="45" hidden="1">
      <c r="A639" s="3" t="s">
        <v>416</v>
      </c>
      <c r="B639" s="3" t="s">
        <v>19</v>
      </c>
      <c r="C639" s="3">
        <v>1853</v>
      </c>
      <c r="D639" s="3" t="s">
        <v>396</v>
      </c>
      <c r="E639" s="3">
        <v>7233</v>
      </c>
      <c r="F639" s="3" t="s">
        <v>16</v>
      </c>
      <c r="G639" s="3"/>
      <c r="H639" s="3"/>
      <c r="I639" s="3"/>
    </row>
    <row r="640" spans="1:9" ht="45" hidden="1">
      <c r="A640" s="3" t="s">
        <v>416</v>
      </c>
      <c r="B640" s="3" t="s">
        <v>61</v>
      </c>
      <c r="C640" s="3">
        <v>2165</v>
      </c>
      <c r="D640" s="3" t="s">
        <v>417</v>
      </c>
      <c r="E640" s="3">
        <v>7233</v>
      </c>
      <c r="F640" s="3" t="s">
        <v>16</v>
      </c>
      <c r="G640" s="3"/>
      <c r="H640" s="3"/>
      <c r="I640" s="3"/>
    </row>
    <row r="641" spans="1:9" ht="45" hidden="1">
      <c r="A641" s="3" t="s">
        <v>416</v>
      </c>
      <c r="B641" s="3" t="s">
        <v>23</v>
      </c>
      <c r="C641" s="3">
        <v>2500</v>
      </c>
      <c r="D641" s="3" t="s">
        <v>26</v>
      </c>
      <c r="E641" s="3">
        <v>7233</v>
      </c>
      <c r="F641" s="3" t="s">
        <v>15</v>
      </c>
      <c r="G641" s="3"/>
      <c r="H641" s="3"/>
      <c r="I641" s="3"/>
    </row>
    <row r="642" spans="1:9" ht="45" hidden="1">
      <c r="A642" s="3" t="s">
        <v>416</v>
      </c>
      <c r="B642" s="3" t="s">
        <v>23</v>
      </c>
      <c r="C642" s="3">
        <v>2500</v>
      </c>
      <c r="D642" s="3" t="s">
        <v>26</v>
      </c>
      <c r="E642" s="3">
        <v>7233</v>
      </c>
      <c r="F642" s="3" t="s">
        <v>16</v>
      </c>
      <c r="G642" s="3"/>
      <c r="H642" s="3"/>
      <c r="I642" s="3"/>
    </row>
    <row r="643" spans="1:9" ht="45" hidden="1">
      <c r="A643" s="3" t="s">
        <v>416</v>
      </c>
      <c r="B643" s="3" t="s">
        <v>98</v>
      </c>
      <c r="C643" s="3">
        <v>4131</v>
      </c>
      <c r="D643" s="3" t="s">
        <v>102</v>
      </c>
      <c r="E643" s="3">
        <v>7233</v>
      </c>
      <c r="F643" s="3" t="s">
        <v>16</v>
      </c>
      <c r="G643" s="3"/>
      <c r="H643" s="3"/>
      <c r="I643" s="3"/>
    </row>
    <row r="644" spans="1:9" ht="45" hidden="1">
      <c r="A644" s="3" t="s">
        <v>416</v>
      </c>
      <c r="B644" s="3" t="s">
        <v>30</v>
      </c>
      <c r="C644" s="3">
        <v>1930</v>
      </c>
      <c r="D644" s="3" t="s">
        <v>130</v>
      </c>
      <c r="E644" s="3">
        <v>7233</v>
      </c>
      <c r="F644" s="3" t="s">
        <v>15</v>
      </c>
      <c r="G644" s="3"/>
      <c r="H644" s="3"/>
      <c r="I644" s="3"/>
    </row>
    <row r="645" spans="1:9" ht="45" hidden="1">
      <c r="A645" s="3" t="s">
        <v>416</v>
      </c>
      <c r="B645" s="3" t="s">
        <v>30</v>
      </c>
      <c r="C645" s="3">
        <v>1930</v>
      </c>
      <c r="D645" s="3" t="s">
        <v>130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41</v>
      </c>
      <c r="C646" s="3">
        <v>1782</v>
      </c>
      <c r="D646" s="3" t="s">
        <v>278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44</v>
      </c>
      <c r="C647" s="3">
        <v>1764</v>
      </c>
      <c r="D647" s="3" t="s">
        <v>418</v>
      </c>
      <c r="E647" s="3">
        <v>7233</v>
      </c>
      <c r="F647" s="3"/>
      <c r="G647" s="3"/>
      <c r="H647" s="3"/>
      <c r="I647" s="3"/>
    </row>
    <row r="648" spans="1:9" ht="30" hidden="1">
      <c r="A648" s="3" t="s">
        <v>419</v>
      </c>
      <c r="B648" s="3" t="s">
        <v>79</v>
      </c>
      <c r="C648" s="3">
        <v>2217</v>
      </c>
      <c r="D648" s="3" t="s">
        <v>223</v>
      </c>
      <c r="E648" s="3">
        <v>7241</v>
      </c>
      <c r="F648" s="3" t="s">
        <v>16</v>
      </c>
      <c r="G648" s="3"/>
      <c r="H648" s="3"/>
      <c r="I648" s="3"/>
    </row>
    <row r="649" spans="1:9" ht="30" hidden="1">
      <c r="A649" s="3" t="s">
        <v>419</v>
      </c>
      <c r="B649" s="3" t="s">
        <v>105</v>
      </c>
      <c r="C649" s="3">
        <v>1693</v>
      </c>
      <c r="D649" s="3" t="s">
        <v>420</v>
      </c>
      <c r="E649" s="3">
        <v>7241</v>
      </c>
      <c r="F649" s="3"/>
      <c r="G649" s="3"/>
      <c r="H649" s="3"/>
      <c r="I649" s="3"/>
    </row>
    <row r="650" spans="1:9" ht="30" hidden="1">
      <c r="A650" s="3" t="s">
        <v>419</v>
      </c>
      <c r="B650" s="3" t="s">
        <v>13</v>
      </c>
      <c r="C650" s="3">
        <v>4317</v>
      </c>
      <c r="D650" s="3" t="s">
        <v>178</v>
      </c>
      <c r="E650" s="3">
        <v>7241</v>
      </c>
      <c r="F650" s="3" t="s">
        <v>15</v>
      </c>
      <c r="G650" s="3"/>
      <c r="H650" s="3"/>
      <c r="I650" s="3"/>
    </row>
    <row r="651" spans="1:9" ht="30" hidden="1">
      <c r="A651" s="3" t="s">
        <v>419</v>
      </c>
      <c r="B651" s="3" t="s">
        <v>13</v>
      </c>
      <c r="C651" s="3">
        <v>4317</v>
      </c>
      <c r="D651" s="3" t="s">
        <v>178</v>
      </c>
      <c r="E651" s="3">
        <v>7241</v>
      </c>
      <c r="F651" s="3" t="s">
        <v>16</v>
      </c>
      <c r="G651" s="3"/>
      <c r="H651" s="3"/>
      <c r="I651" s="3"/>
    </row>
    <row r="652" spans="1:9" ht="30" hidden="1">
      <c r="A652" s="3" t="s">
        <v>419</v>
      </c>
      <c r="B652" s="3" t="s">
        <v>135</v>
      </c>
      <c r="C652" s="3">
        <v>1846</v>
      </c>
      <c r="D652" s="3" t="s">
        <v>421</v>
      </c>
      <c r="E652" s="3">
        <v>7241</v>
      </c>
      <c r="F652" s="3" t="s">
        <v>15</v>
      </c>
      <c r="G652" s="3"/>
      <c r="H652" s="3"/>
      <c r="I652" s="3"/>
    </row>
    <row r="653" spans="1:9" ht="30" hidden="1">
      <c r="A653" s="3" t="s">
        <v>419</v>
      </c>
      <c r="B653" s="3" t="s">
        <v>135</v>
      </c>
      <c r="C653" s="3">
        <v>1846</v>
      </c>
      <c r="D653" s="3" t="s">
        <v>421</v>
      </c>
      <c r="E653" s="3">
        <v>7241</v>
      </c>
      <c r="F653" s="3" t="s">
        <v>16</v>
      </c>
      <c r="G653" s="3"/>
      <c r="H653" s="3"/>
      <c r="I653" s="3"/>
    </row>
    <row r="654" spans="1:9" ht="45" hidden="1">
      <c r="A654" s="3" t="s">
        <v>419</v>
      </c>
      <c r="B654" s="3" t="s">
        <v>44</v>
      </c>
      <c r="C654" s="3">
        <v>1786</v>
      </c>
      <c r="D654" s="3" t="s">
        <v>231</v>
      </c>
      <c r="E654" s="3">
        <v>7241</v>
      </c>
      <c r="F654" s="3" t="s">
        <v>15</v>
      </c>
      <c r="G654" s="3"/>
      <c r="H654" s="3"/>
      <c r="I654" s="3"/>
    </row>
    <row r="655" spans="1:9" ht="75" hidden="1">
      <c r="A655" s="3" t="s">
        <v>422</v>
      </c>
      <c r="B655" s="3" t="s">
        <v>61</v>
      </c>
      <c r="C655" s="3">
        <v>646</v>
      </c>
      <c r="D655" s="3" t="s">
        <v>423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422</v>
      </c>
      <c r="B656" s="3" t="s">
        <v>61</v>
      </c>
      <c r="C656" s="3">
        <v>2154</v>
      </c>
      <c r="D656" s="3" t="s">
        <v>63</v>
      </c>
      <c r="E656" s="3">
        <v>7233</v>
      </c>
      <c r="F656" s="3" t="s">
        <v>16</v>
      </c>
      <c r="G656" s="3"/>
      <c r="H656" s="3"/>
      <c r="I656" s="3"/>
    </row>
    <row r="657" spans="1:9" ht="30" hidden="1">
      <c r="A657" s="3" t="s">
        <v>422</v>
      </c>
      <c r="B657" s="3" t="s">
        <v>61</v>
      </c>
      <c r="C657" s="3">
        <v>3010</v>
      </c>
      <c r="D657" s="3" t="s">
        <v>171</v>
      </c>
      <c r="E657" s="3">
        <v>7233</v>
      </c>
      <c r="F657" s="3"/>
      <c r="G657" s="3"/>
      <c r="H657" s="3"/>
      <c r="I657" s="3"/>
    </row>
    <row r="658" spans="1:9" hidden="1">
      <c r="A658" s="3" t="s">
        <v>422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15</v>
      </c>
      <c r="G658" s="3"/>
      <c r="H658" s="3"/>
      <c r="I658" s="3"/>
    </row>
    <row r="659" spans="1:9" hidden="1">
      <c r="A659" s="3" t="s">
        <v>422</v>
      </c>
      <c r="B659" s="3" t="s">
        <v>23</v>
      </c>
      <c r="C659" s="3">
        <v>2500</v>
      </c>
      <c r="D659" s="3" t="s">
        <v>26</v>
      </c>
      <c r="E659" s="3">
        <v>7233</v>
      </c>
      <c r="F659" s="3" t="s">
        <v>16</v>
      </c>
      <c r="G659" s="3"/>
      <c r="H659" s="3"/>
      <c r="I659" s="3"/>
    </row>
    <row r="660" spans="1:9" ht="30" hidden="1">
      <c r="A660" s="3" t="s">
        <v>422</v>
      </c>
      <c r="B660" s="3" t="s">
        <v>90</v>
      </c>
      <c r="C660" s="3">
        <v>3806</v>
      </c>
      <c r="D660" s="3" t="s">
        <v>365</v>
      </c>
      <c r="E660" s="3">
        <v>7233</v>
      </c>
      <c r="F660" s="3" t="s">
        <v>15</v>
      </c>
      <c r="G660" s="3"/>
      <c r="H660" s="3"/>
      <c r="I660" s="3"/>
    </row>
    <row r="661" spans="1:9" ht="30" hidden="1">
      <c r="A661" s="3" t="s">
        <v>422</v>
      </c>
      <c r="B661" s="3" t="s">
        <v>90</v>
      </c>
      <c r="C661" s="3">
        <v>3806</v>
      </c>
      <c r="D661" s="3" t="s">
        <v>365</v>
      </c>
      <c r="E661" s="3">
        <v>7233</v>
      </c>
      <c r="F661" s="3" t="s">
        <v>16</v>
      </c>
      <c r="G661" s="3"/>
      <c r="H661" s="3"/>
      <c r="I661" s="3"/>
    </row>
    <row r="662" spans="1:9" ht="30" hidden="1">
      <c r="A662" s="3" t="s">
        <v>422</v>
      </c>
      <c r="B662" s="3" t="s">
        <v>105</v>
      </c>
      <c r="C662" s="3">
        <v>1763</v>
      </c>
      <c r="D662" s="3" t="s">
        <v>425</v>
      </c>
      <c r="E662" s="3">
        <v>7233</v>
      </c>
      <c r="F662" s="3" t="s">
        <v>16</v>
      </c>
      <c r="G662" s="3"/>
      <c r="H662" s="3"/>
      <c r="I662" s="3"/>
    </row>
    <row r="663" spans="1:9" hidden="1">
      <c r="A663" s="3" t="s">
        <v>422</v>
      </c>
      <c r="B663" s="3" t="s">
        <v>13</v>
      </c>
      <c r="C663" s="3">
        <v>2177</v>
      </c>
      <c r="D663" s="3" t="s">
        <v>211</v>
      </c>
      <c r="E663" s="3">
        <v>7233</v>
      </c>
      <c r="F663" s="3" t="s">
        <v>15</v>
      </c>
      <c r="G663" s="3"/>
      <c r="H663" s="3"/>
      <c r="I663" s="3"/>
    </row>
    <row r="664" spans="1:9" hidden="1">
      <c r="A664" s="3" t="s">
        <v>422</v>
      </c>
      <c r="B664" s="3" t="s">
        <v>13</v>
      </c>
      <c r="C664" s="3">
        <v>2177</v>
      </c>
      <c r="D664" s="3" t="s">
        <v>211</v>
      </c>
      <c r="E664" s="3">
        <v>7233</v>
      </c>
      <c r="F664" s="3" t="s">
        <v>16</v>
      </c>
      <c r="G664" s="3"/>
      <c r="H664" s="3"/>
      <c r="I664" s="3"/>
    </row>
    <row r="665" spans="1:9" ht="30" hidden="1">
      <c r="A665" s="3" t="s">
        <v>422</v>
      </c>
      <c r="B665" s="3" t="s">
        <v>30</v>
      </c>
      <c r="C665" s="3">
        <v>1930</v>
      </c>
      <c r="D665" s="3" t="s">
        <v>130</v>
      </c>
      <c r="E665" s="3">
        <v>7233</v>
      </c>
      <c r="F665" s="3" t="s">
        <v>15</v>
      </c>
      <c r="G665" s="3"/>
      <c r="H665" s="3"/>
      <c r="I665" s="3"/>
    </row>
    <row r="666" spans="1:9" ht="30" hidden="1">
      <c r="A666" s="3" t="s">
        <v>422</v>
      </c>
      <c r="B666" s="3" t="s">
        <v>30</v>
      </c>
      <c r="C666" s="3">
        <v>1930</v>
      </c>
      <c r="D666" s="3" t="s">
        <v>130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41</v>
      </c>
      <c r="C667" s="3">
        <v>1782</v>
      </c>
      <c r="D667" s="3" t="s">
        <v>278</v>
      </c>
      <c r="E667" s="3">
        <v>7233</v>
      </c>
      <c r="F667" s="3" t="s">
        <v>15</v>
      </c>
      <c r="G667" s="3"/>
      <c r="H667" s="3"/>
      <c r="I667" s="3"/>
    </row>
    <row r="668" spans="1:9" ht="45" hidden="1">
      <c r="A668" s="3" t="s">
        <v>422</v>
      </c>
      <c r="B668" s="3" t="s">
        <v>41</v>
      </c>
      <c r="C668" s="3">
        <v>1782</v>
      </c>
      <c r="D668" s="3" t="s">
        <v>278</v>
      </c>
      <c r="E668" s="3">
        <v>7233</v>
      </c>
      <c r="F668" s="3" t="s">
        <v>16</v>
      </c>
      <c r="G668" s="3"/>
      <c r="H668" s="3"/>
      <c r="I668" s="3"/>
    </row>
    <row r="669" spans="1:9" hidden="1">
      <c r="A669" s="3" t="s">
        <v>426</v>
      </c>
      <c r="B669" s="3" t="s">
        <v>105</v>
      </c>
      <c r="C669" s="3">
        <v>5722</v>
      </c>
      <c r="D669" s="3" t="s">
        <v>379</v>
      </c>
      <c r="E669" s="3">
        <v>7136</v>
      </c>
      <c r="F669" s="3" t="s">
        <v>16</v>
      </c>
      <c r="G669" s="3"/>
      <c r="H669" s="3"/>
      <c r="I669" s="3"/>
    </row>
    <row r="670" spans="1:9" ht="30" hidden="1">
      <c r="A670" s="3" t="s">
        <v>426</v>
      </c>
      <c r="B670" s="3" t="s">
        <v>13</v>
      </c>
      <c r="C670" s="3">
        <v>4279</v>
      </c>
      <c r="D670" s="3" t="s">
        <v>14</v>
      </c>
      <c r="E670" s="3">
        <v>7136</v>
      </c>
      <c r="F670" s="3" t="s">
        <v>15</v>
      </c>
      <c r="G670" s="3"/>
      <c r="H670" s="3"/>
      <c r="I670" s="3"/>
    </row>
    <row r="671" spans="1:9" ht="30" hidden="1">
      <c r="A671" s="3" t="s">
        <v>426</v>
      </c>
      <c r="B671" s="3" t="s">
        <v>13</v>
      </c>
      <c r="C671" s="3">
        <v>4279</v>
      </c>
      <c r="D671" s="3" t="s">
        <v>14</v>
      </c>
      <c r="E671" s="3">
        <v>7136</v>
      </c>
      <c r="F671" s="3" t="s">
        <v>16</v>
      </c>
      <c r="G671" s="3"/>
      <c r="H671" s="3"/>
      <c r="I671" s="3"/>
    </row>
    <row r="672" spans="1:9" ht="30" hidden="1">
      <c r="A672" s="3" t="s">
        <v>427</v>
      </c>
      <c r="B672" s="3" t="s">
        <v>19</v>
      </c>
      <c r="C672" s="3">
        <v>2186</v>
      </c>
      <c r="D672" s="3" t="s">
        <v>20</v>
      </c>
      <c r="E672" s="3">
        <v>7124</v>
      </c>
      <c r="F672" s="3"/>
      <c r="G672" s="3"/>
      <c r="H672" s="3"/>
      <c r="I672" s="3"/>
    </row>
    <row r="673" spans="1:9" ht="30" hidden="1">
      <c r="A673" s="3" t="s">
        <v>427</v>
      </c>
      <c r="B673" s="3" t="s">
        <v>23</v>
      </c>
      <c r="C673" s="3">
        <v>1975</v>
      </c>
      <c r="D673" s="3" t="s">
        <v>24</v>
      </c>
      <c r="E673" s="3">
        <v>7124</v>
      </c>
      <c r="F673" s="3" t="s">
        <v>15</v>
      </c>
      <c r="G673" s="3"/>
      <c r="H673" s="3"/>
      <c r="I673" s="3"/>
    </row>
    <row r="674" spans="1:9" ht="30" hidden="1">
      <c r="A674" s="3" t="s">
        <v>427</v>
      </c>
      <c r="B674" s="3" t="s">
        <v>23</v>
      </c>
      <c r="C674" s="3">
        <v>1975</v>
      </c>
      <c r="D674" s="3" t="s">
        <v>24</v>
      </c>
      <c r="E674" s="3">
        <v>7124</v>
      </c>
      <c r="F674" s="3" t="s">
        <v>16</v>
      </c>
      <c r="G674" s="3"/>
      <c r="H674" s="3"/>
      <c r="I674" s="3"/>
    </row>
    <row r="675" spans="1:9" ht="60" hidden="1">
      <c r="A675" s="3" t="s">
        <v>427</v>
      </c>
      <c r="B675" s="3" t="s">
        <v>120</v>
      </c>
      <c r="C675" s="3">
        <v>5773</v>
      </c>
      <c r="D675" s="3" t="s">
        <v>272</v>
      </c>
      <c r="E675" s="3">
        <v>7124</v>
      </c>
      <c r="F675" s="3" t="s">
        <v>16</v>
      </c>
      <c r="G675" s="3"/>
      <c r="H675" s="3"/>
      <c r="I675" s="3"/>
    </row>
    <row r="676" spans="1:9" ht="30" hidden="1">
      <c r="A676" s="3" t="s">
        <v>427</v>
      </c>
      <c r="B676" s="3" t="s">
        <v>41</v>
      </c>
      <c r="C676" s="3">
        <v>6677</v>
      </c>
      <c r="D676" s="3" t="s">
        <v>43</v>
      </c>
      <c r="E676" s="3">
        <v>7124</v>
      </c>
      <c r="F676" s="3"/>
      <c r="G676" s="3"/>
      <c r="H676" s="3"/>
      <c r="I676" s="3"/>
    </row>
    <row r="677" spans="1:9" ht="30" hidden="1">
      <c r="A677" s="3" t="s">
        <v>427</v>
      </c>
      <c r="B677" s="3" t="s">
        <v>152</v>
      </c>
      <c r="C677" s="3">
        <v>2503</v>
      </c>
      <c r="D677" s="3" t="s">
        <v>217</v>
      </c>
      <c r="E677" s="3">
        <v>7124</v>
      </c>
      <c r="F677" s="3"/>
      <c r="G677" s="3"/>
      <c r="H677" s="3"/>
      <c r="I677" s="3"/>
    </row>
    <row r="678" spans="1:9" ht="30" hidden="1">
      <c r="A678" s="3" t="s">
        <v>427</v>
      </c>
      <c r="B678" s="3" t="s">
        <v>152</v>
      </c>
      <c r="C678" s="3">
        <v>2503</v>
      </c>
      <c r="D678" s="3" t="s">
        <v>217</v>
      </c>
      <c r="E678" s="3">
        <v>7124</v>
      </c>
      <c r="F678" s="3" t="s">
        <v>15</v>
      </c>
      <c r="G678" s="3"/>
      <c r="H678" s="3"/>
      <c r="I678" s="3"/>
    </row>
    <row r="679" spans="1:9" ht="30" hidden="1">
      <c r="A679" s="3" t="s">
        <v>427</v>
      </c>
      <c r="B679" s="3" t="s">
        <v>44</v>
      </c>
      <c r="C679" s="3">
        <v>1784</v>
      </c>
      <c r="D679" s="3" t="s">
        <v>428</v>
      </c>
      <c r="E679" s="3">
        <v>7124</v>
      </c>
      <c r="F679" s="3" t="s">
        <v>15</v>
      </c>
      <c r="G679" s="3"/>
      <c r="H679" s="3"/>
      <c r="I679" s="3"/>
    </row>
    <row r="680" spans="1:9" ht="30" hidden="1">
      <c r="A680" s="3" t="s">
        <v>429</v>
      </c>
      <c r="B680" s="3" t="s">
        <v>38</v>
      </c>
      <c r="C680" s="3">
        <v>2234</v>
      </c>
      <c r="D680" s="3" t="s">
        <v>182</v>
      </c>
      <c r="E680" s="3">
        <v>5111</v>
      </c>
      <c r="F680" s="3" t="s">
        <v>16</v>
      </c>
      <c r="G680" s="3"/>
      <c r="H680" s="3"/>
      <c r="I680" s="3"/>
    </row>
    <row r="681" spans="1:9" ht="30" hidden="1">
      <c r="A681" s="3" t="s">
        <v>430</v>
      </c>
      <c r="B681" s="3" t="s">
        <v>61</v>
      </c>
      <c r="C681" s="3">
        <v>2325</v>
      </c>
      <c r="D681" s="3" t="s">
        <v>185</v>
      </c>
      <c r="E681" s="3">
        <v>8211</v>
      </c>
      <c r="F681" s="3"/>
      <c r="G681" s="3"/>
      <c r="H681" s="3"/>
      <c r="I681" s="3"/>
    </row>
    <row r="682" spans="1:9" hidden="1">
      <c r="A682" s="3" t="s">
        <v>430</v>
      </c>
      <c r="B682" s="3" t="s">
        <v>79</v>
      </c>
      <c r="C682" s="3">
        <v>2217</v>
      </c>
      <c r="D682" s="3" t="s">
        <v>223</v>
      </c>
      <c r="E682" s="3">
        <v>8211</v>
      </c>
      <c r="F682" s="3" t="s">
        <v>15</v>
      </c>
      <c r="G682" s="3"/>
      <c r="H682" s="3"/>
      <c r="I682" s="3"/>
    </row>
    <row r="683" spans="1:9" hidden="1">
      <c r="A683" s="3" t="s">
        <v>430</v>
      </c>
      <c r="B683" s="3" t="s">
        <v>30</v>
      </c>
      <c r="C683" s="3">
        <v>2041</v>
      </c>
      <c r="D683" s="3" t="s">
        <v>362</v>
      </c>
      <c r="E683" s="3">
        <v>8211</v>
      </c>
      <c r="F683" s="3" t="s">
        <v>15</v>
      </c>
      <c r="G683" s="3"/>
      <c r="H683" s="3"/>
      <c r="I683" s="3"/>
    </row>
    <row r="684" spans="1:9" hidden="1">
      <c r="A684" s="3" t="s">
        <v>430</v>
      </c>
      <c r="B684" s="3" t="s">
        <v>30</v>
      </c>
      <c r="C684" s="3">
        <v>2041</v>
      </c>
      <c r="D684" s="3" t="s">
        <v>362</v>
      </c>
      <c r="E684" s="3">
        <v>8211</v>
      </c>
      <c r="F684" s="3" t="s">
        <v>16</v>
      </c>
      <c r="G684" s="3"/>
      <c r="H684" s="3"/>
      <c r="I684" s="3"/>
    </row>
    <row r="685" spans="1:9" ht="45" hidden="1">
      <c r="A685" s="3" t="s">
        <v>430</v>
      </c>
      <c r="B685" s="3" t="s">
        <v>41</v>
      </c>
      <c r="C685" s="3">
        <v>1922</v>
      </c>
      <c r="D685" s="3" t="s">
        <v>431</v>
      </c>
      <c r="E685" s="3">
        <v>8211</v>
      </c>
      <c r="F685" s="3" t="s">
        <v>16</v>
      </c>
      <c r="G685" s="3"/>
      <c r="H685" s="3"/>
      <c r="I685" s="3"/>
    </row>
    <row r="686" spans="1:9" ht="30" hidden="1">
      <c r="A686" s="3" t="s">
        <v>430</v>
      </c>
      <c r="B686" s="3" t="s">
        <v>44</v>
      </c>
      <c r="C686" s="3">
        <v>1864</v>
      </c>
      <c r="D686" s="3" t="s">
        <v>46</v>
      </c>
      <c r="E686" s="3">
        <v>8211</v>
      </c>
      <c r="F686" s="3" t="s">
        <v>16</v>
      </c>
      <c r="G686" s="3"/>
      <c r="H686" s="3"/>
      <c r="I686" s="3"/>
    </row>
    <row r="687" spans="1:9" ht="45" hidden="1">
      <c r="A687" s="3" t="s">
        <v>432</v>
      </c>
      <c r="B687" s="3" t="s">
        <v>114</v>
      </c>
      <c r="C687" s="3">
        <v>1981</v>
      </c>
      <c r="D687" s="3" t="s">
        <v>433</v>
      </c>
      <c r="E687" s="3">
        <v>8331</v>
      </c>
      <c r="F687" s="3" t="s">
        <v>15</v>
      </c>
      <c r="G687" s="3"/>
      <c r="H687" s="3"/>
      <c r="I687" s="3"/>
    </row>
    <row r="688" spans="1:9" ht="30" hidden="1">
      <c r="A688" s="3" t="s">
        <v>432</v>
      </c>
      <c r="B688" s="3" t="s">
        <v>114</v>
      </c>
      <c r="C688" s="3">
        <v>3244</v>
      </c>
      <c r="D688" s="3" t="s">
        <v>434</v>
      </c>
      <c r="E688" s="3">
        <v>8331</v>
      </c>
      <c r="F688" s="3"/>
      <c r="G688" s="3"/>
      <c r="H688" s="3"/>
      <c r="I688" s="3"/>
    </row>
    <row r="689" spans="1:9" hidden="1">
      <c r="A689" s="3" t="s">
        <v>432</v>
      </c>
      <c r="B689" s="3" t="s">
        <v>30</v>
      </c>
      <c r="C689" s="3">
        <v>2041</v>
      </c>
      <c r="D689" s="3" t="s">
        <v>362</v>
      </c>
      <c r="E689" s="3">
        <v>8331</v>
      </c>
      <c r="F689" s="3" t="s">
        <v>16</v>
      </c>
      <c r="G689" s="3"/>
      <c r="H689" s="3"/>
      <c r="I689" s="3"/>
    </row>
    <row r="690" spans="1:9" ht="60" hidden="1">
      <c r="A690" s="3" t="s">
        <v>435</v>
      </c>
      <c r="B690" s="3" t="s">
        <v>19</v>
      </c>
      <c r="C690" s="3">
        <v>2340</v>
      </c>
      <c r="D690" s="3" t="s">
        <v>53</v>
      </c>
      <c r="E690" s="3">
        <v>8331</v>
      </c>
      <c r="F690" s="3" t="s">
        <v>16</v>
      </c>
      <c r="G690" s="3"/>
      <c r="H690" s="3"/>
      <c r="I690" s="3"/>
    </row>
    <row r="691" spans="1:9" ht="35.25" customHeight="1">
      <c r="A691" s="3" t="s">
        <v>435</v>
      </c>
      <c r="B691" s="3" t="s">
        <v>35</v>
      </c>
      <c r="C691" s="3">
        <v>2089</v>
      </c>
      <c r="D691" s="3" t="s">
        <v>436</v>
      </c>
      <c r="E691" s="3">
        <v>8331</v>
      </c>
      <c r="F691" s="3" t="s">
        <v>17</v>
      </c>
      <c r="G691" s="3" t="s">
        <v>1093</v>
      </c>
      <c r="H691" s="3" t="s">
        <v>1092</v>
      </c>
      <c r="I691" s="71" t="s">
        <v>1091</v>
      </c>
    </row>
    <row r="692" spans="1:9" ht="60" hidden="1">
      <c r="A692" s="3" t="s">
        <v>435</v>
      </c>
      <c r="B692" s="3" t="s">
        <v>23</v>
      </c>
      <c r="C692" s="3">
        <v>3288</v>
      </c>
      <c r="D692" s="3" t="s">
        <v>77</v>
      </c>
      <c r="E692" s="3">
        <v>8331</v>
      </c>
      <c r="F692" s="3" t="s">
        <v>16</v>
      </c>
      <c r="G692" s="3"/>
      <c r="H692" s="3"/>
      <c r="I692" s="3"/>
    </row>
    <row r="693" spans="1:9" ht="60" hidden="1">
      <c r="A693" s="3" t="s">
        <v>435</v>
      </c>
      <c r="B693" s="3" t="s">
        <v>90</v>
      </c>
      <c r="C693" s="3">
        <v>1919</v>
      </c>
      <c r="D693" s="3" t="s">
        <v>93</v>
      </c>
      <c r="E693" s="3">
        <v>8331</v>
      </c>
      <c r="F693" s="3" t="s">
        <v>16</v>
      </c>
      <c r="G693" s="3"/>
      <c r="H693" s="3"/>
      <c r="I693" s="3"/>
    </row>
    <row r="694" spans="1:9" ht="60" hidden="1">
      <c r="A694" s="3" t="s">
        <v>435</v>
      </c>
      <c r="B694" s="3" t="s">
        <v>90</v>
      </c>
      <c r="C694" s="3">
        <v>2247</v>
      </c>
      <c r="D694" s="3" t="s">
        <v>437</v>
      </c>
      <c r="E694" s="3">
        <v>8331</v>
      </c>
      <c r="F694" s="3" t="s">
        <v>16</v>
      </c>
      <c r="G694" s="3"/>
      <c r="H694" s="3"/>
      <c r="I694" s="3"/>
    </row>
    <row r="695" spans="1:9" ht="60" hidden="1">
      <c r="A695" s="3" t="s">
        <v>435</v>
      </c>
      <c r="B695" s="3" t="s">
        <v>103</v>
      </c>
      <c r="C695" s="3">
        <v>2111</v>
      </c>
      <c r="D695" s="3" t="s">
        <v>104</v>
      </c>
      <c r="E695" s="3">
        <v>8331</v>
      </c>
      <c r="F695" s="3"/>
      <c r="G695" s="3"/>
      <c r="H695" s="3"/>
      <c r="I695" s="3"/>
    </row>
    <row r="696" spans="1:9" ht="60" hidden="1">
      <c r="A696" s="3" t="s">
        <v>435</v>
      </c>
      <c r="B696" s="3" t="s">
        <v>105</v>
      </c>
      <c r="C696" s="3">
        <v>1678</v>
      </c>
      <c r="D696" s="3" t="s">
        <v>438</v>
      </c>
      <c r="E696" s="3">
        <v>8331</v>
      </c>
      <c r="F696" s="3" t="s">
        <v>16</v>
      </c>
      <c r="G696" s="3"/>
      <c r="H696" s="3"/>
      <c r="I696" s="3"/>
    </row>
    <row r="697" spans="1:9" ht="60" hidden="1">
      <c r="A697" s="3" t="s">
        <v>435</v>
      </c>
      <c r="B697" s="3" t="s">
        <v>13</v>
      </c>
      <c r="C697" s="3">
        <v>3338</v>
      </c>
      <c r="D697" s="3" t="s">
        <v>439</v>
      </c>
      <c r="E697" s="3">
        <v>8331</v>
      </c>
      <c r="F697" s="3" t="s">
        <v>15</v>
      </c>
      <c r="G697" s="3"/>
      <c r="H697" s="3"/>
      <c r="I697" s="3"/>
    </row>
    <row r="698" spans="1:9" ht="60" hidden="1">
      <c r="A698" s="3" t="s">
        <v>435</v>
      </c>
      <c r="B698" s="3" t="s">
        <v>13</v>
      </c>
      <c r="C698" s="3">
        <v>3541</v>
      </c>
      <c r="D698" s="3" t="s">
        <v>440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30</v>
      </c>
      <c r="C699" s="3">
        <v>3759</v>
      </c>
      <c r="D699" s="3" t="s">
        <v>441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41</v>
      </c>
      <c r="C700" s="3">
        <v>1927</v>
      </c>
      <c r="D700" s="3" t="s">
        <v>442</v>
      </c>
      <c r="E700" s="3">
        <v>8331</v>
      </c>
      <c r="F700" s="3" t="s">
        <v>16</v>
      </c>
      <c r="G700" s="3"/>
      <c r="H700" s="3"/>
      <c r="I700" s="3"/>
    </row>
    <row r="701" spans="1:9" ht="60" hidden="1">
      <c r="A701" s="3" t="s">
        <v>435</v>
      </c>
      <c r="B701" s="3" t="s">
        <v>41</v>
      </c>
      <c r="C701" s="3">
        <v>3032</v>
      </c>
      <c r="D701" s="3" t="s">
        <v>376</v>
      </c>
      <c r="E701" s="3">
        <v>8331</v>
      </c>
      <c r="F701" s="3" t="s">
        <v>15</v>
      </c>
      <c r="G701" s="3"/>
      <c r="H701" s="3"/>
      <c r="I701" s="3"/>
    </row>
    <row r="702" spans="1:9" ht="60" hidden="1">
      <c r="A702" s="3" t="s">
        <v>435</v>
      </c>
      <c r="B702" s="3" t="s">
        <v>41</v>
      </c>
      <c r="C702" s="3">
        <v>3032</v>
      </c>
      <c r="D702" s="3" t="s">
        <v>376</v>
      </c>
      <c r="E702" s="3">
        <v>8331</v>
      </c>
      <c r="F702" s="3" t="s">
        <v>16</v>
      </c>
      <c r="G702" s="3"/>
      <c r="H702" s="3"/>
      <c r="I702" s="3"/>
    </row>
    <row r="703" spans="1:9" ht="60" hidden="1">
      <c r="A703" s="3" t="s">
        <v>435</v>
      </c>
      <c r="B703" s="3" t="s">
        <v>44</v>
      </c>
      <c r="C703" s="3">
        <v>1764</v>
      </c>
      <c r="D703" s="3" t="s">
        <v>418</v>
      </c>
      <c r="E703" s="3">
        <v>8331</v>
      </c>
      <c r="F703" s="3" t="s">
        <v>15</v>
      </c>
      <c r="G703" s="3"/>
      <c r="H703" s="3"/>
      <c r="I703" s="3"/>
    </row>
    <row r="704" spans="1:9" ht="60" hidden="1">
      <c r="A704" s="3" t="s">
        <v>435</v>
      </c>
      <c r="B704" s="3" t="s">
        <v>44</v>
      </c>
      <c r="C704" s="3">
        <v>1764</v>
      </c>
      <c r="D704" s="3" t="s">
        <v>418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44</v>
      </c>
      <c r="C705" s="3">
        <v>1784</v>
      </c>
      <c r="D705" s="3" t="s">
        <v>428</v>
      </c>
      <c r="E705" s="3">
        <v>8331</v>
      </c>
      <c r="F705" s="3" t="s">
        <v>15</v>
      </c>
      <c r="G705" s="3"/>
      <c r="H705" s="3"/>
      <c r="I705" s="3"/>
    </row>
    <row r="706" spans="1:9" ht="60" hidden="1">
      <c r="A706" s="3" t="s">
        <v>435</v>
      </c>
      <c r="B706" s="3" t="s">
        <v>44</v>
      </c>
      <c r="C706" s="3">
        <v>1784</v>
      </c>
      <c r="D706" s="3" t="s">
        <v>428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44</v>
      </c>
      <c r="C707" s="3">
        <v>4184</v>
      </c>
      <c r="D707" s="3" t="s">
        <v>443</v>
      </c>
      <c r="E707" s="3">
        <v>8331</v>
      </c>
      <c r="F707" s="3" t="s">
        <v>16</v>
      </c>
      <c r="G707" s="3"/>
      <c r="H707" s="3"/>
      <c r="I707" s="3"/>
    </row>
    <row r="708" spans="1:9" ht="30" hidden="1">
      <c r="A708" s="3" t="s">
        <v>444</v>
      </c>
      <c r="B708" s="3" t="s">
        <v>61</v>
      </c>
      <c r="C708" s="3">
        <v>2325</v>
      </c>
      <c r="D708" s="3" t="s">
        <v>185</v>
      </c>
      <c r="E708" s="3">
        <v>8211</v>
      </c>
      <c r="F708" s="3"/>
      <c r="G708" s="3"/>
      <c r="H708" s="3"/>
      <c r="I708" s="3"/>
    </row>
    <row r="709" spans="1:9" hidden="1">
      <c r="A709" s="3" t="s">
        <v>444</v>
      </c>
      <c r="B709" s="3" t="s">
        <v>79</v>
      </c>
      <c r="C709" s="3">
        <v>2217</v>
      </c>
      <c r="D709" s="3" t="s">
        <v>223</v>
      </c>
      <c r="E709" s="3">
        <v>8211</v>
      </c>
      <c r="F709" s="3" t="s">
        <v>15</v>
      </c>
      <c r="G709" s="3"/>
      <c r="H709" s="3"/>
      <c r="I709" s="3"/>
    </row>
    <row r="710" spans="1:9" ht="30" hidden="1">
      <c r="A710" s="3" t="s">
        <v>444</v>
      </c>
      <c r="B710" s="3" t="s">
        <v>41</v>
      </c>
      <c r="C710" s="3">
        <v>2132</v>
      </c>
      <c r="D710" s="3" t="s">
        <v>42</v>
      </c>
      <c r="E710" s="3">
        <v>8211</v>
      </c>
      <c r="F710" s="3" t="s">
        <v>15</v>
      </c>
      <c r="G710" s="3"/>
      <c r="H710" s="3"/>
      <c r="I710" s="3"/>
    </row>
    <row r="711" spans="1:9" ht="30" hidden="1">
      <c r="A711" s="3" t="s">
        <v>444</v>
      </c>
      <c r="B711" s="3" t="s">
        <v>41</v>
      </c>
      <c r="C711" s="3">
        <v>2132</v>
      </c>
      <c r="D711" s="3" t="s">
        <v>42</v>
      </c>
      <c r="E711" s="3">
        <v>8211</v>
      </c>
      <c r="F711" s="3" t="s">
        <v>16</v>
      </c>
      <c r="G711" s="3"/>
      <c r="H711" s="3"/>
      <c r="I711" s="3"/>
    </row>
    <row r="712" spans="1:9" ht="45">
      <c r="A712" s="3" t="s">
        <v>445</v>
      </c>
      <c r="B712" s="3" t="s">
        <v>35</v>
      </c>
      <c r="C712" s="3">
        <v>3570</v>
      </c>
      <c r="D712" s="3" t="s">
        <v>295</v>
      </c>
      <c r="E712" s="3">
        <v>7436</v>
      </c>
      <c r="F712" s="3" t="s">
        <v>25</v>
      </c>
      <c r="G712" s="3" t="s">
        <v>1090</v>
      </c>
      <c r="H712" s="3" t="s">
        <v>1089</v>
      </c>
      <c r="I712" s="71" t="s">
        <v>1088</v>
      </c>
    </row>
    <row r="713" spans="1:9" ht="45">
      <c r="A713" s="3" t="s">
        <v>445</v>
      </c>
      <c r="B713" s="3" t="s">
        <v>35</v>
      </c>
      <c r="C713" s="3">
        <v>3570</v>
      </c>
      <c r="D713" s="3" t="s">
        <v>295</v>
      </c>
      <c r="E713" s="3">
        <v>7436</v>
      </c>
      <c r="F713" s="3" t="s">
        <v>17</v>
      </c>
      <c r="G713" s="3" t="s">
        <v>1090</v>
      </c>
      <c r="H713" s="3" t="s">
        <v>1089</v>
      </c>
      <c r="I713" s="71" t="s">
        <v>1088</v>
      </c>
    </row>
    <row r="714" spans="1:9" ht="30" hidden="1">
      <c r="A714" s="3" t="s">
        <v>445</v>
      </c>
      <c r="B714" s="3" t="s">
        <v>38</v>
      </c>
      <c r="C714" s="3">
        <v>1685</v>
      </c>
      <c r="D714" s="3" t="s">
        <v>39</v>
      </c>
      <c r="E714" s="3">
        <v>7436</v>
      </c>
      <c r="F714" s="3" t="s">
        <v>16</v>
      </c>
      <c r="G714" s="3"/>
      <c r="H714" s="3"/>
      <c r="I714" s="3"/>
    </row>
    <row r="715" spans="1:9" ht="45" hidden="1">
      <c r="A715" s="3" t="s">
        <v>445</v>
      </c>
      <c r="B715" s="3" t="s">
        <v>105</v>
      </c>
      <c r="C715" s="3">
        <v>1667</v>
      </c>
      <c r="D715" s="3" t="s">
        <v>245</v>
      </c>
      <c r="E715" s="3">
        <v>7436</v>
      </c>
      <c r="F715" s="3" t="s">
        <v>15</v>
      </c>
      <c r="G715" s="3"/>
      <c r="H715" s="3"/>
      <c r="I715" s="3"/>
    </row>
    <row r="716" spans="1:9" ht="45" hidden="1">
      <c r="A716" s="3" t="s">
        <v>445</v>
      </c>
      <c r="B716" s="3" t="s">
        <v>105</v>
      </c>
      <c r="C716" s="3">
        <v>1667</v>
      </c>
      <c r="D716" s="3" t="s">
        <v>245</v>
      </c>
      <c r="E716" s="3">
        <v>7436</v>
      </c>
      <c r="F716" s="3" t="s">
        <v>16</v>
      </c>
      <c r="G716" s="3"/>
      <c r="H716" s="3"/>
      <c r="I716" s="3"/>
    </row>
    <row r="717" spans="1:9" ht="30" hidden="1">
      <c r="A717" s="3" t="s">
        <v>445</v>
      </c>
      <c r="B717" s="3" t="s">
        <v>105</v>
      </c>
      <c r="C717" s="3">
        <v>1669</v>
      </c>
      <c r="D717" s="3" t="s">
        <v>266</v>
      </c>
      <c r="E717" s="3">
        <v>7436</v>
      </c>
      <c r="F717" s="3" t="s">
        <v>15</v>
      </c>
      <c r="G717" s="3"/>
      <c r="H717" s="3"/>
      <c r="I717" s="3"/>
    </row>
    <row r="718" spans="1:9" ht="30" hidden="1">
      <c r="A718" s="3" t="s">
        <v>445</v>
      </c>
      <c r="B718" s="3" t="s">
        <v>105</v>
      </c>
      <c r="C718" s="3">
        <v>3067</v>
      </c>
      <c r="D718" s="3" t="s">
        <v>411</v>
      </c>
      <c r="E718" s="3">
        <v>7436</v>
      </c>
      <c r="F718" s="3" t="s">
        <v>15</v>
      </c>
      <c r="G718" s="3"/>
      <c r="H718" s="3"/>
      <c r="I718" s="3"/>
    </row>
    <row r="719" spans="1:9" ht="30" hidden="1">
      <c r="A719" s="3" t="s">
        <v>445</v>
      </c>
      <c r="B719" s="3" t="s">
        <v>13</v>
      </c>
      <c r="C719" s="3">
        <v>4317</v>
      </c>
      <c r="D719" s="3" t="s">
        <v>178</v>
      </c>
      <c r="E719" s="3">
        <v>7436</v>
      </c>
      <c r="F719" s="3" t="s">
        <v>15</v>
      </c>
      <c r="G719" s="3"/>
      <c r="H719" s="3"/>
      <c r="I719" s="3"/>
    </row>
    <row r="720" spans="1:9" ht="30" hidden="1">
      <c r="A720" s="3" t="s">
        <v>445</v>
      </c>
      <c r="B720" s="3" t="s">
        <v>13</v>
      </c>
      <c r="C720" s="3">
        <v>4317</v>
      </c>
      <c r="D720" s="3" t="s">
        <v>178</v>
      </c>
      <c r="E720" s="3">
        <v>7436</v>
      </c>
      <c r="F720" s="3" t="s">
        <v>16</v>
      </c>
      <c r="G720" s="3"/>
      <c r="H720" s="3"/>
      <c r="I720" s="3"/>
    </row>
    <row r="721" spans="1:9" ht="30" hidden="1">
      <c r="A721" s="3" t="s">
        <v>445</v>
      </c>
      <c r="B721" s="3" t="s">
        <v>13</v>
      </c>
      <c r="C721" s="3">
        <v>4370</v>
      </c>
      <c r="D721" s="3" t="s">
        <v>286</v>
      </c>
      <c r="E721" s="3">
        <v>7436</v>
      </c>
      <c r="F721" s="3" t="s">
        <v>15</v>
      </c>
      <c r="G721" s="3"/>
      <c r="H721" s="3"/>
      <c r="I721" s="3"/>
    </row>
    <row r="722" spans="1:9" ht="30" hidden="1">
      <c r="A722" s="3" t="s">
        <v>445</v>
      </c>
      <c r="B722" s="3" t="s">
        <v>13</v>
      </c>
      <c r="C722" s="3">
        <v>4370</v>
      </c>
      <c r="D722" s="3" t="s">
        <v>286</v>
      </c>
      <c r="E722" s="3">
        <v>7436</v>
      </c>
      <c r="F722" s="3" t="s">
        <v>16</v>
      </c>
      <c r="G722" s="3"/>
      <c r="H722" s="3"/>
      <c r="I722" s="3"/>
    </row>
    <row r="723" spans="1:9" ht="45" hidden="1">
      <c r="A723" s="3" t="s">
        <v>445</v>
      </c>
      <c r="B723" s="3" t="s">
        <v>30</v>
      </c>
      <c r="C723" s="3">
        <v>2253</v>
      </c>
      <c r="D723" s="3" t="s">
        <v>251</v>
      </c>
      <c r="E723" s="3">
        <v>7436</v>
      </c>
      <c r="F723" s="3" t="s">
        <v>16</v>
      </c>
      <c r="G723" s="3"/>
      <c r="H723" s="3"/>
      <c r="I723" s="3"/>
    </row>
    <row r="724" spans="1:9" ht="30" hidden="1">
      <c r="A724" s="3" t="s">
        <v>445</v>
      </c>
      <c r="B724" s="3" t="s">
        <v>135</v>
      </c>
      <c r="C724" s="3">
        <v>2083</v>
      </c>
      <c r="D724" s="3" t="s">
        <v>317</v>
      </c>
      <c r="E724" s="3">
        <v>7436</v>
      </c>
      <c r="F724" s="3" t="s">
        <v>15</v>
      </c>
      <c r="G724" s="3"/>
      <c r="H724" s="3"/>
      <c r="I724" s="3"/>
    </row>
    <row r="725" spans="1:9" ht="30" hidden="1">
      <c r="A725" s="3" t="s">
        <v>445</v>
      </c>
      <c r="B725" s="3" t="s">
        <v>135</v>
      </c>
      <c r="C725" s="3">
        <v>2083</v>
      </c>
      <c r="D725" s="3" t="s">
        <v>317</v>
      </c>
      <c r="E725" s="3">
        <v>7436</v>
      </c>
      <c r="F725" s="3" t="s">
        <v>16</v>
      </c>
      <c r="G725" s="3"/>
      <c r="H725" s="3"/>
      <c r="I725" s="3"/>
    </row>
    <row r="726" spans="1:9" hidden="1">
      <c r="A726" s="3" t="s">
        <v>445</v>
      </c>
      <c r="B726" s="3" t="s">
        <v>41</v>
      </c>
      <c r="C726" s="3">
        <v>107</v>
      </c>
      <c r="D726" s="3" t="s">
        <v>446</v>
      </c>
      <c r="E726" s="3">
        <v>7436</v>
      </c>
      <c r="F726" s="3" t="s">
        <v>16</v>
      </c>
      <c r="G726" s="3"/>
      <c r="H726" s="3"/>
      <c r="I726" s="3"/>
    </row>
    <row r="727" spans="1:9" ht="45" hidden="1">
      <c r="A727" s="3" t="s">
        <v>445</v>
      </c>
      <c r="B727" s="3" t="s">
        <v>41</v>
      </c>
      <c r="C727" s="3">
        <v>1918</v>
      </c>
      <c r="D727" s="3" t="s">
        <v>253</v>
      </c>
      <c r="E727" s="3">
        <v>7436</v>
      </c>
      <c r="F727" s="3" t="s">
        <v>15</v>
      </c>
      <c r="G727" s="3"/>
      <c r="H727" s="3"/>
      <c r="I727" s="3"/>
    </row>
    <row r="728" spans="1:9" ht="45" hidden="1">
      <c r="A728" s="3" t="s">
        <v>445</v>
      </c>
      <c r="B728" s="3" t="s">
        <v>41</v>
      </c>
      <c r="C728" s="3">
        <v>1918</v>
      </c>
      <c r="D728" s="3" t="s">
        <v>253</v>
      </c>
      <c r="E728" s="3">
        <v>7436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44</v>
      </c>
      <c r="C729" s="3">
        <v>1786</v>
      </c>
      <c r="D729" s="3" t="s">
        <v>231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44</v>
      </c>
      <c r="C730" s="3">
        <v>1786</v>
      </c>
      <c r="D730" s="3" t="s">
        <v>231</v>
      </c>
      <c r="E730" s="3">
        <v>7436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165</v>
      </c>
      <c r="C731" s="3">
        <v>1834</v>
      </c>
      <c r="D731" s="3" t="s">
        <v>447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165</v>
      </c>
      <c r="C732" s="3">
        <v>1834</v>
      </c>
      <c r="D732" s="3" t="s">
        <v>447</v>
      </c>
      <c r="E732" s="3">
        <v>7436</v>
      </c>
      <c r="F732" s="3" t="s">
        <v>16</v>
      </c>
      <c r="G732" s="3"/>
      <c r="H732" s="3"/>
      <c r="I732" s="3"/>
    </row>
    <row r="733" spans="1:9" ht="30" hidden="1">
      <c r="A733" s="3" t="s">
        <v>448</v>
      </c>
      <c r="B733" s="3" t="s">
        <v>19</v>
      </c>
      <c r="C733" s="3">
        <v>2186</v>
      </c>
      <c r="D733" s="3" t="s">
        <v>20</v>
      </c>
      <c r="E733" s="3">
        <v>7133</v>
      </c>
      <c r="F733" s="3"/>
      <c r="G733" s="3"/>
      <c r="H733" s="3"/>
      <c r="I733" s="3"/>
    </row>
    <row r="734" spans="1:9" ht="45" hidden="1">
      <c r="A734" s="3" t="s">
        <v>448</v>
      </c>
      <c r="B734" s="3" t="s">
        <v>61</v>
      </c>
      <c r="C734" s="3">
        <v>2223</v>
      </c>
      <c r="D734" s="3" t="s">
        <v>200</v>
      </c>
      <c r="E734" s="3">
        <v>7133</v>
      </c>
      <c r="F734" s="3"/>
      <c r="G734" s="3"/>
      <c r="H734" s="3"/>
      <c r="I734" s="3"/>
    </row>
    <row r="735" spans="1:9" ht="45" hidden="1">
      <c r="A735" s="3" t="s">
        <v>448</v>
      </c>
      <c r="B735" s="3" t="s">
        <v>61</v>
      </c>
      <c r="C735" s="3">
        <v>2385</v>
      </c>
      <c r="D735" s="3" t="s">
        <v>449</v>
      </c>
      <c r="E735" s="3">
        <v>7133</v>
      </c>
      <c r="F735" s="3" t="s">
        <v>15</v>
      </c>
      <c r="G735" s="3"/>
      <c r="H735" s="3"/>
      <c r="I735" s="3"/>
    </row>
    <row r="736" spans="1:9" ht="45" hidden="1">
      <c r="A736" s="3" t="s">
        <v>448</v>
      </c>
      <c r="B736" s="3" t="s">
        <v>61</v>
      </c>
      <c r="C736" s="3">
        <v>2385</v>
      </c>
      <c r="D736" s="3" t="s">
        <v>449</v>
      </c>
      <c r="E736" s="3">
        <v>7133</v>
      </c>
      <c r="F736" s="3" t="s">
        <v>16</v>
      </c>
      <c r="G736" s="3"/>
      <c r="H736" s="3"/>
      <c r="I736" s="3"/>
    </row>
    <row r="737" spans="1:9" ht="30" hidden="1">
      <c r="A737" s="3" t="s">
        <v>448</v>
      </c>
      <c r="B737" s="3" t="s">
        <v>61</v>
      </c>
      <c r="C737" s="3">
        <v>3787</v>
      </c>
      <c r="D737" s="3" t="s">
        <v>316</v>
      </c>
      <c r="E737" s="3">
        <v>7133</v>
      </c>
      <c r="F737" s="3" t="s">
        <v>15</v>
      </c>
      <c r="G737" s="3"/>
      <c r="H737" s="3"/>
      <c r="I737" s="3"/>
    </row>
    <row r="738" spans="1:9" ht="30" hidden="1">
      <c r="A738" s="3" t="s">
        <v>448</v>
      </c>
      <c r="B738" s="3" t="s">
        <v>61</v>
      </c>
      <c r="C738" s="3">
        <v>3787</v>
      </c>
      <c r="D738" s="3" t="s">
        <v>316</v>
      </c>
      <c r="E738" s="3">
        <v>7133</v>
      </c>
      <c r="F738" s="3" t="s">
        <v>16</v>
      </c>
      <c r="G738" s="3"/>
      <c r="H738" s="3"/>
      <c r="I738" s="3"/>
    </row>
    <row r="739" spans="1:9" hidden="1">
      <c r="A739" s="3" t="s">
        <v>448</v>
      </c>
      <c r="B739" s="3" t="s">
        <v>23</v>
      </c>
      <c r="C739" s="3">
        <v>2500</v>
      </c>
      <c r="D739" s="3" t="s">
        <v>26</v>
      </c>
      <c r="E739" s="3">
        <v>7133</v>
      </c>
      <c r="F739" s="3" t="s">
        <v>15</v>
      </c>
      <c r="G739" s="3"/>
      <c r="H739" s="3"/>
      <c r="I739" s="3"/>
    </row>
    <row r="740" spans="1:9" hidden="1">
      <c r="A740" s="3" t="s">
        <v>448</v>
      </c>
      <c r="B740" s="3" t="s">
        <v>23</v>
      </c>
      <c r="C740" s="3">
        <v>2500</v>
      </c>
      <c r="D740" s="3" t="s">
        <v>26</v>
      </c>
      <c r="E740" s="3">
        <v>7133</v>
      </c>
      <c r="F740" s="3" t="s">
        <v>16</v>
      </c>
      <c r="G740" s="3"/>
      <c r="H740" s="3"/>
      <c r="I740" s="3"/>
    </row>
    <row r="741" spans="1:9" hidden="1">
      <c r="A741" s="3" t="s">
        <v>448</v>
      </c>
      <c r="B741" s="3" t="s">
        <v>103</v>
      </c>
      <c r="C741" s="3">
        <v>2265</v>
      </c>
      <c r="D741" s="3" t="s">
        <v>190</v>
      </c>
      <c r="E741" s="3">
        <v>7133</v>
      </c>
      <c r="F741" s="3" t="s">
        <v>15</v>
      </c>
      <c r="G741" s="3"/>
      <c r="H741" s="3"/>
      <c r="I741" s="3"/>
    </row>
    <row r="742" spans="1:9" hidden="1">
      <c r="A742" s="3" t="s">
        <v>448</v>
      </c>
      <c r="B742" s="3" t="s">
        <v>103</v>
      </c>
      <c r="C742" s="3">
        <v>2265</v>
      </c>
      <c r="D742" s="3" t="s">
        <v>190</v>
      </c>
      <c r="E742" s="3">
        <v>7133</v>
      </c>
      <c r="F742" s="3" t="s">
        <v>16</v>
      </c>
      <c r="G742" s="3"/>
      <c r="H742" s="3"/>
      <c r="I742" s="3"/>
    </row>
    <row r="743" spans="1:9" hidden="1">
      <c r="A743" s="3" t="s">
        <v>448</v>
      </c>
      <c r="B743" s="3" t="s">
        <v>103</v>
      </c>
      <c r="C743" s="3">
        <v>2487</v>
      </c>
      <c r="D743" s="3" t="s">
        <v>204</v>
      </c>
      <c r="E743" s="3">
        <v>7133</v>
      </c>
      <c r="F743" s="3" t="s">
        <v>15</v>
      </c>
      <c r="G743" s="3"/>
      <c r="H743" s="3"/>
      <c r="I743" s="3"/>
    </row>
    <row r="744" spans="1:9" ht="45" hidden="1">
      <c r="A744" s="3" t="s">
        <v>448</v>
      </c>
      <c r="B744" s="3" t="s">
        <v>103</v>
      </c>
      <c r="C744" s="3">
        <v>3360</v>
      </c>
      <c r="D744" s="3" t="s">
        <v>206</v>
      </c>
      <c r="E744" s="3">
        <v>7133</v>
      </c>
      <c r="F744" s="3" t="s">
        <v>15</v>
      </c>
      <c r="G744" s="3"/>
      <c r="H744" s="3"/>
      <c r="I744" s="3"/>
    </row>
    <row r="745" spans="1:9" hidden="1">
      <c r="A745" s="3" t="s">
        <v>448</v>
      </c>
      <c r="B745" s="3" t="s">
        <v>105</v>
      </c>
      <c r="C745" s="3">
        <v>2032</v>
      </c>
      <c r="D745" s="3" t="s">
        <v>410</v>
      </c>
      <c r="E745" s="3">
        <v>7133</v>
      </c>
      <c r="F745" s="3"/>
      <c r="G745" s="3"/>
      <c r="H745" s="3"/>
      <c r="I745" s="3"/>
    </row>
    <row r="746" spans="1:9" ht="60" hidden="1">
      <c r="A746" s="3" t="s">
        <v>448</v>
      </c>
      <c r="B746" s="3" t="s">
        <v>120</v>
      </c>
      <c r="C746" s="3">
        <v>5773</v>
      </c>
      <c r="D746" s="3" t="s">
        <v>272</v>
      </c>
      <c r="E746" s="3">
        <v>7133</v>
      </c>
      <c r="F746" s="3" t="s">
        <v>16</v>
      </c>
      <c r="G746" s="3"/>
      <c r="H746" s="3"/>
      <c r="I746" s="3"/>
    </row>
    <row r="747" spans="1:9" ht="30" hidden="1">
      <c r="A747" s="3" t="s">
        <v>448</v>
      </c>
      <c r="B747" s="3" t="s">
        <v>135</v>
      </c>
      <c r="C747" s="3">
        <v>2083</v>
      </c>
      <c r="D747" s="3" t="s">
        <v>317</v>
      </c>
      <c r="E747" s="3">
        <v>7133</v>
      </c>
      <c r="F747" s="3" t="s">
        <v>15</v>
      </c>
      <c r="G747" s="3"/>
      <c r="H747" s="3"/>
      <c r="I747" s="3"/>
    </row>
    <row r="748" spans="1:9" ht="30" hidden="1">
      <c r="A748" s="3" t="s">
        <v>448</v>
      </c>
      <c r="B748" s="3" t="s">
        <v>135</v>
      </c>
      <c r="C748" s="3">
        <v>2083</v>
      </c>
      <c r="D748" s="3" t="s">
        <v>317</v>
      </c>
      <c r="E748" s="3">
        <v>7133</v>
      </c>
      <c r="F748" s="3" t="s">
        <v>16</v>
      </c>
      <c r="G748" s="3"/>
      <c r="H748" s="3"/>
      <c r="I748" s="3"/>
    </row>
    <row r="749" spans="1:9" ht="45" hidden="1">
      <c r="A749" s="3" t="s">
        <v>448</v>
      </c>
      <c r="B749" s="3" t="s">
        <v>41</v>
      </c>
      <c r="C749" s="3">
        <v>637</v>
      </c>
      <c r="D749" s="3" t="s">
        <v>318</v>
      </c>
      <c r="E749" s="3">
        <v>7133</v>
      </c>
      <c r="F749" s="3" t="s">
        <v>16</v>
      </c>
      <c r="G749" s="3"/>
      <c r="H749" s="3"/>
      <c r="I749" s="3"/>
    </row>
    <row r="750" spans="1:9" ht="45" hidden="1">
      <c r="A750" s="3" t="s">
        <v>448</v>
      </c>
      <c r="B750" s="3" t="s">
        <v>41</v>
      </c>
      <c r="C750" s="3">
        <v>2147</v>
      </c>
      <c r="D750" s="3" t="s">
        <v>323</v>
      </c>
      <c r="E750" s="3">
        <v>7133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152</v>
      </c>
      <c r="C751" s="3">
        <v>2503</v>
      </c>
      <c r="D751" s="3" t="s">
        <v>217</v>
      </c>
      <c r="E751" s="3">
        <v>7133</v>
      </c>
      <c r="F751" s="3" t="s">
        <v>15</v>
      </c>
      <c r="G751" s="3"/>
      <c r="H751" s="3"/>
      <c r="I751" s="3"/>
    </row>
    <row r="752" spans="1:9" ht="45" hidden="1">
      <c r="A752" s="3" t="s">
        <v>448</v>
      </c>
      <c r="B752" s="3" t="s">
        <v>32</v>
      </c>
      <c r="C752" s="3">
        <v>3845</v>
      </c>
      <c r="D752" s="3" t="s">
        <v>320</v>
      </c>
      <c r="E752" s="3">
        <v>7133</v>
      </c>
      <c r="F752" s="3" t="s">
        <v>16</v>
      </c>
      <c r="G752" s="3"/>
      <c r="H752" s="3"/>
      <c r="I752" s="3"/>
    </row>
    <row r="753" spans="1:9" ht="30" hidden="1">
      <c r="A753" s="3" t="s">
        <v>448</v>
      </c>
      <c r="B753" s="3" t="s">
        <v>44</v>
      </c>
      <c r="C753" s="3">
        <v>1864</v>
      </c>
      <c r="D753" s="3" t="s">
        <v>46</v>
      </c>
      <c r="E753" s="3">
        <v>7133</v>
      </c>
      <c r="F753" s="3" t="s">
        <v>15</v>
      </c>
      <c r="G753" s="3"/>
      <c r="H753" s="3"/>
      <c r="I753" s="3"/>
    </row>
    <row r="754" spans="1:9" ht="45" hidden="1">
      <c r="A754" s="3" t="s">
        <v>448</v>
      </c>
      <c r="B754" s="3" t="s">
        <v>44</v>
      </c>
      <c r="C754" s="3">
        <v>1868</v>
      </c>
      <c r="D754" s="3" t="s">
        <v>47</v>
      </c>
      <c r="E754" s="3">
        <v>7133</v>
      </c>
      <c r="F754" s="3" t="s">
        <v>16</v>
      </c>
      <c r="G754" s="3"/>
      <c r="H754" s="3"/>
      <c r="I754" s="3"/>
    </row>
    <row r="755" spans="1:9" ht="30" hidden="1">
      <c r="A755" s="3" t="s">
        <v>448</v>
      </c>
      <c r="B755" s="3" t="s">
        <v>44</v>
      </c>
      <c r="C755" s="3">
        <v>1874</v>
      </c>
      <c r="D755" s="3" t="s">
        <v>255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B756" s="3" t="s">
        <v>13</v>
      </c>
      <c r="C756" s="4">
        <v>4130</v>
      </c>
      <c r="D756" s="5" t="s">
        <v>450</v>
      </c>
      <c r="E756" s="3"/>
      <c r="F756" s="3"/>
      <c r="G756" s="3"/>
      <c r="H756" s="3"/>
      <c r="I756" s="3"/>
    </row>
    <row r="757" spans="1:9" ht="60" hidden="1">
      <c r="B757" s="3" t="s">
        <v>30</v>
      </c>
      <c r="C757" s="4">
        <v>3772</v>
      </c>
      <c r="D757" s="3" t="s">
        <v>451</v>
      </c>
      <c r="E757" s="3"/>
      <c r="F757" s="3"/>
      <c r="G757" s="3"/>
      <c r="H757" s="3"/>
      <c r="I757" s="3"/>
    </row>
    <row r="758" spans="1:9" ht="90" hidden="1">
      <c r="B758" s="3" t="s">
        <v>120</v>
      </c>
      <c r="C758" s="4">
        <v>3512</v>
      </c>
      <c r="D758" s="3" t="s">
        <v>452</v>
      </c>
      <c r="E758" s="3"/>
      <c r="F758" s="3"/>
      <c r="G758" s="3"/>
      <c r="H758" s="3"/>
      <c r="I758" s="3"/>
    </row>
    <row r="759" spans="1:9" ht="45" hidden="1">
      <c r="B759" s="3" t="s">
        <v>30</v>
      </c>
      <c r="C759" s="6">
        <v>3070</v>
      </c>
      <c r="D759" s="3" t="s">
        <v>453</v>
      </c>
      <c r="E759" s="3"/>
      <c r="F759" s="3"/>
      <c r="G759" s="3"/>
      <c r="H759" s="3"/>
      <c r="I759" s="3"/>
    </row>
    <row r="760" spans="1:9" ht="45" hidden="1">
      <c r="B760" s="3" t="s">
        <v>105</v>
      </c>
      <c r="C760" s="6">
        <v>3067</v>
      </c>
      <c r="D760" s="3" t="s">
        <v>454</v>
      </c>
      <c r="E760" s="3"/>
      <c r="F760" s="3"/>
      <c r="G760" s="3"/>
      <c r="H760" s="3"/>
      <c r="I760" s="3"/>
    </row>
    <row r="761" spans="1:9" ht="60" hidden="1">
      <c r="B761" s="3" t="s">
        <v>30</v>
      </c>
      <c r="C761" s="6">
        <v>3561</v>
      </c>
      <c r="D761" s="3" t="s">
        <v>455</v>
      </c>
      <c r="E761" s="3"/>
      <c r="F761" s="3"/>
      <c r="G761" s="3"/>
      <c r="H761" s="3"/>
      <c r="I761" s="3"/>
    </row>
    <row r="762" spans="1:9" ht="45" hidden="1">
      <c r="B762" s="3" t="s">
        <v>21</v>
      </c>
      <c r="C762" s="6">
        <v>4029</v>
      </c>
      <c r="D762" s="3" t="s">
        <v>349</v>
      </c>
      <c r="E762" s="3"/>
      <c r="F762" s="3"/>
      <c r="G762" s="3"/>
      <c r="H762" s="3"/>
      <c r="I762" s="3"/>
    </row>
    <row r="763" spans="1:9" ht="45" hidden="1">
      <c r="B763" s="3" t="s">
        <v>41</v>
      </c>
      <c r="C763" s="6">
        <v>3878</v>
      </c>
      <c r="D763" s="3" t="s">
        <v>456</v>
      </c>
      <c r="E763" s="3"/>
      <c r="F763" s="3"/>
      <c r="G763" s="3"/>
      <c r="H763" s="3"/>
      <c r="I763" s="3"/>
    </row>
    <row r="764" spans="1:9" ht="30" hidden="1">
      <c r="B764" s="7" t="s">
        <v>163</v>
      </c>
      <c r="C764" s="4">
        <v>4332</v>
      </c>
      <c r="D764" s="3" t="s">
        <v>457</v>
      </c>
      <c r="E764" s="3"/>
      <c r="F764" s="3"/>
      <c r="G764" s="3"/>
      <c r="H764" s="3"/>
      <c r="I764" s="3"/>
    </row>
    <row r="765" spans="1:9" ht="30" hidden="1">
      <c r="A765" s="3"/>
      <c r="B765" s="3" t="s">
        <v>61</v>
      </c>
      <c r="C765" s="4">
        <v>2850</v>
      </c>
      <c r="D765" s="3" t="s">
        <v>458</v>
      </c>
      <c r="E765" s="3"/>
      <c r="F765" s="3"/>
      <c r="G765" s="3"/>
      <c r="H765" s="3"/>
      <c r="I765" s="3"/>
    </row>
    <row r="766" spans="1:9" hidden="1">
      <c r="B766" s="8" t="s">
        <v>44</v>
      </c>
      <c r="C766" s="9">
        <v>5717</v>
      </c>
      <c r="D766" s="7" t="s">
        <v>459</v>
      </c>
      <c r="E766" s="7"/>
      <c r="F766" s="7"/>
      <c r="G766" s="7"/>
      <c r="H766" s="7"/>
      <c r="I766" s="7"/>
    </row>
    <row r="767" spans="1:9" ht="30">
      <c r="A767" s="3" t="s">
        <v>48</v>
      </c>
      <c r="B767" s="3" t="s">
        <v>35</v>
      </c>
      <c r="C767" s="3">
        <v>7302</v>
      </c>
      <c r="D767" s="23" t="s">
        <v>1361</v>
      </c>
      <c r="E767" s="3">
        <v>8322</v>
      </c>
      <c r="F767" s="3" t="s">
        <v>17</v>
      </c>
      <c r="G767" s="3" t="s">
        <v>1362</v>
      </c>
      <c r="H767" s="3" t="s">
        <v>472</v>
      </c>
      <c r="I767" s="23" t="s">
        <v>1363</v>
      </c>
    </row>
    <row r="768" spans="1:9">
      <c r="A768" s="18"/>
      <c r="B768" s="18"/>
      <c r="C768" s="18"/>
      <c r="D768" s="18"/>
      <c r="E768" s="18"/>
      <c r="F768" s="18"/>
      <c r="G768" s="18"/>
      <c r="H768" s="18"/>
      <c r="I768" s="18"/>
    </row>
    <row r="769" spans="1:9">
      <c r="A769" s="18"/>
      <c r="B769" s="18"/>
      <c r="C769" s="18"/>
      <c r="D769" s="18"/>
      <c r="E769" s="18"/>
      <c r="F769" s="18"/>
      <c r="G769" s="18"/>
      <c r="H769" s="18"/>
      <c r="I769" s="18"/>
    </row>
    <row r="770" spans="1:9">
      <c r="A770" s="18"/>
      <c r="B770" s="18"/>
      <c r="C770" s="18"/>
      <c r="D770" s="18"/>
      <c r="E770" s="18"/>
      <c r="F770" s="18"/>
      <c r="G770" s="18"/>
      <c r="H770" s="18"/>
      <c r="I770" s="18"/>
    </row>
    <row r="771" spans="1:9">
      <c r="A771" s="18"/>
      <c r="B771" s="18"/>
      <c r="C771" s="18"/>
      <c r="D771" s="18"/>
      <c r="E771" s="18"/>
      <c r="F771" s="18"/>
      <c r="G771" s="18"/>
      <c r="H771" s="18"/>
      <c r="I771" s="18"/>
    </row>
    <row r="772" spans="1:9">
      <c r="A772" s="18"/>
      <c r="B772" s="18"/>
      <c r="C772" s="18"/>
      <c r="D772" s="18"/>
      <c r="E772" s="18"/>
      <c r="F772" s="18"/>
      <c r="G772" s="18"/>
      <c r="H772" s="18"/>
      <c r="I772" s="18"/>
    </row>
    <row r="773" spans="1:9">
      <c r="A773" s="18"/>
      <c r="B773" s="18"/>
      <c r="C773" s="18"/>
      <c r="D773" s="18"/>
      <c r="E773" s="18"/>
      <c r="F773" s="18"/>
      <c r="G773" s="18"/>
      <c r="H773" s="18"/>
      <c r="I773" s="18"/>
    </row>
    <row r="774" spans="1:9">
      <c r="A774" s="18"/>
      <c r="B774" s="18"/>
      <c r="C774" s="18"/>
      <c r="D774" s="18"/>
      <c r="E774" s="18"/>
      <c r="F774" s="18"/>
      <c r="G774" s="18"/>
      <c r="H774" s="18"/>
      <c r="I774" s="18"/>
    </row>
  </sheetData>
  <autoFilter ref="B4:I766">
    <filterColumn colId="0">
      <filters>
        <filter val="ДОНЕЦЬКА ОБЛАСТЬ"/>
      </filters>
    </filterColumn>
  </autoFilter>
  <mergeCells count="1">
    <mergeCell ref="B2:I2"/>
  </mergeCells>
  <hyperlinks>
    <hyperlink ref="I488" r:id="rId1"/>
    <hyperlink ref="I497" r:id="rId2"/>
    <hyperlink ref="I348" r:id="rId3"/>
    <hyperlink ref="I349" r:id="rId4"/>
    <hyperlink ref="I569" r:id="rId5"/>
    <hyperlink ref="I570" r:id="rId6"/>
    <hyperlink ref="I582" r:id="rId7"/>
    <hyperlink ref="I583" r:id="rId8"/>
    <hyperlink ref="I595" r:id="rId9"/>
    <hyperlink ref="I596" r:id="rId10"/>
    <hyperlink ref="I599" r:id="rId11"/>
    <hyperlink ref="I712" r:id="rId12"/>
    <hyperlink ref="I713" r:id="rId13"/>
    <hyperlink ref="I691" r:id="rId14"/>
    <hyperlink ref="I606" r:id="rId15"/>
    <hyperlink ref="I581" r:id="rId16"/>
    <hyperlink ref="I347" r:id="rId17"/>
    <hyperlink ref="I316" r:id="rId18"/>
  </hyperlinks>
  <pageMargins left="0.7" right="0.7" top="0.75" bottom="0.75" header="0.3" footer="0.3"/>
  <pageSetup paperSize="9" orientation="portrait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796"/>
  <sheetViews>
    <sheetView zoomScale="87" zoomScaleNormal="87" workbookViewId="0">
      <pane ySplit="4" topLeftCell="A5" activePane="bottomLeft" state="frozen"/>
      <selection pane="bottomLeft" activeCell="B788" sqref="B788"/>
    </sheetView>
  </sheetViews>
  <sheetFormatPr defaultRowHeight="15"/>
  <cols>
    <col min="1" max="1" width="27.5703125" customWidth="1"/>
    <col min="4" max="4" width="45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5703125" customWidth="1"/>
    <col min="10" max="10" width="25.140625" customWidth="1"/>
  </cols>
  <sheetData>
    <row r="2" spans="1:9" ht="15.75">
      <c r="B2" s="355" t="s">
        <v>23</v>
      </c>
      <c r="C2" s="355"/>
      <c r="D2" s="355"/>
      <c r="E2" s="355"/>
      <c r="F2" s="355"/>
      <c r="G2" s="355"/>
      <c r="H2" s="355"/>
      <c r="I2" s="355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t="30">
      <c r="A10" s="21" t="s">
        <v>18</v>
      </c>
      <c r="B10" s="89">
        <v>7423</v>
      </c>
      <c r="C10" s="89">
        <v>1975</v>
      </c>
      <c r="D10" s="89" t="s">
        <v>24</v>
      </c>
      <c r="E10" s="89" t="s">
        <v>23</v>
      </c>
      <c r="F10" s="89" t="s">
        <v>15</v>
      </c>
      <c r="G10" s="89" t="s">
        <v>1010</v>
      </c>
      <c r="H10" s="89" t="s">
        <v>519</v>
      </c>
      <c r="I10" s="89" t="s">
        <v>1009</v>
      </c>
    </row>
    <row r="11" spans="1:9" ht="30">
      <c r="A11" s="21" t="s">
        <v>18</v>
      </c>
      <c r="B11" s="89">
        <v>7423</v>
      </c>
      <c r="C11" s="89">
        <v>1975</v>
      </c>
      <c r="D11" s="89" t="s">
        <v>24</v>
      </c>
      <c r="E11" s="89" t="s">
        <v>23</v>
      </c>
      <c r="F11" s="89" t="s">
        <v>16</v>
      </c>
      <c r="G11" s="89" t="s">
        <v>1010</v>
      </c>
      <c r="H11" s="89" t="s">
        <v>519</v>
      </c>
      <c r="I11" s="89" t="s">
        <v>1009</v>
      </c>
    </row>
    <row r="12" spans="1:9" ht="45">
      <c r="A12" s="21" t="s">
        <v>18</v>
      </c>
      <c r="B12" s="89">
        <v>7423</v>
      </c>
      <c r="C12" s="89">
        <v>2500</v>
      </c>
      <c r="D12" s="89" t="s">
        <v>26</v>
      </c>
      <c r="E12" s="89" t="s">
        <v>23</v>
      </c>
      <c r="F12" s="89" t="s">
        <v>15</v>
      </c>
      <c r="G12" s="89" t="s">
        <v>1008</v>
      </c>
      <c r="H12" s="89" t="s">
        <v>469</v>
      </c>
      <c r="I12" s="89" t="s">
        <v>1007</v>
      </c>
    </row>
    <row r="13" spans="1:9" ht="60">
      <c r="A13" s="21" t="s">
        <v>18</v>
      </c>
      <c r="B13" s="89">
        <v>7423</v>
      </c>
      <c r="C13" s="89">
        <v>3047</v>
      </c>
      <c r="D13" s="89" t="s">
        <v>27</v>
      </c>
      <c r="E13" s="89" t="s">
        <v>23</v>
      </c>
      <c r="F13" s="89" t="s">
        <v>15</v>
      </c>
      <c r="G13" s="89"/>
      <c r="H13" s="89"/>
      <c r="I13" s="123" t="s">
        <v>1103</v>
      </c>
    </row>
    <row r="14" spans="1:9" ht="60">
      <c r="A14" s="21" t="s">
        <v>18</v>
      </c>
      <c r="B14" s="89">
        <v>7423</v>
      </c>
      <c r="C14" s="89">
        <v>3047</v>
      </c>
      <c r="D14" s="89" t="s">
        <v>27</v>
      </c>
      <c r="E14" s="89" t="s">
        <v>23</v>
      </c>
      <c r="F14" s="89" t="s">
        <v>16</v>
      </c>
      <c r="G14" s="89"/>
      <c r="H14" s="89"/>
      <c r="I14" s="123" t="s">
        <v>1103</v>
      </c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t="45">
      <c r="A22" s="21" t="s">
        <v>34</v>
      </c>
      <c r="B22" s="89">
        <v>8211</v>
      </c>
      <c r="C22" s="89">
        <v>3999</v>
      </c>
      <c r="D22" s="89" t="s">
        <v>37</v>
      </c>
      <c r="E22" s="89" t="s">
        <v>23</v>
      </c>
      <c r="F22" s="89" t="s">
        <v>15</v>
      </c>
      <c r="G22" s="89"/>
      <c r="H22" s="89"/>
      <c r="I22" s="89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t="60">
      <c r="A59" s="21" t="s">
        <v>48</v>
      </c>
      <c r="B59" s="89">
        <v>8322</v>
      </c>
      <c r="C59" s="89">
        <v>509</v>
      </c>
      <c r="D59" s="89" t="s">
        <v>74</v>
      </c>
      <c r="E59" s="89" t="s">
        <v>23</v>
      </c>
      <c r="F59" s="89" t="s">
        <v>12</v>
      </c>
      <c r="G59" s="89"/>
      <c r="H59" s="89"/>
      <c r="I59" s="124" t="s">
        <v>1104</v>
      </c>
    </row>
    <row r="60" spans="1:9" ht="45">
      <c r="A60" s="21" t="s">
        <v>48</v>
      </c>
      <c r="B60" s="89">
        <v>8322</v>
      </c>
      <c r="C60" s="89">
        <v>607</v>
      </c>
      <c r="D60" s="89" t="s">
        <v>75</v>
      </c>
      <c r="E60" s="89" t="s">
        <v>23</v>
      </c>
      <c r="F60" s="89" t="s">
        <v>15</v>
      </c>
      <c r="G60" s="89"/>
      <c r="H60" s="89"/>
      <c r="I60" s="125" t="s">
        <v>1105</v>
      </c>
    </row>
    <row r="61" spans="1:9" ht="30">
      <c r="A61" s="21" t="s">
        <v>48</v>
      </c>
      <c r="B61" s="89">
        <v>8322</v>
      </c>
      <c r="C61" s="89">
        <v>2553</v>
      </c>
      <c r="D61" s="89" t="s">
        <v>76</v>
      </c>
      <c r="E61" s="89" t="s">
        <v>23</v>
      </c>
      <c r="F61" s="89" t="s">
        <v>12</v>
      </c>
      <c r="G61" s="89" t="s">
        <v>1015</v>
      </c>
      <c r="H61" s="89" t="s">
        <v>789</v>
      </c>
      <c r="I61" s="89" t="s">
        <v>1014</v>
      </c>
    </row>
    <row r="62" spans="1:9" ht="30">
      <c r="A62" s="21" t="s">
        <v>48</v>
      </c>
      <c r="B62" s="89">
        <v>8322</v>
      </c>
      <c r="C62" s="89">
        <v>3288</v>
      </c>
      <c r="D62" s="89" t="s">
        <v>77</v>
      </c>
      <c r="E62" s="89" t="s">
        <v>23</v>
      </c>
      <c r="F62" s="89" t="s">
        <v>16</v>
      </c>
      <c r="G62" s="89"/>
      <c r="H62" s="89"/>
      <c r="I62" s="124" t="s">
        <v>1106</v>
      </c>
    </row>
    <row r="63" spans="1:9" ht="45">
      <c r="A63" s="21" t="s">
        <v>48</v>
      </c>
      <c r="B63" s="89">
        <v>8322</v>
      </c>
      <c r="C63" s="89">
        <v>4292</v>
      </c>
      <c r="D63" s="89" t="s">
        <v>78</v>
      </c>
      <c r="E63" s="89" t="s">
        <v>23</v>
      </c>
      <c r="F63" s="89" t="s">
        <v>25</v>
      </c>
      <c r="G63" s="89"/>
      <c r="H63" s="89"/>
      <c r="I63" s="125" t="s">
        <v>1107</v>
      </c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2606</v>
      </c>
      <c r="D83" s="21" t="s">
        <v>99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3891</v>
      </c>
      <c r="D84" s="21" t="s">
        <v>100</v>
      </c>
      <c r="E84" s="21" t="s">
        <v>98</v>
      </c>
      <c r="F84" s="21"/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4068</v>
      </c>
      <c r="D85" s="21" t="s">
        <v>101</v>
      </c>
      <c r="E85" s="21" t="s">
        <v>98</v>
      </c>
      <c r="F85" s="21" t="s">
        <v>16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4131</v>
      </c>
      <c r="D86" s="21" t="s">
        <v>102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2111</v>
      </c>
      <c r="D87" s="21" t="s">
        <v>104</v>
      </c>
      <c r="E87" s="21" t="s">
        <v>103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16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3599</v>
      </c>
      <c r="D90" s="21" t="s">
        <v>107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3765</v>
      </c>
      <c r="D91" s="21" t="s">
        <v>108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3769</v>
      </c>
      <c r="D92" s="21" t="s">
        <v>109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3831</v>
      </c>
      <c r="D93" s="21" t="s">
        <v>110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3916</v>
      </c>
      <c r="D94" s="21" t="s">
        <v>111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3945</v>
      </c>
      <c r="D95" s="21" t="s">
        <v>112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4812</v>
      </c>
      <c r="D96" s="21" t="s">
        <v>113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15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2454</v>
      </c>
      <c r="D101" s="21" t="s">
        <v>117</v>
      </c>
      <c r="E101" s="21" t="s">
        <v>10</v>
      </c>
      <c r="F101" s="21"/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3044</v>
      </c>
      <c r="D102" s="21" t="s">
        <v>118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4097</v>
      </c>
      <c r="D103" s="21" t="s">
        <v>119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1744</v>
      </c>
      <c r="D104" s="21" t="s">
        <v>121</v>
      </c>
      <c r="E104" s="21" t="s">
        <v>120</v>
      </c>
      <c r="F104" s="21"/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4321</v>
      </c>
      <c r="D105" s="21" t="s">
        <v>122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739</v>
      </c>
      <c r="D106" s="21" t="s">
        <v>123</v>
      </c>
      <c r="E106" s="21" t="s">
        <v>13</v>
      </c>
      <c r="F106" s="21" t="s">
        <v>16</v>
      </c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1903</v>
      </c>
      <c r="D109" s="21" t="s">
        <v>125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4401</v>
      </c>
      <c r="D112" s="21" t="s">
        <v>127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4410</v>
      </c>
      <c r="D113" s="21" t="s">
        <v>128</v>
      </c>
      <c r="E113" s="21" t="s">
        <v>13</v>
      </c>
      <c r="F113" s="21"/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4977</v>
      </c>
      <c r="D114" s="21" t="s">
        <v>129</v>
      </c>
      <c r="E114" s="21" t="s">
        <v>13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1930</v>
      </c>
      <c r="D115" s="21" t="s">
        <v>130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2117</v>
      </c>
      <c r="D116" s="21" t="s">
        <v>131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4055</v>
      </c>
      <c r="D119" s="21" t="s">
        <v>133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4293</v>
      </c>
      <c r="D120" s="21" t="s">
        <v>134</v>
      </c>
      <c r="E120" s="21" t="s">
        <v>30</v>
      </c>
      <c r="F120" s="21"/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1133</v>
      </c>
      <c r="D121" s="21" t="s">
        <v>136</v>
      </c>
      <c r="E121" s="21" t="s">
        <v>135</v>
      </c>
      <c r="F121" s="21" t="s">
        <v>15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3033</v>
      </c>
      <c r="D122" s="21" t="s">
        <v>137</v>
      </c>
      <c r="E122" s="21" t="s">
        <v>135</v>
      </c>
      <c r="F122" s="21"/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3265</v>
      </c>
      <c r="D123" s="21" t="s">
        <v>138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4057</v>
      </c>
      <c r="D124" s="21" t="s">
        <v>139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968</v>
      </c>
      <c r="D125" s="21" t="s">
        <v>141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2136</v>
      </c>
      <c r="D126" s="21" t="s">
        <v>142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3837</v>
      </c>
      <c r="D127" s="21" t="s">
        <v>143</v>
      </c>
      <c r="E127" s="21" t="s">
        <v>140</v>
      </c>
      <c r="F127" s="21"/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1409</v>
      </c>
      <c r="D130" s="21" t="s">
        <v>145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2079</v>
      </c>
      <c r="D131" s="21" t="s">
        <v>146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3878</v>
      </c>
      <c r="D132" s="21" t="s">
        <v>147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4065</v>
      </c>
      <c r="D133" s="21" t="s">
        <v>148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4085</v>
      </c>
      <c r="D134" s="21" t="s">
        <v>149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15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4088</v>
      </c>
      <c r="D137" s="21" t="s">
        <v>151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/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3616</v>
      </c>
      <c r="D140" s="21" t="s">
        <v>154</v>
      </c>
      <c r="E140" s="21" t="s">
        <v>152</v>
      </c>
      <c r="F140" s="21"/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3774</v>
      </c>
      <c r="D141" s="21" t="s">
        <v>155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3809</v>
      </c>
      <c r="D142" s="21" t="s">
        <v>156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4051</v>
      </c>
      <c r="D143" s="21" t="s">
        <v>157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6140</v>
      </c>
      <c r="D144" s="21" t="s">
        <v>158</v>
      </c>
      <c r="E144" s="21" t="s">
        <v>152</v>
      </c>
      <c r="F144" s="21"/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2405</v>
      </c>
      <c r="D145" s="21" t="s">
        <v>159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4326</v>
      </c>
      <c r="D146" s="21" t="s">
        <v>160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4237</v>
      </c>
      <c r="D147" s="21" t="s">
        <v>161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5698</v>
      </c>
      <c r="D148" s="21" t="s">
        <v>162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2034</v>
      </c>
      <c r="D149" s="21" t="s">
        <v>164</v>
      </c>
      <c r="E149" s="21" t="s">
        <v>163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1869</v>
      </c>
      <c r="D150" s="21" t="s">
        <v>166</v>
      </c>
      <c r="E150" s="21" t="s">
        <v>165</v>
      </c>
      <c r="F150" s="21" t="s">
        <v>15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3249</v>
      </c>
      <c r="D151" s="21" t="s">
        <v>167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3981</v>
      </c>
      <c r="D152" s="21" t="s">
        <v>168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4322</v>
      </c>
      <c r="D153" s="21" t="s">
        <v>169</v>
      </c>
      <c r="E153" s="21" t="s">
        <v>165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3010</v>
      </c>
      <c r="D154" s="21" t="s">
        <v>171</v>
      </c>
      <c r="E154" s="21" t="s">
        <v>61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5870</v>
      </c>
      <c r="D155" s="21" t="s">
        <v>172</v>
      </c>
      <c r="E155" s="21" t="s">
        <v>35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15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16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5724</v>
      </c>
      <c r="D158" s="21" t="s">
        <v>174</v>
      </c>
      <c r="E158" s="21" t="s">
        <v>105</v>
      </c>
      <c r="F158" s="21" t="s">
        <v>15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3989</v>
      </c>
      <c r="D159" s="21" t="s">
        <v>11</v>
      </c>
      <c r="E159" s="21" t="s">
        <v>10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15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16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3512</v>
      </c>
      <c r="D162" s="21" t="s">
        <v>176</v>
      </c>
      <c r="E162" s="21" t="s">
        <v>120</v>
      </c>
      <c r="F162" s="21"/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4297</v>
      </c>
      <c r="D163" s="21" t="s">
        <v>177</v>
      </c>
      <c r="E163" s="21" t="s">
        <v>13</v>
      </c>
      <c r="F163" s="21" t="s">
        <v>15</v>
      </c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16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4317</v>
      </c>
      <c r="D165" s="21" t="s">
        <v>178</v>
      </c>
      <c r="E165" s="21" t="s">
        <v>13</v>
      </c>
      <c r="F165" s="21" t="s">
        <v>15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16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4970</v>
      </c>
      <c r="D167" s="21" t="s">
        <v>179</v>
      </c>
      <c r="E167" s="21" t="s">
        <v>32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4717</v>
      </c>
      <c r="D168" s="21" t="s">
        <v>180</v>
      </c>
      <c r="E168" s="21" t="s">
        <v>165</v>
      </c>
      <c r="F168" s="21" t="s">
        <v>16</v>
      </c>
      <c r="G168" s="21"/>
      <c r="H168" s="21"/>
      <c r="I168" s="21"/>
    </row>
    <row r="169" spans="1:9" hidden="1">
      <c r="A169" s="21" t="s">
        <v>181</v>
      </c>
      <c r="B169" s="21">
        <v>8323</v>
      </c>
      <c r="C169" s="21">
        <v>6450</v>
      </c>
      <c r="D169" s="21" t="s">
        <v>58</v>
      </c>
      <c r="E169" s="21" t="s">
        <v>19</v>
      </c>
      <c r="F169" s="21"/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2234</v>
      </c>
      <c r="D170" s="21" t="s">
        <v>182</v>
      </c>
      <c r="E170" s="21" t="s">
        <v>38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 t="s">
        <v>16</v>
      </c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3930</v>
      </c>
      <c r="D172" s="21" t="s">
        <v>183</v>
      </c>
      <c r="E172" s="21" t="s">
        <v>105</v>
      </c>
      <c r="F172" s="21" t="s">
        <v>16</v>
      </c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6450</v>
      </c>
      <c r="D173" s="21" t="s">
        <v>58</v>
      </c>
      <c r="E173" s="21" t="s">
        <v>19</v>
      </c>
      <c r="F173" s="21"/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2325</v>
      </c>
      <c r="D174" s="21" t="s">
        <v>185</v>
      </c>
      <c r="E174" s="21" t="s">
        <v>61</v>
      </c>
      <c r="F174" s="21" t="s">
        <v>15</v>
      </c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2234</v>
      </c>
      <c r="D175" s="21" t="s">
        <v>182</v>
      </c>
      <c r="E175" s="21" t="s">
        <v>38</v>
      </c>
      <c r="F175" s="21"/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 t="s">
        <v>16</v>
      </c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3930</v>
      </c>
      <c r="D177" s="21" t="s">
        <v>183</v>
      </c>
      <c r="E177" s="21" t="s">
        <v>105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3558</v>
      </c>
      <c r="D178" s="21" t="s">
        <v>186</v>
      </c>
      <c r="E178" s="21" t="s">
        <v>13</v>
      </c>
      <c r="F178" s="21" t="s">
        <v>15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3865</v>
      </c>
      <c r="D179" s="21" t="s">
        <v>187</v>
      </c>
      <c r="E179" s="21" t="s">
        <v>44</v>
      </c>
      <c r="F179" s="21" t="s">
        <v>16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1811</v>
      </c>
      <c r="D180" s="21" t="s">
        <v>188</v>
      </c>
      <c r="E180" s="21" t="s">
        <v>165</v>
      </c>
      <c r="F180" s="21" t="s">
        <v>15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4717</v>
      </c>
      <c r="D181" s="21" t="s">
        <v>180</v>
      </c>
      <c r="E181" s="21" t="s">
        <v>165</v>
      </c>
      <c r="F181" s="21" t="s">
        <v>16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1774</v>
      </c>
      <c r="D182" s="21" t="s">
        <v>40</v>
      </c>
      <c r="E182" s="21" t="s">
        <v>38</v>
      </c>
      <c r="F182" s="21" t="s">
        <v>15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16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2234</v>
      </c>
      <c r="D184" s="21" t="s">
        <v>182</v>
      </c>
      <c r="E184" s="21" t="s">
        <v>38</v>
      </c>
      <c r="F184" s="21"/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 t="s">
        <v>16</v>
      </c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2265</v>
      </c>
      <c r="D186" s="21" t="s">
        <v>190</v>
      </c>
      <c r="E186" s="21" t="s">
        <v>103</v>
      </c>
      <c r="F186" s="21" t="s">
        <v>15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16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2479</v>
      </c>
      <c r="D188" s="21" t="s">
        <v>191</v>
      </c>
      <c r="E188" s="21" t="s">
        <v>103</v>
      </c>
      <c r="F188" s="21" t="s">
        <v>15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3989</v>
      </c>
      <c r="D189" s="21" t="s">
        <v>11</v>
      </c>
      <c r="E189" s="21" t="s">
        <v>10</v>
      </c>
      <c r="F189" s="21"/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2047</v>
      </c>
      <c r="D190" s="21" t="s">
        <v>192</v>
      </c>
      <c r="E190" s="21" t="s">
        <v>120</v>
      </c>
      <c r="F190" s="21" t="s">
        <v>16</v>
      </c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3749</v>
      </c>
      <c r="D191" s="21" t="s">
        <v>193</v>
      </c>
      <c r="E191" s="21" t="s">
        <v>41</v>
      </c>
      <c r="F191" s="21" t="s">
        <v>16</v>
      </c>
      <c r="G191" s="21"/>
      <c r="H191" s="21"/>
      <c r="I191" s="21"/>
    </row>
    <row r="192" spans="1:9" hidden="1">
      <c r="A192" s="21" t="s">
        <v>194</v>
      </c>
      <c r="B192" s="21">
        <v>5132</v>
      </c>
      <c r="C192" s="21">
        <v>2154</v>
      </c>
      <c r="D192" s="21" t="s">
        <v>63</v>
      </c>
      <c r="E192" s="21" t="s">
        <v>61</v>
      </c>
      <c r="F192" s="21" t="s">
        <v>15</v>
      </c>
      <c r="G192" s="21"/>
      <c r="H192" s="21"/>
      <c r="I192" s="21"/>
    </row>
    <row r="193" spans="1:9" hidden="1">
      <c r="A193" s="21" t="s">
        <v>194</v>
      </c>
      <c r="B193" s="21">
        <v>5132</v>
      </c>
      <c r="C193" s="21">
        <v>711</v>
      </c>
      <c r="D193" s="21" t="s">
        <v>195</v>
      </c>
      <c r="E193" s="21" t="s">
        <v>13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1753</v>
      </c>
      <c r="D194" s="21" t="s">
        <v>197</v>
      </c>
      <c r="E194" s="21" t="s">
        <v>21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1921</v>
      </c>
      <c r="D195" s="21" t="s">
        <v>198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2471</v>
      </c>
      <c r="D196" s="21" t="s">
        <v>199</v>
      </c>
      <c r="E196" s="21" t="s">
        <v>21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2471</v>
      </c>
      <c r="D197" s="21" t="s">
        <v>199</v>
      </c>
      <c r="E197" s="21" t="s">
        <v>21</v>
      </c>
      <c r="F197" s="21" t="s">
        <v>16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2223</v>
      </c>
      <c r="D198" s="21" t="s">
        <v>200</v>
      </c>
      <c r="E198" s="21" t="s">
        <v>61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2325</v>
      </c>
      <c r="D199" s="21" t="s">
        <v>185</v>
      </c>
      <c r="E199" s="21" t="s">
        <v>61</v>
      </c>
      <c r="F199" s="21" t="s">
        <v>15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3010</v>
      </c>
      <c r="D200" s="21" t="s">
        <v>171</v>
      </c>
      <c r="E200" s="21" t="s">
        <v>61</v>
      </c>
      <c r="F200" s="21"/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2416</v>
      </c>
      <c r="D201" s="21" t="s">
        <v>29</v>
      </c>
      <c r="E201" s="21" t="s">
        <v>28</v>
      </c>
      <c r="F201" s="21" t="s">
        <v>15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16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1049</v>
      </c>
      <c r="D203" s="21" t="s">
        <v>201</v>
      </c>
      <c r="E203" s="21" t="s">
        <v>90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2558</v>
      </c>
      <c r="D204" s="21" t="s">
        <v>202</v>
      </c>
      <c r="E204" s="21" t="s">
        <v>98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2265</v>
      </c>
      <c r="D205" s="21" t="s">
        <v>190</v>
      </c>
      <c r="E205" s="21" t="s">
        <v>103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16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2295</v>
      </c>
      <c r="D207" s="21" t="s">
        <v>203</v>
      </c>
      <c r="E207" s="21" t="s">
        <v>103</v>
      </c>
      <c r="F207" s="21" t="s">
        <v>15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16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2479</v>
      </c>
      <c r="D209" s="21" t="s">
        <v>191</v>
      </c>
      <c r="E209" s="21" t="s">
        <v>103</v>
      </c>
      <c r="F209" s="21" t="s">
        <v>15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2487</v>
      </c>
      <c r="D210" s="21" t="s">
        <v>204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16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2714</v>
      </c>
      <c r="D212" s="21" t="s">
        <v>205</v>
      </c>
      <c r="E212" s="21" t="s">
        <v>103</v>
      </c>
      <c r="F212" s="21" t="s">
        <v>15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3360</v>
      </c>
      <c r="D213" s="21" t="s">
        <v>206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16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3259</v>
      </c>
      <c r="D215" s="21" t="s">
        <v>207</v>
      </c>
      <c r="E215" s="21" t="s">
        <v>114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2707</v>
      </c>
      <c r="D216" s="21" t="s">
        <v>208</v>
      </c>
      <c r="E216" s="21" t="s">
        <v>10</v>
      </c>
      <c r="F216" s="21" t="s">
        <v>15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16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4119</v>
      </c>
      <c r="D218" s="21" t="s">
        <v>209</v>
      </c>
      <c r="E218" s="21" t="s">
        <v>120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5696</v>
      </c>
      <c r="D219" s="21" t="s">
        <v>210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2177</v>
      </c>
      <c r="D220" s="21" t="s">
        <v>211</v>
      </c>
      <c r="E220" s="21" t="s">
        <v>13</v>
      </c>
      <c r="F220" s="21" t="s">
        <v>15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16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4279</v>
      </c>
      <c r="D222" s="21" t="s">
        <v>14</v>
      </c>
      <c r="E222" s="21" t="s">
        <v>13</v>
      </c>
      <c r="F222" s="21" t="s">
        <v>15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16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779</v>
      </c>
      <c r="D224" s="21" t="s">
        <v>212</v>
      </c>
      <c r="E224" s="21" t="s">
        <v>30</v>
      </c>
      <c r="F224" s="21" t="s">
        <v>15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2148</v>
      </c>
      <c r="D225" s="21" t="s">
        <v>213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16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2576</v>
      </c>
      <c r="D227" s="21" t="s">
        <v>214</v>
      </c>
      <c r="E227" s="21" t="s">
        <v>140</v>
      </c>
      <c r="F227" s="21" t="s">
        <v>15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16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1915</v>
      </c>
      <c r="D229" s="21" t="s">
        <v>215</v>
      </c>
      <c r="E229" s="21" t="s">
        <v>41</v>
      </c>
      <c r="F229" s="21" t="s">
        <v>15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2004</v>
      </c>
      <c r="D230" s="21" t="s">
        <v>216</v>
      </c>
      <c r="E230" s="21" t="s">
        <v>41</v>
      </c>
      <c r="F230" s="21" t="s">
        <v>16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3749</v>
      </c>
      <c r="D231" s="21" t="s">
        <v>193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2503</v>
      </c>
      <c r="D232" s="21" t="s">
        <v>217</v>
      </c>
      <c r="E232" s="21" t="s">
        <v>152</v>
      </c>
      <c r="F232" s="21" t="s">
        <v>15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2397</v>
      </c>
      <c r="D233" s="21" t="s">
        <v>218</v>
      </c>
      <c r="E233" s="21" t="s">
        <v>32</v>
      </c>
      <c r="F233" s="21" t="s">
        <v>16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1864</v>
      </c>
      <c r="D234" s="21" t="s">
        <v>46</v>
      </c>
      <c r="E234" s="21" t="s">
        <v>44</v>
      </c>
      <c r="F234" s="21" t="s">
        <v>15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1872</v>
      </c>
      <c r="D235" s="21" t="s">
        <v>220</v>
      </c>
      <c r="E235" s="21" t="s">
        <v>19</v>
      </c>
      <c r="F235" s="21" t="s">
        <v>16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2325</v>
      </c>
      <c r="D236" s="21" t="s">
        <v>185</v>
      </c>
      <c r="E236" s="21" t="s">
        <v>61</v>
      </c>
      <c r="F236" s="21" t="s">
        <v>15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1742</v>
      </c>
      <c r="D237" s="21" t="s">
        <v>36</v>
      </c>
      <c r="E237" s="21" t="s">
        <v>35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16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3742</v>
      </c>
      <c r="D239" s="21" t="s">
        <v>221</v>
      </c>
      <c r="E239" s="21" t="s">
        <v>35</v>
      </c>
      <c r="F239" s="21" t="s">
        <v>15</v>
      </c>
      <c r="G239" s="21"/>
      <c r="H239" s="21"/>
      <c r="I239" s="21"/>
    </row>
    <row r="240" spans="1:9" ht="45.75" customHeight="1">
      <c r="A240" s="21" t="s">
        <v>219</v>
      </c>
      <c r="B240" s="89">
        <v>7241</v>
      </c>
      <c r="C240" s="89">
        <v>2330</v>
      </c>
      <c r="D240" s="89" t="s">
        <v>222</v>
      </c>
      <c r="E240" s="89" t="s">
        <v>23</v>
      </c>
      <c r="F240" s="89" t="s">
        <v>16</v>
      </c>
      <c r="G240" s="89" t="s">
        <v>1013</v>
      </c>
      <c r="H240" s="89" t="s">
        <v>469</v>
      </c>
      <c r="I240" s="89" t="s">
        <v>1012</v>
      </c>
    </row>
    <row r="241" spans="1:9" hidden="1">
      <c r="A241" s="21" t="s">
        <v>219</v>
      </c>
      <c r="B241" s="21">
        <v>7241</v>
      </c>
      <c r="C241" s="21">
        <v>2217</v>
      </c>
      <c r="D241" s="21" t="s">
        <v>223</v>
      </c>
      <c r="E241" s="21" t="s">
        <v>79</v>
      </c>
      <c r="F241" s="21" t="s">
        <v>15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2217</v>
      </c>
      <c r="D242" s="21" t="s">
        <v>223</v>
      </c>
      <c r="E242" s="21" t="s">
        <v>79</v>
      </c>
      <c r="F242" s="21" t="s">
        <v>16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2248</v>
      </c>
      <c r="D243" s="21" t="s">
        <v>224</v>
      </c>
      <c r="E243" s="21" t="s">
        <v>79</v>
      </c>
      <c r="F243" s="21" t="s">
        <v>15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2248</v>
      </c>
      <c r="D244" s="21" t="s">
        <v>224</v>
      </c>
      <c r="E244" s="21" t="s">
        <v>79</v>
      </c>
      <c r="F244" s="21" t="s">
        <v>16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1774</v>
      </c>
      <c r="D245" s="21" t="s">
        <v>40</v>
      </c>
      <c r="E245" s="21" t="s">
        <v>38</v>
      </c>
      <c r="F245" s="21" t="s">
        <v>15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16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2265</v>
      </c>
      <c r="D247" s="21" t="s">
        <v>190</v>
      </c>
      <c r="E247" s="21" t="s">
        <v>103</v>
      </c>
      <c r="F247" s="21" t="s">
        <v>15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1760</v>
      </c>
      <c r="D249" s="21" t="s">
        <v>225</v>
      </c>
      <c r="E249" s="21" t="s">
        <v>114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3512</v>
      </c>
      <c r="D250" s="21" t="s">
        <v>176</v>
      </c>
      <c r="E250" s="21" t="s">
        <v>120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5651</v>
      </c>
      <c r="D251" s="21" t="s">
        <v>226</v>
      </c>
      <c r="E251" s="21" t="s">
        <v>120</v>
      </c>
      <c r="F251" s="21" t="s">
        <v>16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2149</v>
      </c>
      <c r="D252" s="21" t="s">
        <v>227</v>
      </c>
      <c r="E252" s="21" t="s">
        <v>13</v>
      </c>
      <c r="F252" s="21" t="s">
        <v>15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16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3558</v>
      </c>
      <c r="D254" s="21" t="s">
        <v>186</v>
      </c>
      <c r="E254" s="21" t="s">
        <v>13</v>
      </c>
      <c r="F254" s="21" t="s">
        <v>15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779</v>
      </c>
      <c r="D255" s="21" t="s">
        <v>212</v>
      </c>
      <c r="E255" s="21" t="s">
        <v>30</v>
      </c>
      <c r="F255" s="21" t="s">
        <v>15</v>
      </c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122</v>
      </c>
      <c r="D256" s="21" t="s">
        <v>228</v>
      </c>
      <c r="E256" s="21" t="s">
        <v>41</v>
      </c>
      <c r="F256" s="21"/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2403</v>
      </c>
      <c r="D257" s="21" t="s">
        <v>229</v>
      </c>
      <c r="E257" s="21" t="s">
        <v>32</v>
      </c>
      <c r="F257" s="21" t="s">
        <v>16</v>
      </c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3267</v>
      </c>
      <c r="D258" s="21" t="s">
        <v>230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1786</v>
      </c>
      <c r="D259" s="21" t="s">
        <v>231</v>
      </c>
      <c r="E259" s="21" t="s">
        <v>44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6464</v>
      </c>
      <c r="D260" s="21" t="s">
        <v>232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395</v>
      </c>
      <c r="D261" s="21" t="s">
        <v>233</v>
      </c>
      <c r="E261" s="21" t="s">
        <v>163</v>
      </c>
      <c r="F261" s="21" t="s">
        <v>16</v>
      </c>
      <c r="G261" s="21"/>
      <c r="H261" s="21"/>
      <c r="I261" s="21"/>
    </row>
    <row r="262" spans="1:9" hidden="1">
      <c r="A262" s="21" t="s">
        <v>234</v>
      </c>
      <c r="B262" s="21">
        <v>7241</v>
      </c>
      <c r="C262" s="21">
        <v>378</v>
      </c>
      <c r="D262" s="21" t="s">
        <v>235</v>
      </c>
      <c r="E262" s="21" t="s">
        <v>61</v>
      </c>
      <c r="F262" s="21" t="s">
        <v>15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4146</v>
      </c>
      <c r="D263" s="21" t="s">
        <v>236</v>
      </c>
      <c r="E263" s="21" t="s">
        <v>61</v>
      </c>
      <c r="F263" s="21"/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1825</v>
      </c>
      <c r="D264" s="21" t="s">
        <v>238</v>
      </c>
      <c r="E264" s="21" t="s">
        <v>19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2167</v>
      </c>
      <c r="D265" s="21" t="s">
        <v>239</v>
      </c>
      <c r="E265" s="21" t="s">
        <v>61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1783</v>
      </c>
      <c r="D266" s="21" t="s">
        <v>240</v>
      </c>
      <c r="E266" s="21" t="s">
        <v>38</v>
      </c>
      <c r="F266" s="21" t="s">
        <v>16</v>
      </c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1800</v>
      </c>
      <c r="D267" s="21" t="s">
        <v>241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2654</v>
      </c>
      <c r="D268" s="21" t="s">
        <v>242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2497</v>
      </c>
      <c r="D269" s="21" t="s">
        <v>243</v>
      </c>
      <c r="E269" s="21" t="s">
        <v>28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2472</v>
      </c>
      <c r="D270" s="21" t="s">
        <v>244</v>
      </c>
      <c r="E270" s="21" t="s">
        <v>103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1667</v>
      </c>
      <c r="D271" s="21" t="s">
        <v>245</v>
      </c>
      <c r="E271" s="21" t="s">
        <v>105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1749</v>
      </c>
      <c r="D272" s="21" t="s">
        <v>246</v>
      </c>
      <c r="E272" s="21" t="s">
        <v>114</v>
      </c>
      <c r="F272" s="21" t="s">
        <v>16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3050</v>
      </c>
      <c r="D273" s="21" t="s">
        <v>247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1795</v>
      </c>
      <c r="D274" s="21" t="s">
        <v>248</v>
      </c>
      <c r="E274" s="21" t="s">
        <v>10</v>
      </c>
      <c r="F274" s="21"/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3755</v>
      </c>
      <c r="D275" s="21" t="s">
        <v>249</v>
      </c>
      <c r="E275" s="21" t="s">
        <v>120</v>
      </c>
      <c r="F275" s="21" t="s">
        <v>16</v>
      </c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2185</v>
      </c>
      <c r="D276" s="21" t="s">
        <v>250</v>
      </c>
      <c r="E276" s="21" t="s">
        <v>13</v>
      </c>
      <c r="F276" s="21"/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2148</v>
      </c>
      <c r="D277" s="21" t="s">
        <v>213</v>
      </c>
      <c r="E277" s="21" t="s">
        <v>30</v>
      </c>
      <c r="F277" s="21" t="s">
        <v>15</v>
      </c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2253</v>
      </c>
      <c r="D278" s="21" t="s">
        <v>251</v>
      </c>
      <c r="E278" s="21" t="s">
        <v>30</v>
      </c>
      <c r="F278" s="21" t="s">
        <v>16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1895</v>
      </c>
      <c r="D279" s="21" t="s">
        <v>252</v>
      </c>
      <c r="E279" s="21" t="s">
        <v>41</v>
      </c>
      <c r="F279" s="21" t="s">
        <v>15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1918</v>
      </c>
      <c r="D280" s="21" t="s">
        <v>253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16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1786</v>
      </c>
      <c r="D282" s="21" t="s">
        <v>231</v>
      </c>
      <c r="E282" s="21" t="s">
        <v>44</v>
      </c>
      <c r="F282" s="21" t="s">
        <v>15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16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1858</v>
      </c>
      <c r="D284" s="21" t="s">
        <v>254</v>
      </c>
      <c r="E284" s="21" t="s">
        <v>44</v>
      </c>
      <c r="F284" s="21" t="s">
        <v>15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1874</v>
      </c>
      <c r="D285" s="21" t="s">
        <v>255</v>
      </c>
      <c r="E285" s="21" t="s">
        <v>44</v>
      </c>
      <c r="F285" s="21" t="s">
        <v>16</v>
      </c>
      <c r="G285" s="21"/>
      <c r="H285" s="21"/>
      <c r="I285" s="21"/>
    </row>
    <row r="286" spans="1:9" hidden="1">
      <c r="A286" s="21" t="s">
        <v>256</v>
      </c>
      <c r="B286" s="21">
        <v>7219</v>
      </c>
      <c r="C286" s="21">
        <v>2534</v>
      </c>
      <c r="D286" s="21" t="s">
        <v>257</v>
      </c>
      <c r="E286" s="21" t="s">
        <v>98</v>
      </c>
      <c r="F286" s="21" t="s">
        <v>15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16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3963</v>
      </c>
      <c r="D288" s="21" t="s">
        <v>258</v>
      </c>
      <c r="E288" s="21" t="s">
        <v>114</v>
      </c>
      <c r="F288" s="21"/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1803</v>
      </c>
      <c r="D289" s="21" t="s">
        <v>259</v>
      </c>
      <c r="E289" s="21" t="s">
        <v>120</v>
      </c>
      <c r="F289" s="21" t="s">
        <v>16</v>
      </c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2148</v>
      </c>
      <c r="D290" s="21" t="s">
        <v>213</v>
      </c>
      <c r="E290" s="21" t="s">
        <v>30</v>
      </c>
      <c r="F290" s="21" t="s">
        <v>15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16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421</v>
      </c>
      <c r="D292" s="21" t="s">
        <v>261</v>
      </c>
      <c r="E292" s="21" t="s">
        <v>21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2164</v>
      </c>
      <c r="D293" s="21" t="s">
        <v>262</v>
      </c>
      <c r="E293" s="21" t="s">
        <v>61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2166</v>
      </c>
      <c r="D294" s="21" t="s">
        <v>263</v>
      </c>
      <c r="E294" s="21" t="s">
        <v>61</v>
      </c>
      <c r="F294" s="21" t="s">
        <v>15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16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1685</v>
      </c>
      <c r="D296" s="21" t="s">
        <v>39</v>
      </c>
      <c r="E296" s="21" t="s">
        <v>38</v>
      </c>
      <c r="F296" s="21" t="s">
        <v>15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16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1907</v>
      </c>
      <c r="D298" s="21" t="s">
        <v>264</v>
      </c>
      <c r="E298" s="21" t="s">
        <v>28</v>
      </c>
      <c r="F298" s="21" t="s">
        <v>15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16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2298</v>
      </c>
      <c r="D300" s="21" t="s">
        <v>265</v>
      </c>
      <c r="E300" s="21" t="s">
        <v>103</v>
      </c>
      <c r="F300" s="21" t="s">
        <v>15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1669</v>
      </c>
      <c r="D301" s="21" t="s">
        <v>266</v>
      </c>
      <c r="E301" s="21" t="s">
        <v>105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1014</v>
      </c>
      <c r="D302" s="21" t="s">
        <v>267</v>
      </c>
      <c r="E302" s="21" t="s">
        <v>114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1180</v>
      </c>
      <c r="D303" s="21" t="s">
        <v>268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2414</v>
      </c>
      <c r="D304" s="21" t="s">
        <v>269</v>
      </c>
      <c r="E304" s="21" t="s">
        <v>114</v>
      </c>
      <c r="F304" s="21" t="s">
        <v>15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1801</v>
      </c>
      <c r="D305" s="21" t="s">
        <v>270</v>
      </c>
      <c r="E305" s="21" t="s">
        <v>120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1889</v>
      </c>
      <c r="D306" s="21" t="s">
        <v>271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5773</v>
      </c>
      <c r="D307" s="21" t="s">
        <v>272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2243</v>
      </c>
      <c r="D308" s="21" t="s">
        <v>273</v>
      </c>
      <c r="E308" s="21" t="s">
        <v>13</v>
      </c>
      <c r="F308" s="21" t="s">
        <v>15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16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2029</v>
      </c>
      <c r="D310" s="21" t="s">
        <v>274</v>
      </c>
      <c r="E310" s="21" t="s">
        <v>30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1841</v>
      </c>
      <c r="D311" s="21" t="s">
        <v>275</v>
      </c>
      <c r="E311" s="21" t="s">
        <v>135</v>
      </c>
      <c r="F311" s="21" t="s">
        <v>15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16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2080</v>
      </c>
      <c r="D313" s="21" t="s">
        <v>276</v>
      </c>
      <c r="E313" s="21" t="s">
        <v>135</v>
      </c>
      <c r="F313" s="21" t="s">
        <v>15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2105</v>
      </c>
      <c r="D314" s="21" t="s">
        <v>277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16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1782</v>
      </c>
      <c r="D316" s="21" t="s">
        <v>278</v>
      </c>
      <c r="E316" s="21" t="s">
        <v>41</v>
      </c>
      <c r="F316" s="21" t="s">
        <v>15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16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2466</v>
      </c>
      <c r="D318" s="21" t="s">
        <v>279</v>
      </c>
      <c r="E318" s="21" t="s">
        <v>32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1864</v>
      </c>
      <c r="D319" s="21" t="s">
        <v>46</v>
      </c>
      <c r="E319" s="21" t="s">
        <v>44</v>
      </c>
      <c r="F319" s="21" t="s">
        <v>15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1874</v>
      </c>
      <c r="D320" s="21" t="s">
        <v>255</v>
      </c>
      <c r="E320" s="21" t="s">
        <v>44</v>
      </c>
      <c r="F320" s="21" t="s">
        <v>16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778</v>
      </c>
      <c r="D321" s="21" t="s">
        <v>281</v>
      </c>
      <c r="E321" s="21" t="s">
        <v>21</v>
      </c>
      <c r="F321" s="21" t="s">
        <v>15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778</v>
      </c>
      <c r="D322" s="21" t="s">
        <v>281</v>
      </c>
      <c r="E322" s="21" t="s">
        <v>21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2127</v>
      </c>
      <c r="D323" s="21" t="s">
        <v>282</v>
      </c>
      <c r="E323" s="21" t="s">
        <v>61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2101</v>
      </c>
      <c r="D324" s="21" t="s">
        <v>283</v>
      </c>
      <c r="E324" s="21" t="s">
        <v>35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2369</v>
      </c>
      <c r="D325" s="21" t="s">
        <v>284</v>
      </c>
      <c r="E325" s="21" t="s">
        <v>35</v>
      </c>
      <c r="F325" s="21" t="s">
        <v>15</v>
      </c>
      <c r="G325" s="21"/>
      <c r="H325" s="21"/>
      <c r="I325" s="21"/>
    </row>
    <row r="326" spans="1:9" ht="30">
      <c r="A326" s="21" t="s">
        <v>280</v>
      </c>
      <c r="B326" s="89">
        <v>7433</v>
      </c>
      <c r="C326" s="89">
        <v>2318</v>
      </c>
      <c r="D326" s="89" t="s">
        <v>285</v>
      </c>
      <c r="E326" s="89" t="s">
        <v>23</v>
      </c>
      <c r="F326" s="89" t="s">
        <v>12</v>
      </c>
      <c r="G326" s="89"/>
      <c r="H326" s="89"/>
      <c r="I326" s="89" t="s">
        <v>1011</v>
      </c>
    </row>
    <row r="327" spans="1:9" hidden="1">
      <c r="A327" s="21" t="s">
        <v>280</v>
      </c>
      <c r="B327" s="21">
        <v>7433</v>
      </c>
      <c r="C327" s="21">
        <v>1774</v>
      </c>
      <c r="D327" s="21" t="s">
        <v>40</v>
      </c>
      <c r="E327" s="21" t="s">
        <v>38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1774</v>
      </c>
      <c r="D328" s="21" t="s">
        <v>40</v>
      </c>
      <c r="E328" s="21" t="s">
        <v>38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2497</v>
      </c>
      <c r="D329" s="21" t="s">
        <v>243</v>
      </c>
      <c r="E329" s="21" t="s">
        <v>28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2714</v>
      </c>
      <c r="D330" s="21" t="s">
        <v>205</v>
      </c>
      <c r="E330" s="21" t="s">
        <v>103</v>
      </c>
      <c r="F330" s="21" t="s">
        <v>15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3755</v>
      </c>
      <c r="D331" s="21" t="s">
        <v>249</v>
      </c>
      <c r="E331" s="21" t="s">
        <v>120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5773</v>
      </c>
      <c r="D332" s="21" t="s">
        <v>272</v>
      </c>
      <c r="E332" s="21" t="s">
        <v>120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4370</v>
      </c>
      <c r="D333" s="21" t="s">
        <v>286</v>
      </c>
      <c r="E333" s="21" t="s">
        <v>13</v>
      </c>
      <c r="F333" s="21" t="s">
        <v>15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4370</v>
      </c>
      <c r="D334" s="21" t="s">
        <v>286</v>
      </c>
      <c r="E334" s="21" t="s">
        <v>13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2117</v>
      </c>
      <c r="D335" s="21" t="s">
        <v>131</v>
      </c>
      <c r="E335" s="21" t="s">
        <v>30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2148</v>
      </c>
      <c r="D336" s="21" t="s">
        <v>213</v>
      </c>
      <c r="E336" s="21" t="s">
        <v>30</v>
      </c>
      <c r="F336" s="21" t="s">
        <v>15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2148</v>
      </c>
      <c r="D337" s="21" t="s">
        <v>213</v>
      </c>
      <c r="E337" s="21" t="s">
        <v>30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2253</v>
      </c>
      <c r="D338" s="21" t="s">
        <v>251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1918</v>
      </c>
      <c r="D339" s="21" t="s">
        <v>253</v>
      </c>
      <c r="E339" s="21" t="s">
        <v>41</v>
      </c>
      <c r="F339" s="21" t="s">
        <v>15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1918</v>
      </c>
      <c r="D340" s="21" t="s">
        <v>253</v>
      </c>
      <c r="E340" s="21" t="s">
        <v>41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2399</v>
      </c>
      <c r="D341" s="21" t="s">
        <v>287</v>
      </c>
      <c r="E341" s="21" t="s">
        <v>32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2402</v>
      </c>
      <c r="D342" s="21" t="s">
        <v>288</v>
      </c>
      <c r="E342" s="21" t="s">
        <v>32</v>
      </c>
      <c r="F342" s="21" t="s">
        <v>16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1786</v>
      </c>
      <c r="D343" s="21" t="s">
        <v>231</v>
      </c>
      <c r="E343" s="21" t="s">
        <v>44</v>
      </c>
      <c r="F343" s="21" t="s">
        <v>15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1786</v>
      </c>
      <c r="D344" s="21" t="s">
        <v>231</v>
      </c>
      <c r="E344" s="21" t="s">
        <v>44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1874</v>
      </c>
      <c r="D345" s="21" t="s">
        <v>255</v>
      </c>
      <c r="E345" s="21" t="s">
        <v>44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2119</v>
      </c>
      <c r="D346" s="21" t="s">
        <v>289</v>
      </c>
      <c r="E346" s="21" t="s">
        <v>163</v>
      </c>
      <c r="F346" s="21" t="s">
        <v>15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2119</v>
      </c>
      <c r="D347" s="21" t="s">
        <v>289</v>
      </c>
      <c r="E347" s="21" t="s">
        <v>163</v>
      </c>
      <c r="F347" s="21" t="s">
        <v>16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2666</v>
      </c>
      <c r="D348" s="21" t="s">
        <v>290</v>
      </c>
      <c r="E348" s="21" t="s">
        <v>163</v>
      </c>
      <c r="F348" s="21"/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2157</v>
      </c>
      <c r="D349" s="21" t="s">
        <v>292</v>
      </c>
      <c r="E349" s="21" t="s">
        <v>61</v>
      </c>
      <c r="F349" s="21" t="s">
        <v>15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2157</v>
      </c>
      <c r="D350" s="21" t="s">
        <v>292</v>
      </c>
      <c r="E350" s="21" t="s">
        <v>61</v>
      </c>
      <c r="F350" s="21" t="s">
        <v>16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2164</v>
      </c>
      <c r="D351" s="21" t="s">
        <v>262</v>
      </c>
      <c r="E351" s="21" t="s">
        <v>61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2166</v>
      </c>
      <c r="D352" s="21" t="s">
        <v>263</v>
      </c>
      <c r="E352" s="21" t="s">
        <v>61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2166</v>
      </c>
      <c r="D353" s="21" t="s">
        <v>263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2204</v>
      </c>
      <c r="D354" s="21" t="s">
        <v>293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2223</v>
      </c>
      <c r="D355" s="21" t="s">
        <v>200</v>
      </c>
      <c r="E355" s="21" t="s">
        <v>61</v>
      </c>
      <c r="F355" s="21" t="s">
        <v>16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1936</v>
      </c>
      <c r="D356" s="21" t="s">
        <v>294</v>
      </c>
      <c r="E356" s="21" t="s">
        <v>35</v>
      </c>
      <c r="F356" s="21"/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3570</v>
      </c>
      <c r="D357" s="21" t="s">
        <v>295</v>
      </c>
      <c r="E357" s="21" t="s">
        <v>35</v>
      </c>
      <c r="F357" s="21" t="s">
        <v>15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3570</v>
      </c>
      <c r="D358" s="21" t="s">
        <v>295</v>
      </c>
      <c r="E358" s="21" t="s">
        <v>35</v>
      </c>
      <c r="F358" s="21" t="s">
        <v>16</v>
      </c>
      <c r="G358" s="21"/>
      <c r="H358" s="21"/>
      <c r="I358" s="21"/>
    </row>
    <row r="359" spans="1:9" ht="45">
      <c r="A359" s="21" t="s">
        <v>291</v>
      </c>
      <c r="B359" s="89">
        <v>5122</v>
      </c>
      <c r="C359" s="89">
        <v>2500</v>
      </c>
      <c r="D359" s="89" t="s">
        <v>26</v>
      </c>
      <c r="E359" s="89" t="s">
        <v>23</v>
      </c>
      <c r="F359" s="89" t="s">
        <v>15</v>
      </c>
      <c r="G359" s="89" t="s">
        <v>1008</v>
      </c>
      <c r="H359" s="89" t="s">
        <v>469</v>
      </c>
      <c r="I359" s="89" t="s">
        <v>1007</v>
      </c>
    </row>
    <row r="360" spans="1:9" ht="45">
      <c r="A360" s="21" t="s">
        <v>291</v>
      </c>
      <c r="B360" s="89">
        <v>5122</v>
      </c>
      <c r="C360" s="89">
        <v>2500</v>
      </c>
      <c r="D360" s="89" t="s">
        <v>26</v>
      </c>
      <c r="E360" s="89" t="s">
        <v>23</v>
      </c>
      <c r="F360" s="89" t="s">
        <v>16</v>
      </c>
      <c r="G360" s="89" t="s">
        <v>1008</v>
      </c>
      <c r="H360" s="89" t="s">
        <v>469</v>
      </c>
      <c r="I360" s="89" t="s">
        <v>1007</v>
      </c>
    </row>
    <row r="361" spans="1:9" hidden="1">
      <c r="A361" s="21" t="s">
        <v>291</v>
      </c>
      <c r="B361" s="21">
        <v>5122</v>
      </c>
      <c r="C361" s="21">
        <v>2062</v>
      </c>
      <c r="D361" s="21" t="s">
        <v>296</v>
      </c>
      <c r="E361" s="21" t="s">
        <v>79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1685</v>
      </c>
      <c r="D362" s="21" t="s">
        <v>39</v>
      </c>
      <c r="E362" s="21" t="s">
        <v>38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1685</v>
      </c>
      <c r="D363" s="21" t="s">
        <v>39</v>
      </c>
      <c r="E363" s="21" t="s">
        <v>38</v>
      </c>
      <c r="F363" s="21" t="s">
        <v>16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1907</v>
      </c>
      <c r="D364" s="21" t="s">
        <v>264</v>
      </c>
      <c r="E364" s="21" t="s">
        <v>28</v>
      </c>
      <c r="F364" s="21" t="s">
        <v>15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1907</v>
      </c>
      <c r="D365" s="21" t="s">
        <v>264</v>
      </c>
      <c r="E365" s="21" t="s">
        <v>28</v>
      </c>
      <c r="F365" s="21" t="s">
        <v>16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2384</v>
      </c>
      <c r="D366" s="21" t="s">
        <v>95</v>
      </c>
      <c r="E366" s="21" t="s">
        <v>90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3858</v>
      </c>
      <c r="D367" s="21" t="s">
        <v>297</v>
      </c>
      <c r="E367" s="21" t="s">
        <v>90</v>
      </c>
      <c r="F367" s="21" t="s">
        <v>16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2339</v>
      </c>
      <c r="D368" s="21" t="s">
        <v>298</v>
      </c>
      <c r="E368" s="21" t="s">
        <v>98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4131</v>
      </c>
      <c r="D369" s="21" t="s">
        <v>102</v>
      </c>
      <c r="E369" s="21" t="s">
        <v>98</v>
      </c>
      <c r="F369" s="21" t="s">
        <v>15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4131</v>
      </c>
      <c r="D370" s="21" t="s">
        <v>102</v>
      </c>
      <c r="E370" s="21" t="s">
        <v>98</v>
      </c>
      <c r="F370" s="21" t="s">
        <v>16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2298</v>
      </c>
      <c r="D371" s="21" t="s">
        <v>265</v>
      </c>
      <c r="E371" s="21" t="s">
        <v>103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2315</v>
      </c>
      <c r="D372" s="21" t="s">
        <v>299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2714</v>
      </c>
      <c r="D373" s="21" t="s">
        <v>205</v>
      </c>
      <c r="E373" s="21" t="s">
        <v>103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1669</v>
      </c>
      <c r="D374" s="21" t="s">
        <v>266</v>
      </c>
      <c r="E374" s="21" t="s">
        <v>105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1672</v>
      </c>
      <c r="D375" s="21" t="s">
        <v>300</v>
      </c>
      <c r="E375" s="21" t="s">
        <v>105</v>
      </c>
      <c r="F375" s="21"/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1690</v>
      </c>
      <c r="D376" s="21" t="s">
        <v>301</v>
      </c>
      <c r="E376" s="21" t="s">
        <v>105</v>
      </c>
      <c r="F376" s="21"/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1715</v>
      </c>
      <c r="D377" s="21" t="s">
        <v>302</v>
      </c>
      <c r="E377" s="21" t="s">
        <v>105</v>
      </c>
      <c r="F377" s="21" t="s">
        <v>15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1715</v>
      </c>
      <c r="D378" s="21" t="s">
        <v>302</v>
      </c>
      <c r="E378" s="21" t="s">
        <v>105</v>
      </c>
      <c r="F378" s="21" t="s">
        <v>16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1737</v>
      </c>
      <c r="D379" s="21" t="s">
        <v>303</v>
      </c>
      <c r="E379" s="21" t="s">
        <v>105</v>
      </c>
      <c r="F379" s="21" t="s">
        <v>15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1014</v>
      </c>
      <c r="D380" s="21" t="s">
        <v>267</v>
      </c>
      <c r="E380" s="21" t="s">
        <v>114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1180</v>
      </c>
      <c r="D381" s="21" t="s">
        <v>268</v>
      </c>
      <c r="E381" s="21" t="s">
        <v>114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2414</v>
      </c>
      <c r="D382" s="21" t="s">
        <v>269</v>
      </c>
      <c r="E382" s="21" t="s">
        <v>114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4205</v>
      </c>
      <c r="D383" s="21" t="s">
        <v>304</v>
      </c>
      <c r="E383" s="21" t="s">
        <v>114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1634</v>
      </c>
      <c r="D384" s="21" t="s">
        <v>305</v>
      </c>
      <c r="E384" s="21" t="s">
        <v>120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1801</v>
      </c>
      <c r="D385" s="21" t="s">
        <v>270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1807</v>
      </c>
      <c r="D386" s="21" t="s">
        <v>306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1889</v>
      </c>
      <c r="D387" s="21" t="s">
        <v>271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4242</v>
      </c>
      <c r="D388" s="21" t="s">
        <v>307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5773</v>
      </c>
      <c r="D389" s="21" t="s">
        <v>272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2243</v>
      </c>
      <c r="D390" s="21" t="s">
        <v>273</v>
      </c>
      <c r="E390" s="21" t="s">
        <v>13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1940</v>
      </c>
      <c r="D391" s="21" t="s">
        <v>308</v>
      </c>
      <c r="E391" s="21" t="s">
        <v>30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1940</v>
      </c>
      <c r="D392" s="21" t="s">
        <v>308</v>
      </c>
      <c r="E392" s="21" t="s">
        <v>30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2029</v>
      </c>
      <c r="D393" s="21" t="s">
        <v>274</v>
      </c>
      <c r="E393" s="21" t="s">
        <v>30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3085</v>
      </c>
      <c r="D394" s="21" t="s">
        <v>309</v>
      </c>
      <c r="E394" s="21" t="s">
        <v>135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1782</v>
      </c>
      <c r="D395" s="21" t="s">
        <v>278</v>
      </c>
      <c r="E395" s="21" t="s">
        <v>41</v>
      </c>
      <c r="F395" s="21" t="s">
        <v>15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1782</v>
      </c>
      <c r="D396" s="21" t="s">
        <v>278</v>
      </c>
      <c r="E396" s="21" t="s">
        <v>41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2358</v>
      </c>
      <c r="D397" s="21" t="s">
        <v>310</v>
      </c>
      <c r="E397" s="21" t="s">
        <v>32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2402</v>
      </c>
      <c r="D398" s="21" t="s">
        <v>288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2405</v>
      </c>
      <c r="D399" s="21" t="s">
        <v>159</v>
      </c>
      <c r="E399" s="21" t="s">
        <v>32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1864</v>
      </c>
      <c r="D400" s="21" t="s">
        <v>46</v>
      </c>
      <c r="E400" s="21" t="s">
        <v>44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1874</v>
      </c>
      <c r="D401" s="21" t="s">
        <v>255</v>
      </c>
      <c r="E401" s="21" t="s">
        <v>44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3290</v>
      </c>
      <c r="D402" s="21" t="s">
        <v>311</v>
      </c>
      <c r="E402" s="21" t="s">
        <v>44</v>
      </c>
      <c r="F402" s="21" t="s">
        <v>15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6602</v>
      </c>
      <c r="D403" s="21" t="s">
        <v>312</v>
      </c>
      <c r="E403" s="21" t="s">
        <v>163</v>
      </c>
      <c r="F403" s="21"/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6602</v>
      </c>
      <c r="D404" s="21" t="s">
        <v>312</v>
      </c>
      <c r="E404" s="21" t="s">
        <v>163</v>
      </c>
      <c r="F404" s="21"/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1813</v>
      </c>
      <c r="D405" s="21" t="s">
        <v>313</v>
      </c>
      <c r="E405" s="21" t="s">
        <v>165</v>
      </c>
      <c r="F405" s="21" t="s">
        <v>15</v>
      </c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2099</v>
      </c>
      <c r="D406" s="21" t="s">
        <v>314</v>
      </c>
      <c r="E406" s="21" t="s">
        <v>165</v>
      </c>
      <c r="F406" s="21" t="s">
        <v>16</v>
      </c>
      <c r="G406" s="21"/>
      <c r="H406" s="21"/>
      <c r="I406" s="21"/>
    </row>
    <row r="407" spans="1:9" hidden="1">
      <c r="A407" s="21" t="s">
        <v>315</v>
      </c>
      <c r="B407" s="21">
        <v>7132</v>
      </c>
      <c r="C407" s="21">
        <v>2186</v>
      </c>
      <c r="D407" s="21" t="s">
        <v>20</v>
      </c>
      <c r="E407" s="21" t="s">
        <v>19</v>
      </c>
      <c r="F407" s="21"/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3787</v>
      </c>
      <c r="D408" s="21" t="s">
        <v>316</v>
      </c>
      <c r="E408" s="21" t="s">
        <v>61</v>
      </c>
      <c r="F408" s="21" t="s">
        <v>15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3787</v>
      </c>
      <c r="D409" s="21" t="s">
        <v>316</v>
      </c>
      <c r="E409" s="21" t="s">
        <v>61</v>
      </c>
      <c r="F409" s="21" t="s">
        <v>16</v>
      </c>
      <c r="G409" s="21"/>
      <c r="H409" s="21"/>
      <c r="I409" s="21"/>
    </row>
    <row r="410" spans="1:9" ht="45">
      <c r="A410" s="21" t="s">
        <v>315</v>
      </c>
      <c r="B410" s="89">
        <v>7132</v>
      </c>
      <c r="C410" s="89">
        <v>2500</v>
      </c>
      <c r="D410" s="89" t="s">
        <v>26</v>
      </c>
      <c r="E410" s="89" t="s">
        <v>23</v>
      </c>
      <c r="F410" s="89" t="s">
        <v>15</v>
      </c>
      <c r="G410" s="89" t="s">
        <v>1008</v>
      </c>
      <c r="H410" s="89" t="s">
        <v>469</v>
      </c>
      <c r="I410" s="89" t="s">
        <v>1007</v>
      </c>
    </row>
    <row r="411" spans="1:9" ht="45">
      <c r="A411" s="21" t="s">
        <v>315</v>
      </c>
      <c r="B411" s="89">
        <v>7132</v>
      </c>
      <c r="C411" s="89">
        <v>2500</v>
      </c>
      <c r="D411" s="89" t="s">
        <v>26</v>
      </c>
      <c r="E411" s="89" t="s">
        <v>23</v>
      </c>
      <c r="F411" s="89" t="s">
        <v>16</v>
      </c>
      <c r="G411" s="89" t="s">
        <v>1008</v>
      </c>
      <c r="H411" s="89" t="s">
        <v>469</v>
      </c>
      <c r="I411" s="89" t="s">
        <v>1007</v>
      </c>
    </row>
    <row r="412" spans="1:9" hidden="1">
      <c r="A412" s="21" t="s">
        <v>315</v>
      </c>
      <c r="B412" s="21">
        <v>7132</v>
      </c>
      <c r="C412" s="21">
        <v>2265</v>
      </c>
      <c r="D412" s="21" t="s">
        <v>190</v>
      </c>
      <c r="E412" s="21" t="s">
        <v>103</v>
      </c>
      <c r="F412" s="21" t="s">
        <v>15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2265</v>
      </c>
      <c r="D413" s="21" t="s">
        <v>190</v>
      </c>
      <c r="E413" s="21" t="s">
        <v>103</v>
      </c>
      <c r="F413" s="21" t="s">
        <v>16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2487</v>
      </c>
      <c r="D414" s="21" t="s">
        <v>204</v>
      </c>
      <c r="E414" s="21" t="s">
        <v>103</v>
      </c>
      <c r="F414" s="21" t="s">
        <v>15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2487</v>
      </c>
      <c r="D415" s="21" t="s">
        <v>204</v>
      </c>
      <c r="E415" s="21" t="s">
        <v>103</v>
      </c>
      <c r="F415" s="21" t="s">
        <v>16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1744</v>
      </c>
      <c r="D416" s="21" t="s">
        <v>121</v>
      </c>
      <c r="E416" s="21" t="s">
        <v>120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2177</v>
      </c>
      <c r="D417" s="21" t="s">
        <v>211</v>
      </c>
      <c r="E417" s="21" t="s">
        <v>13</v>
      </c>
      <c r="F417" s="21" t="s">
        <v>15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2177</v>
      </c>
      <c r="D418" s="21" t="s">
        <v>211</v>
      </c>
      <c r="E418" s="21" t="s">
        <v>13</v>
      </c>
      <c r="F418" s="21" t="s">
        <v>16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2083</v>
      </c>
      <c r="D419" s="21" t="s">
        <v>317</v>
      </c>
      <c r="E419" s="21" t="s">
        <v>135</v>
      </c>
      <c r="F419" s="21" t="s">
        <v>15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2083</v>
      </c>
      <c r="D420" s="21" t="s">
        <v>317</v>
      </c>
      <c r="E420" s="21" t="s">
        <v>135</v>
      </c>
      <c r="F420" s="21" t="s">
        <v>16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637</v>
      </c>
      <c r="D421" s="21" t="s">
        <v>318</v>
      </c>
      <c r="E421" s="21" t="s">
        <v>41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2068</v>
      </c>
      <c r="D422" s="21" t="s">
        <v>319</v>
      </c>
      <c r="E422" s="21" t="s">
        <v>41</v>
      </c>
      <c r="F422" s="21"/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3845</v>
      </c>
      <c r="D423" s="21" t="s">
        <v>320</v>
      </c>
      <c r="E423" s="21" t="s">
        <v>32</v>
      </c>
      <c r="F423" s="21" t="s">
        <v>16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1864</v>
      </c>
      <c r="D424" s="21" t="s">
        <v>46</v>
      </c>
      <c r="E424" s="21" t="s">
        <v>44</v>
      </c>
      <c r="F424" s="21" t="s">
        <v>15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1868</v>
      </c>
      <c r="D425" s="21" t="s">
        <v>47</v>
      </c>
      <c r="E425" s="21" t="s">
        <v>44</v>
      </c>
      <c r="F425" s="21" t="s">
        <v>16</v>
      </c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2223</v>
      </c>
      <c r="D426" s="21" t="s">
        <v>200</v>
      </c>
      <c r="E426" s="21" t="s">
        <v>61</v>
      </c>
      <c r="F426" s="21"/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3787</v>
      </c>
      <c r="D427" s="21" t="s">
        <v>316</v>
      </c>
      <c r="E427" s="21" t="s">
        <v>61</v>
      </c>
      <c r="F427" s="21" t="s">
        <v>15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3787</v>
      </c>
      <c r="D428" s="21" t="s">
        <v>316</v>
      </c>
      <c r="E428" s="21" t="s">
        <v>61</v>
      </c>
      <c r="F428" s="21" t="s">
        <v>16</v>
      </c>
      <c r="G428" s="21"/>
      <c r="H428" s="21"/>
      <c r="I428" s="21"/>
    </row>
    <row r="429" spans="1:9" ht="45">
      <c r="A429" s="21" t="s">
        <v>321</v>
      </c>
      <c r="B429" s="89">
        <v>7141</v>
      </c>
      <c r="C429" s="89">
        <v>2500</v>
      </c>
      <c r="D429" s="89" t="s">
        <v>26</v>
      </c>
      <c r="E429" s="89" t="s">
        <v>23</v>
      </c>
      <c r="F429" s="89" t="s">
        <v>15</v>
      </c>
      <c r="G429" s="89" t="s">
        <v>1008</v>
      </c>
      <c r="H429" s="89" t="s">
        <v>469</v>
      </c>
      <c r="I429" s="89" t="s">
        <v>1007</v>
      </c>
    </row>
    <row r="430" spans="1:9" ht="45">
      <c r="A430" s="21" t="s">
        <v>321</v>
      </c>
      <c r="B430" s="89">
        <v>7141</v>
      </c>
      <c r="C430" s="89">
        <v>2500</v>
      </c>
      <c r="D430" s="89" t="s">
        <v>26</v>
      </c>
      <c r="E430" s="89" t="s">
        <v>23</v>
      </c>
      <c r="F430" s="89" t="s">
        <v>16</v>
      </c>
      <c r="G430" s="89" t="s">
        <v>1008</v>
      </c>
      <c r="H430" s="89" t="s">
        <v>469</v>
      </c>
      <c r="I430" s="89" t="s">
        <v>1007</v>
      </c>
    </row>
    <row r="431" spans="1:9" hidden="1">
      <c r="A431" s="21" t="s">
        <v>321</v>
      </c>
      <c r="B431" s="21">
        <v>7141</v>
      </c>
      <c r="C431" s="21">
        <v>3360</v>
      </c>
      <c r="D431" s="21" t="s">
        <v>206</v>
      </c>
      <c r="E431" s="21" t="s">
        <v>103</v>
      </c>
      <c r="F431" s="21" t="s">
        <v>15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1744</v>
      </c>
      <c r="D432" s="21" t="s">
        <v>121</v>
      </c>
      <c r="E432" s="21" t="s">
        <v>120</v>
      </c>
      <c r="F432" s="21" t="s">
        <v>16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5773</v>
      </c>
      <c r="D433" s="21" t="s">
        <v>272</v>
      </c>
      <c r="E433" s="21" t="s">
        <v>120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2082</v>
      </c>
      <c r="D434" s="21" t="s">
        <v>322</v>
      </c>
      <c r="E434" s="21" t="s">
        <v>135</v>
      </c>
      <c r="F434" s="21" t="s">
        <v>15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2082</v>
      </c>
      <c r="D435" s="21" t="s">
        <v>322</v>
      </c>
      <c r="E435" s="21" t="s">
        <v>135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637</v>
      </c>
      <c r="D436" s="21" t="s">
        <v>318</v>
      </c>
      <c r="E436" s="21" t="s">
        <v>41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2147</v>
      </c>
      <c r="D437" s="21" t="s">
        <v>323</v>
      </c>
      <c r="E437" s="21" t="s">
        <v>41</v>
      </c>
      <c r="F437" s="21" t="s">
        <v>16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2503</v>
      </c>
      <c r="D438" s="21" t="s">
        <v>217</v>
      </c>
      <c r="E438" s="21" t="s">
        <v>152</v>
      </c>
      <c r="F438" s="21" t="s">
        <v>15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1868</v>
      </c>
      <c r="D439" s="21" t="s">
        <v>47</v>
      </c>
      <c r="E439" s="21" t="s">
        <v>44</v>
      </c>
      <c r="F439" s="21" t="s">
        <v>16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1874</v>
      </c>
      <c r="D440" s="21" t="s">
        <v>255</v>
      </c>
      <c r="E440" s="21" t="s">
        <v>44</v>
      </c>
      <c r="F440" s="21" t="s">
        <v>16</v>
      </c>
      <c r="G440" s="21"/>
      <c r="H440" s="21"/>
      <c r="I440" s="21"/>
    </row>
    <row r="441" spans="1:9" hidden="1">
      <c r="A441" s="21" t="s">
        <v>324</v>
      </c>
      <c r="B441" s="21">
        <v>8162</v>
      </c>
      <c r="C441" s="21">
        <v>2595</v>
      </c>
      <c r="D441" s="21" t="s">
        <v>325</v>
      </c>
      <c r="E441" s="21" t="s">
        <v>19</v>
      </c>
      <c r="F441" s="21" t="s">
        <v>16</v>
      </c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6450</v>
      </c>
      <c r="D442" s="21" t="s">
        <v>58</v>
      </c>
      <c r="E442" s="21" t="s">
        <v>19</v>
      </c>
      <c r="F442" s="21"/>
      <c r="G442" s="21"/>
      <c r="H442" s="21"/>
      <c r="I442" s="21"/>
    </row>
    <row r="443" spans="1:9" hidden="1">
      <c r="A443" s="21" t="s">
        <v>324</v>
      </c>
      <c r="B443" s="21">
        <v>8162</v>
      </c>
      <c r="C443" s="21">
        <v>3805</v>
      </c>
      <c r="D443" s="21" t="s">
        <v>326</v>
      </c>
      <c r="E443" s="21" t="s">
        <v>90</v>
      </c>
      <c r="F443" s="21" t="s">
        <v>15</v>
      </c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2339</v>
      </c>
      <c r="D444" s="21" t="s">
        <v>298</v>
      </c>
      <c r="E444" s="21" t="s">
        <v>98</v>
      </c>
      <c r="F444" s="21" t="s">
        <v>16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3284</v>
      </c>
      <c r="D445" s="21" t="s">
        <v>327</v>
      </c>
      <c r="E445" s="21" t="s">
        <v>105</v>
      </c>
      <c r="F445" s="21" t="s">
        <v>16</v>
      </c>
      <c r="G445" s="21"/>
      <c r="H445" s="21"/>
      <c r="I445" s="21"/>
    </row>
    <row r="446" spans="1:9" hidden="1">
      <c r="A446" s="21" t="s">
        <v>328</v>
      </c>
      <c r="B446" s="21">
        <v>8332</v>
      </c>
      <c r="C446" s="21">
        <v>2221</v>
      </c>
      <c r="D446" s="21" t="s">
        <v>329</v>
      </c>
      <c r="E446" s="21" t="s">
        <v>61</v>
      </c>
      <c r="F446" s="21"/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1743</v>
      </c>
      <c r="D447" s="21" t="s">
        <v>330</v>
      </c>
      <c r="E447" s="21" t="s">
        <v>13</v>
      </c>
      <c r="F447" s="21" t="s">
        <v>15</v>
      </c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1743</v>
      </c>
      <c r="D448" s="21" t="s">
        <v>330</v>
      </c>
      <c r="E448" s="21" t="s">
        <v>13</v>
      </c>
      <c r="F448" s="21" t="s">
        <v>16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3152</v>
      </c>
      <c r="D449" s="21" t="s">
        <v>132</v>
      </c>
      <c r="E449" s="21" t="s">
        <v>30</v>
      </c>
      <c r="F449" s="21" t="s">
        <v>15</v>
      </c>
      <c r="G449" s="21"/>
      <c r="H449" s="21"/>
      <c r="I449" s="21"/>
    </row>
    <row r="450" spans="1:9" hidden="1">
      <c r="A450" s="21" t="s">
        <v>331</v>
      </c>
      <c r="B450" s="21">
        <v>8332</v>
      </c>
      <c r="C450" s="21">
        <v>2389</v>
      </c>
      <c r="D450" s="21" t="s">
        <v>332</v>
      </c>
      <c r="E450" s="21" t="s">
        <v>21</v>
      </c>
      <c r="F450" s="21" t="s">
        <v>15</v>
      </c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2221</v>
      </c>
      <c r="D451" s="21" t="s">
        <v>329</v>
      </c>
      <c r="E451" s="21" t="s">
        <v>61</v>
      </c>
      <c r="F451" s="21"/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2325</v>
      </c>
      <c r="D452" s="21" t="s">
        <v>185</v>
      </c>
      <c r="E452" s="21" t="s">
        <v>61</v>
      </c>
      <c r="F452" s="21" t="s">
        <v>15</v>
      </c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4187</v>
      </c>
      <c r="D453" s="21" t="s">
        <v>333</v>
      </c>
      <c r="E453" s="21" t="s">
        <v>140</v>
      </c>
      <c r="F453" s="21"/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1899</v>
      </c>
      <c r="D454" s="21" t="s">
        <v>334</v>
      </c>
      <c r="E454" s="21" t="s">
        <v>41</v>
      </c>
      <c r="F454" s="21" t="s">
        <v>16</v>
      </c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3588</v>
      </c>
      <c r="D455" s="21" t="s">
        <v>335</v>
      </c>
      <c r="E455" s="21" t="s">
        <v>165</v>
      </c>
      <c r="F455" s="21"/>
      <c r="G455" s="21"/>
      <c r="H455" s="21"/>
      <c r="I455" s="21"/>
    </row>
    <row r="456" spans="1:9" hidden="1">
      <c r="A456" s="21" t="s">
        <v>336</v>
      </c>
      <c r="B456" s="21">
        <v>8339</v>
      </c>
      <c r="C456" s="21">
        <v>2580</v>
      </c>
      <c r="D456" s="21" t="s">
        <v>337</v>
      </c>
      <c r="E456" s="21" t="s">
        <v>120</v>
      </c>
      <c r="F456" s="21" t="s">
        <v>16</v>
      </c>
      <c r="G456" s="21"/>
      <c r="H456" s="21"/>
      <c r="I456" s="21"/>
    </row>
    <row r="457" spans="1:9" hidden="1">
      <c r="A457" s="21" t="s">
        <v>338</v>
      </c>
      <c r="B457" s="21">
        <v>8111</v>
      </c>
      <c r="C457" s="21">
        <v>2223</v>
      </c>
      <c r="D457" s="21" t="s">
        <v>200</v>
      </c>
      <c r="E457" s="21" t="s">
        <v>61</v>
      </c>
      <c r="F457" s="21"/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3010</v>
      </c>
      <c r="D458" s="21" t="s">
        <v>171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3542</v>
      </c>
      <c r="D459" s="21" t="s">
        <v>339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340</v>
      </c>
      <c r="B460" s="21">
        <v>8311</v>
      </c>
      <c r="C460" s="21">
        <v>919</v>
      </c>
      <c r="D460" s="21" t="s">
        <v>341</v>
      </c>
      <c r="E460" s="21" t="s">
        <v>61</v>
      </c>
      <c r="F460" s="21" t="s">
        <v>15</v>
      </c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1134</v>
      </c>
      <c r="D461" s="21" t="s">
        <v>342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2129</v>
      </c>
      <c r="D462" s="21" t="s">
        <v>343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2129</v>
      </c>
      <c r="D463" s="21" t="s">
        <v>343</v>
      </c>
      <c r="E463" s="21" t="s">
        <v>61</v>
      </c>
      <c r="F463" s="21" t="s">
        <v>16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3010</v>
      </c>
      <c r="D464" s="21" t="s">
        <v>171</v>
      </c>
      <c r="E464" s="21" t="s">
        <v>61</v>
      </c>
      <c r="F464" s="21"/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1427</v>
      </c>
      <c r="D465" s="21" t="s">
        <v>344</v>
      </c>
      <c r="E465" s="21" t="s">
        <v>35</v>
      </c>
      <c r="F465" s="21"/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1721</v>
      </c>
      <c r="D466" s="21" t="s">
        <v>345</v>
      </c>
      <c r="E466" s="21" t="s">
        <v>38</v>
      </c>
      <c r="F466" s="21" t="s">
        <v>15</v>
      </c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2093</v>
      </c>
      <c r="D467" s="21" t="s">
        <v>346</v>
      </c>
      <c r="E467" s="21" t="s">
        <v>38</v>
      </c>
      <c r="F467" s="21" t="s">
        <v>15</v>
      </c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2234</v>
      </c>
      <c r="D468" s="21" t="s">
        <v>182</v>
      </c>
      <c r="E468" s="21" t="s">
        <v>38</v>
      </c>
      <c r="F468" s="21"/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546</v>
      </c>
      <c r="D469" s="21" t="s">
        <v>347</v>
      </c>
      <c r="E469" s="21" t="s">
        <v>114</v>
      </c>
      <c r="F469" s="21"/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4029</v>
      </c>
      <c r="D470" s="21" t="s">
        <v>349</v>
      </c>
      <c r="E470" s="21" t="s">
        <v>21</v>
      </c>
      <c r="F470" s="21" t="s">
        <v>16</v>
      </c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2221</v>
      </c>
      <c r="D471" s="21" t="s">
        <v>329</v>
      </c>
      <c r="E471" s="21" t="s">
        <v>61</v>
      </c>
      <c r="F471" s="21"/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3010</v>
      </c>
      <c r="D472" s="21" t="s">
        <v>171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3505</v>
      </c>
      <c r="D473" s="21" t="s">
        <v>350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3787</v>
      </c>
      <c r="D474" s="21" t="s">
        <v>316</v>
      </c>
      <c r="E474" s="21" t="s">
        <v>61</v>
      </c>
      <c r="F474" s="21" t="s">
        <v>15</v>
      </c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3787</v>
      </c>
      <c r="D475" s="21" t="s">
        <v>316</v>
      </c>
      <c r="E475" s="21" t="s">
        <v>61</v>
      </c>
      <c r="F475" s="21" t="s">
        <v>16</v>
      </c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4146</v>
      </c>
      <c r="D476" s="21" t="s">
        <v>236</v>
      </c>
      <c r="E476" s="21" t="s">
        <v>61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4710</v>
      </c>
      <c r="D477" s="21" t="s">
        <v>351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4794</v>
      </c>
      <c r="D478" s="21" t="s">
        <v>352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1945</v>
      </c>
      <c r="D479" s="21" t="s">
        <v>94</v>
      </c>
      <c r="E479" s="21" t="s">
        <v>90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4108</v>
      </c>
      <c r="D480" s="21" t="s">
        <v>353</v>
      </c>
      <c r="E480" s="21" t="s">
        <v>90</v>
      </c>
      <c r="F480" s="21" t="s">
        <v>15</v>
      </c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2869</v>
      </c>
      <c r="D481" s="21" t="s">
        <v>354</v>
      </c>
      <c r="E481" s="21" t="s">
        <v>10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3989</v>
      </c>
      <c r="D482" s="21" t="s">
        <v>11</v>
      </c>
      <c r="E482" s="21" t="s">
        <v>10</v>
      </c>
      <c r="F482" s="21"/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1792</v>
      </c>
      <c r="D483" s="21" t="s">
        <v>355</v>
      </c>
      <c r="E483" s="21" t="s">
        <v>120</v>
      </c>
      <c r="F483" s="21" t="s">
        <v>16</v>
      </c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3521</v>
      </c>
      <c r="D484" s="21" t="s">
        <v>356</v>
      </c>
      <c r="E484" s="21" t="s">
        <v>120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2117</v>
      </c>
      <c r="D485" s="21" t="s">
        <v>131</v>
      </c>
      <c r="E485" s="21" t="s">
        <v>30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3030</v>
      </c>
      <c r="D486" s="21" t="s">
        <v>357</v>
      </c>
      <c r="E486" s="21" t="s">
        <v>135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6677</v>
      </c>
      <c r="D487" s="21" t="s">
        <v>43</v>
      </c>
      <c r="E487" s="21" t="s">
        <v>41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5717</v>
      </c>
      <c r="D488" s="21" t="s">
        <v>358</v>
      </c>
      <c r="E488" s="21" t="s">
        <v>44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3588</v>
      </c>
      <c r="D489" s="21" t="s">
        <v>335</v>
      </c>
      <c r="E489" s="21" t="s">
        <v>165</v>
      </c>
      <c r="F489" s="21"/>
      <c r="G489" s="21"/>
      <c r="H489" s="21"/>
      <c r="I489" s="21"/>
    </row>
    <row r="490" spans="1:9" hidden="1">
      <c r="A490" s="21" t="s">
        <v>359</v>
      </c>
      <c r="B490" s="21">
        <v>8311</v>
      </c>
      <c r="C490" s="21">
        <v>919</v>
      </c>
      <c r="D490" s="21" t="s">
        <v>341</v>
      </c>
      <c r="E490" s="21" t="s">
        <v>61</v>
      </c>
      <c r="F490" s="21" t="s">
        <v>15</v>
      </c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1134</v>
      </c>
      <c r="D491" s="21" t="s">
        <v>342</v>
      </c>
      <c r="E491" s="21" t="s">
        <v>61</v>
      </c>
      <c r="F491" s="21" t="s">
        <v>15</v>
      </c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2129</v>
      </c>
      <c r="D492" s="21" t="s">
        <v>343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3010</v>
      </c>
      <c r="D493" s="21" t="s">
        <v>171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1427</v>
      </c>
      <c r="D494" s="21" t="s">
        <v>344</v>
      </c>
      <c r="E494" s="21" t="s">
        <v>35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2369</v>
      </c>
      <c r="D495" s="21" t="s">
        <v>284</v>
      </c>
      <c r="E495" s="21" t="s">
        <v>35</v>
      </c>
      <c r="F495" s="21" t="s">
        <v>16</v>
      </c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1721</v>
      </c>
      <c r="D496" s="21" t="s">
        <v>345</v>
      </c>
      <c r="E496" s="21" t="s">
        <v>38</v>
      </c>
      <c r="F496" s="21" t="s">
        <v>15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2093</v>
      </c>
      <c r="D497" s="21" t="s">
        <v>346</v>
      </c>
      <c r="E497" s="21" t="s">
        <v>38</v>
      </c>
      <c r="F497" s="21" t="s">
        <v>15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2234</v>
      </c>
      <c r="D498" s="21" t="s">
        <v>182</v>
      </c>
      <c r="E498" s="21" t="s">
        <v>38</v>
      </c>
      <c r="F498" s="21" t="s">
        <v>16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546</v>
      </c>
      <c r="D499" s="21" t="s">
        <v>347</v>
      </c>
      <c r="E499" s="21" t="s">
        <v>114</v>
      </c>
      <c r="F499" s="21"/>
      <c r="G499" s="21"/>
      <c r="H499" s="21"/>
      <c r="I499" s="21"/>
    </row>
    <row r="500" spans="1:9" hidden="1">
      <c r="A500" s="21" t="s">
        <v>360</v>
      </c>
      <c r="B500" s="21">
        <v>7129</v>
      </c>
      <c r="C500" s="21">
        <v>3742</v>
      </c>
      <c r="D500" s="21" t="s">
        <v>221</v>
      </c>
      <c r="E500" s="21" t="s">
        <v>35</v>
      </c>
      <c r="F500" s="21" t="s">
        <v>15</v>
      </c>
      <c r="G500" s="21"/>
      <c r="H500" s="21"/>
      <c r="I500" s="21"/>
    </row>
    <row r="501" spans="1:9" ht="45">
      <c r="A501" s="21" t="s">
        <v>360</v>
      </c>
      <c r="B501" s="89">
        <v>7129</v>
      </c>
      <c r="C501" s="89">
        <v>2500</v>
      </c>
      <c r="D501" s="89" t="s">
        <v>26</v>
      </c>
      <c r="E501" s="89" t="s">
        <v>23</v>
      </c>
      <c r="F501" s="89" t="s">
        <v>15</v>
      </c>
      <c r="G501" s="89" t="s">
        <v>1008</v>
      </c>
      <c r="H501" s="89" t="s">
        <v>469</v>
      </c>
      <c r="I501" s="89" t="s">
        <v>1007</v>
      </c>
    </row>
    <row r="502" spans="1:9" ht="45">
      <c r="A502" s="21" t="s">
        <v>360</v>
      </c>
      <c r="B502" s="89">
        <v>7129</v>
      </c>
      <c r="C502" s="89">
        <v>2500</v>
      </c>
      <c r="D502" s="89" t="s">
        <v>26</v>
      </c>
      <c r="E502" s="89" t="s">
        <v>23</v>
      </c>
      <c r="F502" s="89" t="s">
        <v>16</v>
      </c>
      <c r="G502" s="89" t="s">
        <v>1008</v>
      </c>
      <c r="H502" s="89" t="s">
        <v>469</v>
      </c>
      <c r="I502" s="89" t="s">
        <v>1007</v>
      </c>
    </row>
    <row r="503" spans="1:9" hidden="1">
      <c r="A503" s="21" t="s">
        <v>360</v>
      </c>
      <c r="B503" s="21">
        <v>7129</v>
      </c>
      <c r="C503" s="21">
        <v>1788</v>
      </c>
      <c r="D503" s="21" t="s">
        <v>361</v>
      </c>
      <c r="E503" s="21" t="s">
        <v>38</v>
      </c>
      <c r="F503" s="21" t="s">
        <v>15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1788</v>
      </c>
      <c r="D504" s="21" t="s">
        <v>361</v>
      </c>
      <c r="E504" s="21" t="s">
        <v>38</v>
      </c>
      <c r="F504" s="21" t="s">
        <v>16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2479</v>
      </c>
      <c r="D505" s="21" t="s">
        <v>191</v>
      </c>
      <c r="E505" s="21" t="s">
        <v>103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2041</v>
      </c>
      <c r="D506" s="21" t="s">
        <v>362</v>
      </c>
      <c r="E506" s="21" t="s">
        <v>30</v>
      </c>
      <c r="F506" s="21" t="s">
        <v>15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2041</v>
      </c>
      <c r="D507" s="21" t="s">
        <v>362</v>
      </c>
      <c r="E507" s="21" t="s">
        <v>30</v>
      </c>
      <c r="F507" s="21" t="s">
        <v>16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2503</v>
      </c>
      <c r="D508" s="21" t="s">
        <v>217</v>
      </c>
      <c r="E508" s="21" t="s">
        <v>152</v>
      </c>
      <c r="F508" s="21"/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1904</v>
      </c>
      <c r="D509" s="21" t="s">
        <v>364</v>
      </c>
      <c r="E509" s="21" t="s">
        <v>35</v>
      </c>
      <c r="F509" s="21" t="s">
        <v>16</v>
      </c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3742</v>
      </c>
      <c r="D510" s="21" t="s">
        <v>221</v>
      </c>
      <c r="E510" s="21" t="s">
        <v>35</v>
      </c>
      <c r="F510" s="21" t="s">
        <v>15</v>
      </c>
      <c r="G510" s="21"/>
      <c r="H510" s="21"/>
      <c r="I510" s="21"/>
    </row>
    <row r="511" spans="1:9" ht="45">
      <c r="A511" s="21" t="s">
        <v>363</v>
      </c>
      <c r="B511" s="89">
        <v>7136</v>
      </c>
      <c r="C511" s="89">
        <v>2500</v>
      </c>
      <c r="D511" s="89" t="s">
        <v>26</v>
      </c>
      <c r="E511" s="89" t="s">
        <v>23</v>
      </c>
      <c r="F511" s="89" t="s">
        <v>15</v>
      </c>
      <c r="G511" s="89" t="s">
        <v>1008</v>
      </c>
      <c r="H511" s="89" t="s">
        <v>469</v>
      </c>
      <c r="I511" s="89" t="s">
        <v>1007</v>
      </c>
    </row>
    <row r="512" spans="1:9" hidden="1">
      <c r="A512" s="21" t="s">
        <v>363</v>
      </c>
      <c r="B512" s="21">
        <v>7136</v>
      </c>
      <c r="C512" s="21">
        <v>3806</v>
      </c>
      <c r="D512" s="21" t="s">
        <v>365</v>
      </c>
      <c r="E512" s="21" t="s">
        <v>90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3806</v>
      </c>
      <c r="D513" s="21" t="s">
        <v>365</v>
      </c>
      <c r="E513" s="21" t="s">
        <v>90</v>
      </c>
      <c r="F513" s="21" t="s">
        <v>16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2295</v>
      </c>
      <c r="D514" s="21" t="s">
        <v>203</v>
      </c>
      <c r="E514" s="21" t="s">
        <v>103</v>
      </c>
      <c r="F514" s="21" t="s">
        <v>15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2295</v>
      </c>
      <c r="D515" s="21" t="s">
        <v>203</v>
      </c>
      <c r="E515" s="21" t="s">
        <v>103</v>
      </c>
      <c r="F515" s="21" t="s">
        <v>16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3259</v>
      </c>
      <c r="D516" s="21" t="s">
        <v>207</v>
      </c>
      <c r="E516" s="21" t="s">
        <v>114</v>
      </c>
      <c r="F516" s="21"/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2095</v>
      </c>
      <c r="D517" s="21" t="s">
        <v>366</v>
      </c>
      <c r="E517" s="21" t="s">
        <v>30</v>
      </c>
      <c r="F517" s="21" t="s">
        <v>15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1881</v>
      </c>
      <c r="D518" s="21" t="s">
        <v>367</v>
      </c>
      <c r="E518" s="21" t="s">
        <v>135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2136</v>
      </c>
      <c r="D519" s="21" t="s">
        <v>142</v>
      </c>
      <c r="E519" s="21" t="s">
        <v>140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2136</v>
      </c>
      <c r="D520" s="21" t="s">
        <v>142</v>
      </c>
      <c r="E520" s="21" t="s">
        <v>140</v>
      </c>
      <c r="F520" s="21" t="s">
        <v>16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6677</v>
      </c>
      <c r="D521" s="21" t="s">
        <v>43</v>
      </c>
      <c r="E521" s="21" t="s">
        <v>41</v>
      </c>
      <c r="F521" s="21"/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2397</v>
      </c>
      <c r="D522" s="21" t="s">
        <v>218</v>
      </c>
      <c r="E522" s="21" t="s">
        <v>32</v>
      </c>
      <c r="F522" s="21" t="s">
        <v>16</v>
      </c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1830</v>
      </c>
      <c r="D523" s="21" t="s">
        <v>368</v>
      </c>
      <c r="E523" s="21" t="s">
        <v>44</v>
      </c>
      <c r="F523" s="21"/>
      <c r="G523" s="21"/>
      <c r="H523" s="21"/>
      <c r="I523" s="21"/>
    </row>
    <row r="524" spans="1:9" ht="45">
      <c r="A524" s="21" t="s">
        <v>369</v>
      </c>
      <c r="B524" s="89">
        <v>7129</v>
      </c>
      <c r="C524" s="89">
        <v>2500</v>
      </c>
      <c r="D524" s="89" t="s">
        <v>26</v>
      </c>
      <c r="E524" s="89" t="s">
        <v>23</v>
      </c>
      <c r="F524" s="89" t="s">
        <v>15</v>
      </c>
      <c r="G524" s="89" t="s">
        <v>1008</v>
      </c>
      <c r="H524" s="89" t="s">
        <v>469</v>
      </c>
      <c r="I524" s="89" t="s">
        <v>1007</v>
      </c>
    </row>
    <row r="525" spans="1:9" ht="45">
      <c r="A525" s="21" t="s">
        <v>369</v>
      </c>
      <c r="B525" s="89">
        <v>7129</v>
      </c>
      <c r="C525" s="89">
        <v>2500</v>
      </c>
      <c r="D525" s="89" t="s">
        <v>26</v>
      </c>
      <c r="E525" s="89" t="s">
        <v>23</v>
      </c>
      <c r="F525" s="89" t="s">
        <v>16</v>
      </c>
      <c r="G525" s="89" t="s">
        <v>1008</v>
      </c>
      <c r="H525" s="89" t="s">
        <v>469</v>
      </c>
      <c r="I525" s="89" t="s">
        <v>1007</v>
      </c>
    </row>
    <row r="526" spans="1:9" hidden="1">
      <c r="A526" s="21" t="s">
        <v>369</v>
      </c>
      <c r="B526" s="21">
        <v>7129</v>
      </c>
      <c r="C526" s="21">
        <v>2093</v>
      </c>
      <c r="D526" s="21" t="s">
        <v>346</v>
      </c>
      <c r="E526" s="21" t="s">
        <v>38</v>
      </c>
      <c r="F526" s="21" t="s">
        <v>16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2367</v>
      </c>
      <c r="D527" s="21" t="s">
        <v>370</v>
      </c>
      <c r="E527" s="21" t="s">
        <v>98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2083</v>
      </c>
      <c r="D528" s="21" t="s">
        <v>317</v>
      </c>
      <c r="E528" s="21" t="s">
        <v>135</v>
      </c>
      <c r="F528" s="21" t="s">
        <v>15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2503</v>
      </c>
      <c r="D529" s="21" t="s">
        <v>217</v>
      </c>
      <c r="E529" s="21" t="s">
        <v>152</v>
      </c>
      <c r="F529" s="21"/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1874</v>
      </c>
      <c r="D530" s="21" t="s">
        <v>255</v>
      </c>
      <c r="E530" s="21" t="s">
        <v>44</v>
      </c>
      <c r="F530" s="21" t="s">
        <v>16</v>
      </c>
      <c r="G530" s="21"/>
      <c r="H530" s="21"/>
      <c r="I530" s="21"/>
    </row>
    <row r="531" spans="1:9" hidden="1">
      <c r="A531" s="21" t="s">
        <v>371</v>
      </c>
      <c r="B531" s="21">
        <v>7129</v>
      </c>
      <c r="C531" s="21">
        <v>378</v>
      </c>
      <c r="D531" s="21" t="s">
        <v>235</v>
      </c>
      <c r="E531" s="21" t="s">
        <v>61</v>
      </c>
      <c r="F531" s="21" t="s">
        <v>16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3542</v>
      </c>
      <c r="D532" s="21" t="s">
        <v>339</v>
      </c>
      <c r="E532" s="21" t="s">
        <v>61</v>
      </c>
      <c r="F532" s="21" t="s">
        <v>15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3542</v>
      </c>
      <c r="D533" s="21" t="s">
        <v>339</v>
      </c>
      <c r="E533" s="21" t="s">
        <v>61</v>
      </c>
      <c r="F533" s="21" t="s">
        <v>16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3787</v>
      </c>
      <c r="D534" s="21" t="s">
        <v>316</v>
      </c>
      <c r="E534" s="21" t="s">
        <v>61</v>
      </c>
      <c r="F534" s="21" t="s">
        <v>15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3787</v>
      </c>
      <c r="D535" s="21" t="s">
        <v>316</v>
      </c>
      <c r="E535" s="21" t="s">
        <v>61</v>
      </c>
      <c r="F535" s="21" t="s">
        <v>16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1427</v>
      </c>
      <c r="D536" s="21" t="s">
        <v>344</v>
      </c>
      <c r="E536" s="21" t="s">
        <v>35</v>
      </c>
      <c r="F536" s="21"/>
      <c r="G536" s="21"/>
      <c r="H536" s="21"/>
      <c r="I536" s="21"/>
    </row>
    <row r="537" spans="1:9" hidden="1">
      <c r="A537" s="21" t="s">
        <v>372</v>
      </c>
      <c r="B537" s="21">
        <v>7122</v>
      </c>
      <c r="C537" s="21">
        <v>2186</v>
      </c>
      <c r="D537" s="21" t="s">
        <v>20</v>
      </c>
      <c r="E537" s="21" t="s">
        <v>19</v>
      </c>
      <c r="F537" s="21"/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2487</v>
      </c>
      <c r="D538" s="21" t="s">
        <v>204</v>
      </c>
      <c r="E538" s="21" t="s">
        <v>103</v>
      </c>
      <c r="F538" s="21" t="s">
        <v>15</v>
      </c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3360</v>
      </c>
      <c r="D539" s="21" t="s">
        <v>206</v>
      </c>
      <c r="E539" s="21" t="s">
        <v>103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1881</v>
      </c>
      <c r="D540" s="21" t="s">
        <v>367</v>
      </c>
      <c r="E540" s="21" t="s">
        <v>135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637</v>
      </c>
      <c r="D541" s="21" t="s">
        <v>318</v>
      </c>
      <c r="E541" s="21" t="s">
        <v>41</v>
      </c>
      <c r="F541" s="21" t="s">
        <v>16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2068</v>
      </c>
      <c r="D542" s="21" t="s">
        <v>319</v>
      </c>
      <c r="E542" s="21" t="s">
        <v>41</v>
      </c>
      <c r="F542" s="21"/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2147</v>
      </c>
      <c r="D543" s="21" t="s">
        <v>323</v>
      </c>
      <c r="E543" s="21" t="s">
        <v>41</v>
      </c>
      <c r="F543" s="21" t="s">
        <v>16</v>
      </c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6677</v>
      </c>
      <c r="D544" s="21" t="s">
        <v>43</v>
      </c>
      <c r="E544" s="21" t="s">
        <v>41</v>
      </c>
      <c r="F544" s="21"/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1864</v>
      </c>
      <c r="D545" s="21" t="s">
        <v>46</v>
      </c>
      <c r="E545" s="21" t="s">
        <v>44</v>
      </c>
      <c r="F545" s="21" t="s">
        <v>15</v>
      </c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1868</v>
      </c>
      <c r="D546" s="21" t="s">
        <v>47</v>
      </c>
      <c r="E546" s="21" t="s">
        <v>44</v>
      </c>
      <c r="F546" s="21" t="s">
        <v>16</v>
      </c>
      <c r="G546" s="21"/>
      <c r="H546" s="21"/>
      <c r="I546" s="21"/>
    </row>
    <row r="547" spans="1:9" hidden="1">
      <c r="A547" s="21" t="s">
        <v>373</v>
      </c>
      <c r="B547" s="21">
        <v>7223</v>
      </c>
      <c r="C547" s="21">
        <v>2525</v>
      </c>
      <c r="D547" s="21" t="s">
        <v>374</v>
      </c>
      <c r="E547" s="21" t="s">
        <v>21</v>
      </c>
      <c r="F547" s="21" t="s">
        <v>15</v>
      </c>
      <c r="G547" s="21"/>
      <c r="H547" s="21"/>
      <c r="I547" s="21"/>
    </row>
    <row r="548" spans="1:9" hidden="1">
      <c r="A548" s="21" t="s">
        <v>373</v>
      </c>
      <c r="B548" s="21">
        <v>7223</v>
      </c>
      <c r="C548" s="21">
        <v>2525</v>
      </c>
      <c r="D548" s="21" t="s">
        <v>374</v>
      </c>
      <c r="E548" s="21" t="s">
        <v>21</v>
      </c>
      <c r="F548" s="21" t="s">
        <v>16</v>
      </c>
      <c r="G548" s="21"/>
      <c r="H548" s="21"/>
      <c r="I548" s="21"/>
    </row>
    <row r="549" spans="1:9" hidden="1">
      <c r="A549" s="21" t="s">
        <v>375</v>
      </c>
      <c r="B549" s="21">
        <v>8211</v>
      </c>
      <c r="C549" s="21">
        <v>3032</v>
      </c>
      <c r="D549" s="21" t="s">
        <v>376</v>
      </c>
      <c r="E549" s="21" t="s">
        <v>41</v>
      </c>
      <c r="F549" s="21" t="s">
        <v>15</v>
      </c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2595</v>
      </c>
      <c r="D550" s="21" t="s">
        <v>325</v>
      </c>
      <c r="E550" s="21" t="s">
        <v>19</v>
      </c>
      <c r="F550" s="21" t="s">
        <v>16</v>
      </c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6450</v>
      </c>
      <c r="D551" s="21" t="s">
        <v>58</v>
      </c>
      <c r="E551" s="21" t="s">
        <v>19</v>
      </c>
      <c r="F551" s="21"/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3787</v>
      </c>
      <c r="D552" s="21" t="s">
        <v>316</v>
      </c>
      <c r="E552" s="21" t="s">
        <v>61</v>
      </c>
      <c r="F552" s="21" t="s">
        <v>15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3787</v>
      </c>
      <c r="D553" s="21" t="s">
        <v>316</v>
      </c>
      <c r="E553" s="21" t="s">
        <v>61</v>
      </c>
      <c r="F553" s="21" t="s">
        <v>16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4249</v>
      </c>
      <c r="D554" s="21" t="s">
        <v>378</v>
      </c>
      <c r="E554" s="21" t="s">
        <v>35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3284</v>
      </c>
      <c r="D555" s="21" t="s">
        <v>327</v>
      </c>
      <c r="E555" s="21" t="s">
        <v>105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5722</v>
      </c>
      <c r="D556" s="21" t="s">
        <v>379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4287</v>
      </c>
      <c r="D557" s="21" t="s">
        <v>380</v>
      </c>
      <c r="E557" s="21" t="s">
        <v>114</v>
      </c>
      <c r="F557" s="21" t="s">
        <v>15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3512</v>
      </c>
      <c r="D558" s="21" t="s">
        <v>176</v>
      </c>
      <c r="E558" s="21" t="s">
        <v>120</v>
      </c>
      <c r="F558" s="21"/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3558</v>
      </c>
      <c r="D559" s="21" t="s">
        <v>186</v>
      </c>
      <c r="E559" s="21" t="s">
        <v>13</v>
      </c>
      <c r="F559" s="21" t="s">
        <v>15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3749</v>
      </c>
      <c r="D560" s="21" t="s">
        <v>193</v>
      </c>
      <c r="E560" s="21" t="s">
        <v>41</v>
      </c>
      <c r="F560" s="21" t="s">
        <v>16</v>
      </c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4323</v>
      </c>
      <c r="D561" s="21" t="s">
        <v>381</v>
      </c>
      <c r="E561" s="21" t="s">
        <v>41</v>
      </c>
      <c r="F561" s="21"/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4970</v>
      </c>
      <c r="D562" s="21" t="s">
        <v>179</v>
      </c>
      <c r="E562" s="21" t="s">
        <v>32</v>
      </c>
      <c r="F562" s="21" t="s">
        <v>16</v>
      </c>
      <c r="G562" s="21"/>
      <c r="H562" s="21"/>
      <c r="I562" s="21"/>
    </row>
    <row r="563" spans="1:9" hidden="1">
      <c r="A563" s="21" t="s">
        <v>382</v>
      </c>
      <c r="B563" s="21">
        <v>5169</v>
      </c>
      <c r="C563" s="21">
        <v>2054</v>
      </c>
      <c r="D563" s="21" t="s">
        <v>383</v>
      </c>
      <c r="E563" s="21" t="s">
        <v>19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5673</v>
      </c>
      <c r="D564" s="21" t="s">
        <v>531</v>
      </c>
      <c r="E564" s="21" t="s">
        <v>19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2617</v>
      </c>
      <c r="D565" s="21" t="s">
        <v>384</v>
      </c>
      <c r="E565" s="21" t="s">
        <v>38</v>
      </c>
      <c r="F565" s="21" t="s">
        <v>15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4069</v>
      </c>
      <c r="D566" s="21" t="s">
        <v>385</v>
      </c>
      <c r="E566" s="21" t="s">
        <v>38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6</v>
      </c>
      <c r="D567" s="21" t="s">
        <v>386</v>
      </c>
      <c r="E567" s="21" t="s">
        <v>28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136</v>
      </c>
      <c r="D568" s="21" t="s">
        <v>387</v>
      </c>
      <c r="E568" s="21" t="s">
        <v>105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4364</v>
      </c>
      <c r="D569" s="21" t="s">
        <v>388</v>
      </c>
      <c r="E569" s="21" t="s">
        <v>114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4041</v>
      </c>
      <c r="D570" s="21" t="s">
        <v>389</v>
      </c>
      <c r="E570" s="21" t="s">
        <v>120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5694</v>
      </c>
      <c r="D571" s="21" t="s">
        <v>390</v>
      </c>
      <c r="E571" s="21" t="s">
        <v>120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2890</v>
      </c>
      <c r="D572" s="21" t="s">
        <v>391</v>
      </c>
      <c r="E572" s="21" t="s">
        <v>13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6466</v>
      </c>
      <c r="D573" s="21" t="s">
        <v>392</v>
      </c>
      <c r="E573" s="21" t="s">
        <v>13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2875</v>
      </c>
      <c r="D574" s="21" t="s">
        <v>393</v>
      </c>
      <c r="E574" s="21" t="s">
        <v>135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145</v>
      </c>
      <c r="D575" s="21" t="s">
        <v>394</v>
      </c>
      <c r="E575" s="21" t="s">
        <v>41</v>
      </c>
      <c r="F575" s="21" t="s">
        <v>16</v>
      </c>
      <c r="G575" s="21"/>
      <c r="H575" s="21"/>
      <c r="I575" s="21"/>
    </row>
    <row r="576" spans="1:9" hidden="1">
      <c r="A576" s="21" t="s">
        <v>395</v>
      </c>
      <c r="B576" s="21">
        <v>6111</v>
      </c>
      <c r="C576" s="21">
        <v>1853</v>
      </c>
      <c r="D576" s="21" t="s">
        <v>396</v>
      </c>
      <c r="E576" s="21" t="s">
        <v>19</v>
      </c>
      <c r="F576" s="21" t="s">
        <v>16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1903</v>
      </c>
      <c r="D577" s="21" t="s">
        <v>125</v>
      </c>
      <c r="E577" s="21" t="s">
        <v>13</v>
      </c>
      <c r="F577" s="21" t="s">
        <v>15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1903</v>
      </c>
      <c r="D578" s="21" t="s">
        <v>125</v>
      </c>
      <c r="E578" s="21" t="s">
        <v>13</v>
      </c>
      <c r="F578" s="21" t="s">
        <v>16</v>
      </c>
      <c r="G578" s="21"/>
      <c r="H578" s="21"/>
      <c r="I578" s="21"/>
    </row>
    <row r="579" spans="1:9" hidden="1">
      <c r="A579" s="21" t="s">
        <v>397</v>
      </c>
      <c r="B579" s="21">
        <v>7131</v>
      </c>
      <c r="C579" s="21">
        <v>2869</v>
      </c>
      <c r="D579" s="21" t="s">
        <v>354</v>
      </c>
      <c r="E579" s="21" t="s">
        <v>10</v>
      </c>
      <c r="F579" s="21"/>
      <c r="G579" s="21"/>
      <c r="H579" s="21"/>
      <c r="I579" s="21"/>
    </row>
    <row r="580" spans="1:9" hidden="1">
      <c r="A580" s="21" t="s">
        <v>397</v>
      </c>
      <c r="B580" s="21">
        <v>7131</v>
      </c>
      <c r="C580" s="21">
        <v>6677</v>
      </c>
      <c r="D580" s="21" t="s">
        <v>43</v>
      </c>
      <c r="E580" s="21" t="s">
        <v>41</v>
      </c>
      <c r="F580" s="21"/>
      <c r="G580" s="21"/>
      <c r="H580" s="21"/>
      <c r="I580" s="21"/>
    </row>
    <row r="581" spans="1:9" hidden="1">
      <c r="A581" s="21" t="s">
        <v>398</v>
      </c>
      <c r="B581" s="21">
        <v>8311</v>
      </c>
      <c r="C581" s="21">
        <v>2234</v>
      </c>
      <c r="D581" s="21" t="s">
        <v>182</v>
      </c>
      <c r="E581" s="21" t="s">
        <v>38</v>
      </c>
      <c r="F581" s="21" t="s">
        <v>16</v>
      </c>
      <c r="G581" s="21"/>
      <c r="H581" s="21"/>
      <c r="I581" s="21"/>
    </row>
    <row r="582" spans="1:9" hidden="1">
      <c r="A582" s="21" t="s">
        <v>398</v>
      </c>
      <c r="B582" s="21">
        <v>8311</v>
      </c>
      <c r="C582" s="21">
        <v>546</v>
      </c>
      <c r="D582" s="21" t="s">
        <v>347</v>
      </c>
      <c r="E582" s="21" t="s">
        <v>114</v>
      </c>
      <c r="F582" s="21" t="s">
        <v>15</v>
      </c>
      <c r="G582" s="21"/>
      <c r="H582" s="21"/>
      <c r="I582" s="21"/>
    </row>
    <row r="583" spans="1:9" hidden="1">
      <c r="A583" s="21" t="s">
        <v>399</v>
      </c>
      <c r="B583" s="21">
        <v>5220</v>
      </c>
      <c r="C583" s="21">
        <v>2263</v>
      </c>
      <c r="D583" s="21" t="s">
        <v>400</v>
      </c>
      <c r="E583" s="21" t="s">
        <v>61</v>
      </c>
      <c r="F583" s="21" t="s">
        <v>16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15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3570</v>
      </c>
      <c r="D585" s="21" t="s">
        <v>295</v>
      </c>
      <c r="E585" s="21" t="s">
        <v>35</v>
      </c>
      <c r="F585" s="21" t="s">
        <v>16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15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1685</v>
      </c>
      <c r="D587" s="21" t="s">
        <v>39</v>
      </c>
      <c r="E587" s="21" t="s">
        <v>38</v>
      </c>
      <c r="F587" s="21" t="s">
        <v>16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15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3360</v>
      </c>
      <c r="D589" s="21" t="s">
        <v>206</v>
      </c>
      <c r="E589" s="21" t="s">
        <v>103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1180</v>
      </c>
      <c r="D590" s="21" t="s">
        <v>268</v>
      </c>
      <c r="E590" s="21" t="s">
        <v>114</v>
      </c>
      <c r="F590" s="21" t="s">
        <v>16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2414</v>
      </c>
      <c r="D591" s="21" t="s">
        <v>269</v>
      </c>
      <c r="E591" s="21" t="s">
        <v>114</v>
      </c>
      <c r="F591" s="21" t="s">
        <v>15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15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16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1772</v>
      </c>
      <c r="D594" s="21" t="s">
        <v>45</v>
      </c>
      <c r="E594" s="21" t="s">
        <v>44</v>
      </c>
      <c r="F594" s="21" t="s">
        <v>15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2263</v>
      </c>
      <c r="D595" s="21" t="s">
        <v>400</v>
      </c>
      <c r="E595" s="21" t="s">
        <v>61</v>
      </c>
      <c r="F595" s="21" t="s">
        <v>16</v>
      </c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1936</v>
      </c>
      <c r="D596" s="21" t="s">
        <v>294</v>
      </c>
      <c r="E596" s="21" t="s">
        <v>35</v>
      </c>
      <c r="F596" s="21"/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3570</v>
      </c>
      <c r="D597" s="21" t="s">
        <v>295</v>
      </c>
      <c r="E597" s="21" t="s">
        <v>35</v>
      </c>
      <c r="F597" s="21" t="s">
        <v>15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3570</v>
      </c>
      <c r="D598" s="21" t="s">
        <v>295</v>
      </c>
      <c r="E598" s="21" t="s">
        <v>35</v>
      </c>
      <c r="F598" s="21" t="s">
        <v>16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1685</v>
      </c>
      <c r="D599" s="21" t="s">
        <v>39</v>
      </c>
      <c r="E599" s="21" t="s">
        <v>38</v>
      </c>
      <c r="F599" s="21" t="s">
        <v>15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1685</v>
      </c>
      <c r="D600" s="21" t="s">
        <v>39</v>
      </c>
      <c r="E600" s="21" t="s">
        <v>38</v>
      </c>
      <c r="F600" s="21" t="s">
        <v>16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3360</v>
      </c>
      <c r="D601" s="21" t="s">
        <v>206</v>
      </c>
      <c r="E601" s="21" t="s">
        <v>103</v>
      </c>
      <c r="F601" s="21" t="s">
        <v>15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3360</v>
      </c>
      <c r="D602" s="21" t="s">
        <v>206</v>
      </c>
      <c r="E602" s="21" t="s">
        <v>103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1180</v>
      </c>
      <c r="D603" s="21" t="s">
        <v>268</v>
      </c>
      <c r="E603" s="21" t="s">
        <v>114</v>
      </c>
      <c r="F603" s="21" t="s">
        <v>16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2414</v>
      </c>
      <c r="D604" s="21" t="s">
        <v>269</v>
      </c>
      <c r="E604" s="21" t="s">
        <v>114</v>
      </c>
      <c r="F604" s="21" t="s">
        <v>15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1889</v>
      </c>
      <c r="D605" s="21" t="s">
        <v>271</v>
      </c>
      <c r="E605" s="21" t="s">
        <v>120</v>
      </c>
      <c r="F605" s="21" t="s">
        <v>16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3032</v>
      </c>
      <c r="D606" s="21" t="s">
        <v>376</v>
      </c>
      <c r="E606" s="21" t="s">
        <v>41</v>
      </c>
      <c r="F606" s="21" t="s">
        <v>15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1874</v>
      </c>
      <c r="D608" s="21" t="s">
        <v>255</v>
      </c>
      <c r="E608" s="21" t="s">
        <v>44</v>
      </c>
      <c r="F608" s="21" t="s">
        <v>16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1813</v>
      </c>
      <c r="D609" s="21" t="s">
        <v>313</v>
      </c>
      <c r="E609" s="21" t="s">
        <v>165</v>
      </c>
      <c r="F609" s="21" t="s">
        <v>15</v>
      </c>
      <c r="G609" s="21"/>
      <c r="H609" s="21"/>
      <c r="I609" s="21"/>
    </row>
    <row r="610" spans="1:9" hidden="1">
      <c r="A610" s="21" t="s">
        <v>402</v>
      </c>
      <c r="B610" s="21">
        <v>7129</v>
      </c>
      <c r="C610" s="21">
        <v>3570</v>
      </c>
      <c r="D610" s="21" t="s">
        <v>295</v>
      </c>
      <c r="E610" s="21" t="s">
        <v>35</v>
      </c>
      <c r="F610" s="21" t="s">
        <v>15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3570</v>
      </c>
      <c r="D611" s="21" t="s">
        <v>295</v>
      </c>
      <c r="E611" s="21" t="s">
        <v>35</v>
      </c>
      <c r="F611" s="21" t="s">
        <v>16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2295</v>
      </c>
      <c r="D612" s="21" t="s">
        <v>203</v>
      </c>
      <c r="E612" s="21" t="s">
        <v>103</v>
      </c>
      <c r="F612" s="21" t="s">
        <v>15</v>
      </c>
      <c r="G612" s="21"/>
      <c r="H612" s="21"/>
      <c r="I612" s="21"/>
    </row>
    <row r="613" spans="1:9" hidden="1">
      <c r="A613" s="21" t="s">
        <v>403</v>
      </c>
      <c r="B613" s="21">
        <v>6131</v>
      </c>
      <c r="C613" s="21">
        <v>2389</v>
      </c>
      <c r="D613" s="21" t="s">
        <v>332</v>
      </c>
      <c r="E613" s="21" t="s">
        <v>21</v>
      </c>
      <c r="F613" s="21" t="s">
        <v>15</v>
      </c>
      <c r="G613" s="21"/>
      <c r="H613" s="21"/>
      <c r="I613" s="21"/>
    </row>
    <row r="614" spans="1:9" hidden="1">
      <c r="A614" s="21" t="s">
        <v>403</v>
      </c>
      <c r="B614" s="21">
        <v>6131</v>
      </c>
      <c r="C614" s="21">
        <v>2226</v>
      </c>
      <c r="D614" s="21" t="s">
        <v>404</v>
      </c>
      <c r="E614" s="21" t="s">
        <v>35</v>
      </c>
      <c r="F614" s="21" t="s">
        <v>15</v>
      </c>
      <c r="G614" s="21"/>
      <c r="H614" s="21"/>
      <c r="I614" s="21"/>
    </row>
    <row r="615" spans="1:9" hidden="1">
      <c r="A615" s="21" t="s">
        <v>405</v>
      </c>
      <c r="B615" s="21">
        <v>7233</v>
      </c>
      <c r="C615" s="21">
        <v>2265</v>
      </c>
      <c r="D615" s="21" t="s">
        <v>190</v>
      </c>
      <c r="E615" s="21" t="s">
        <v>103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16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5722</v>
      </c>
      <c r="D617" s="21" t="s">
        <v>379</v>
      </c>
      <c r="E617" s="21" t="s">
        <v>105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3749</v>
      </c>
      <c r="D618" s="21" t="s">
        <v>193</v>
      </c>
      <c r="E618" s="21" t="s">
        <v>41</v>
      </c>
      <c r="F618" s="21" t="s">
        <v>16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881</v>
      </c>
      <c r="D619" s="21" t="s">
        <v>407</v>
      </c>
      <c r="E619" s="21" t="s">
        <v>19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2325</v>
      </c>
      <c r="D620" s="21" t="s">
        <v>185</v>
      </c>
      <c r="E620" s="21" t="s">
        <v>61</v>
      </c>
      <c r="F620" s="21" t="s">
        <v>15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2101</v>
      </c>
      <c r="D621" s="21" t="s">
        <v>283</v>
      </c>
      <c r="E621" s="21" t="s">
        <v>35</v>
      </c>
      <c r="F621" s="21" t="s">
        <v>15</v>
      </c>
      <c r="G621" s="21"/>
      <c r="H621" s="21"/>
      <c r="I621" s="21"/>
    </row>
    <row r="622" spans="1:9" ht="45">
      <c r="A622" s="21" t="s">
        <v>406</v>
      </c>
      <c r="B622" s="89">
        <v>7231</v>
      </c>
      <c r="C622" s="89">
        <v>2500</v>
      </c>
      <c r="D622" s="89" t="s">
        <v>26</v>
      </c>
      <c r="E622" s="89" t="s">
        <v>23</v>
      </c>
      <c r="F622" s="89" t="s">
        <v>15</v>
      </c>
      <c r="G622" s="89" t="s">
        <v>1008</v>
      </c>
      <c r="H622" s="89" t="s">
        <v>469</v>
      </c>
      <c r="I622" s="89" t="s">
        <v>1007</v>
      </c>
    </row>
    <row r="623" spans="1:9" ht="45">
      <c r="A623" s="21" t="s">
        <v>406</v>
      </c>
      <c r="B623" s="89">
        <v>7231</v>
      </c>
      <c r="C623" s="89">
        <v>2500</v>
      </c>
      <c r="D623" s="89" t="s">
        <v>26</v>
      </c>
      <c r="E623" s="89" t="s">
        <v>23</v>
      </c>
      <c r="F623" s="89" t="s">
        <v>16</v>
      </c>
      <c r="G623" s="89" t="s">
        <v>1008</v>
      </c>
      <c r="H623" s="89" t="s">
        <v>469</v>
      </c>
      <c r="I623" s="89" t="s">
        <v>1007</v>
      </c>
    </row>
    <row r="624" spans="1:9" hidden="1">
      <c r="A624" s="21" t="s">
        <v>406</v>
      </c>
      <c r="B624" s="21">
        <v>7231</v>
      </c>
      <c r="C624" s="21">
        <v>1685</v>
      </c>
      <c r="D624" s="21" t="s">
        <v>39</v>
      </c>
      <c r="E624" s="21" t="s">
        <v>38</v>
      </c>
      <c r="F624" s="21" t="s">
        <v>16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1819</v>
      </c>
      <c r="D625" s="21" t="s">
        <v>409</v>
      </c>
      <c r="E625" s="21" t="s">
        <v>90</v>
      </c>
      <c r="F625" s="21" t="s">
        <v>15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1819</v>
      </c>
      <c r="D626" s="21" t="s">
        <v>409</v>
      </c>
      <c r="E626" s="21" t="s">
        <v>90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2265</v>
      </c>
      <c r="D627" s="21" t="s">
        <v>190</v>
      </c>
      <c r="E627" s="21" t="s">
        <v>103</v>
      </c>
      <c r="F627" s="21" t="s">
        <v>15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2265</v>
      </c>
      <c r="D628" s="21" t="s">
        <v>190</v>
      </c>
      <c r="E628" s="21" t="s">
        <v>103</v>
      </c>
      <c r="F628" s="21" t="s">
        <v>16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2032</v>
      </c>
      <c r="D629" s="21" t="s">
        <v>410</v>
      </c>
      <c r="E629" s="21" t="s">
        <v>105</v>
      </c>
      <c r="F629" s="21"/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3067</v>
      </c>
      <c r="D630" s="21" t="s">
        <v>411</v>
      </c>
      <c r="E630" s="21" t="s">
        <v>105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1885</v>
      </c>
      <c r="D631" s="21" t="s">
        <v>412</v>
      </c>
      <c r="E631" s="21" t="s">
        <v>114</v>
      </c>
      <c r="F631" s="21" t="s">
        <v>15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1885</v>
      </c>
      <c r="D632" s="21" t="s">
        <v>412</v>
      </c>
      <c r="E632" s="21" t="s">
        <v>114</v>
      </c>
      <c r="F632" s="21" t="s">
        <v>16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3044</v>
      </c>
      <c r="D633" s="21" t="s">
        <v>118</v>
      </c>
      <c r="E633" s="21" t="s">
        <v>10</v>
      </c>
      <c r="F633" s="21"/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2177</v>
      </c>
      <c r="D634" s="21" t="s">
        <v>211</v>
      </c>
      <c r="E634" s="21" t="s">
        <v>13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2177</v>
      </c>
      <c r="D635" s="21" t="s">
        <v>211</v>
      </c>
      <c r="E635" s="21" t="s">
        <v>13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1930</v>
      </c>
      <c r="D636" s="21" t="s">
        <v>130</v>
      </c>
      <c r="E636" s="21" t="s">
        <v>30</v>
      </c>
      <c r="F636" s="21" t="s">
        <v>15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1930</v>
      </c>
      <c r="D637" s="21" t="s">
        <v>130</v>
      </c>
      <c r="E637" s="21" t="s">
        <v>30</v>
      </c>
      <c r="F637" s="21" t="s">
        <v>16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2117</v>
      </c>
      <c r="D638" s="21" t="s">
        <v>131</v>
      </c>
      <c r="E638" s="21" t="s">
        <v>30</v>
      </c>
      <c r="F638" s="21" t="s">
        <v>15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2117</v>
      </c>
      <c r="D639" s="21" t="s">
        <v>131</v>
      </c>
      <c r="E639" s="21" t="s">
        <v>30</v>
      </c>
      <c r="F639" s="21" t="s">
        <v>16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2148</v>
      </c>
      <c r="D640" s="21" t="s">
        <v>213</v>
      </c>
      <c r="E640" s="21" t="s">
        <v>30</v>
      </c>
      <c r="F640" s="21"/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1782</v>
      </c>
      <c r="D641" s="21" t="s">
        <v>278</v>
      </c>
      <c r="E641" s="21" t="s">
        <v>41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1782</v>
      </c>
      <c r="D642" s="21" t="s">
        <v>278</v>
      </c>
      <c r="E642" s="21" t="s">
        <v>41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2004</v>
      </c>
      <c r="D643" s="21" t="s">
        <v>216</v>
      </c>
      <c r="E643" s="21" t="s">
        <v>41</v>
      </c>
      <c r="F643" s="21" t="s">
        <v>16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1864</v>
      </c>
      <c r="D644" s="21" t="s">
        <v>46</v>
      </c>
      <c r="E644" s="21" t="s">
        <v>44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1874</v>
      </c>
      <c r="D645" s="21" t="s">
        <v>255</v>
      </c>
      <c r="E645" s="21" t="s">
        <v>44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395</v>
      </c>
      <c r="D646" s="21" t="s">
        <v>233</v>
      </c>
      <c r="E646" s="21" t="s">
        <v>163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2119</v>
      </c>
      <c r="D647" s="21" t="s">
        <v>289</v>
      </c>
      <c r="E647" s="21" t="s">
        <v>163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2119</v>
      </c>
      <c r="D648" s="21" t="s">
        <v>289</v>
      </c>
      <c r="E648" s="21" t="s">
        <v>163</v>
      </c>
      <c r="F648" s="21" t="s">
        <v>16</v>
      </c>
      <c r="G648" s="21"/>
      <c r="H648" s="21"/>
      <c r="I648" s="21"/>
    </row>
    <row r="649" spans="1:9" hidden="1">
      <c r="A649" s="21" t="s">
        <v>413</v>
      </c>
      <c r="B649" s="21">
        <v>7233</v>
      </c>
      <c r="C649" s="21">
        <v>1427</v>
      </c>
      <c r="D649" s="21" t="s">
        <v>344</v>
      </c>
      <c r="E649" s="21" t="s">
        <v>35</v>
      </c>
      <c r="F649" s="21"/>
      <c r="G649" s="21"/>
      <c r="H649" s="21"/>
      <c r="I649" s="21"/>
    </row>
    <row r="650" spans="1:9" hidden="1">
      <c r="A650" s="21" t="s">
        <v>413</v>
      </c>
      <c r="B650" s="21">
        <v>7233</v>
      </c>
      <c r="C650" s="21">
        <v>1059</v>
      </c>
      <c r="D650" s="21" t="s">
        <v>414</v>
      </c>
      <c r="E650" s="21" t="s">
        <v>13</v>
      </c>
      <c r="F650" s="21" t="s">
        <v>15</v>
      </c>
      <c r="G650" s="21"/>
      <c r="H650" s="21"/>
      <c r="I650" s="21"/>
    </row>
    <row r="651" spans="1:9" hidden="1">
      <c r="A651" s="21" t="s">
        <v>413</v>
      </c>
      <c r="B651" s="21">
        <v>7233</v>
      </c>
      <c r="C651" s="21">
        <v>1059</v>
      </c>
      <c r="D651" s="21" t="s">
        <v>414</v>
      </c>
      <c r="E651" s="21" t="s">
        <v>13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1958</v>
      </c>
      <c r="D652" s="21" t="s">
        <v>415</v>
      </c>
      <c r="E652" s="21" t="s">
        <v>41</v>
      </c>
      <c r="F652" s="21" t="s">
        <v>16</v>
      </c>
      <c r="G652" s="21"/>
      <c r="H652" s="21"/>
      <c r="I652" s="21"/>
    </row>
    <row r="653" spans="1:9" hidden="1">
      <c r="A653" s="21" t="s">
        <v>416</v>
      </c>
      <c r="B653" s="21">
        <v>7233</v>
      </c>
      <c r="C653" s="21">
        <v>1853</v>
      </c>
      <c r="D653" s="21" t="s">
        <v>396</v>
      </c>
      <c r="E653" s="21" t="s">
        <v>19</v>
      </c>
      <c r="F653" s="21" t="s">
        <v>16</v>
      </c>
      <c r="G653" s="21"/>
      <c r="H653" s="21"/>
      <c r="I653" s="21"/>
    </row>
    <row r="654" spans="1:9" hidden="1">
      <c r="A654" s="21" t="s">
        <v>416</v>
      </c>
      <c r="B654" s="21">
        <v>7233</v>
      </c>
      <c r="C654" s="21">
        <v>2165</v>
      </c>
      <c r="D654" s="21" t="s">
        <v>417</v>
      </c>
      <c r="E654" s="21" t="s">
        <v>61</v>
      </c>
      <c r="F654" s="21" t="s">
        <v>16</v>
      </c>
      <c r="G654" s="21"/>
      <c r="H654" s="21"/>
      <c r="I654" s="21"/>
    </row>
    <row r="655" spans="1:9" ht="45">
      <c r="A655" s="21" t="s">
        <v>416</v>
      </c>
      <c r="B655" s="89">
        <v>7233</v>
      </c>
      <c r="C655" s="89">
        <v>2500</v>
      </c>
      <c r="D655" s="89" t="s">
        <v>26</v>
      </c>
      <c r="E655" s="89" t="s">
        <v>23</v>
      </c>
      <c r="F655" s="89" t="s">
        <v>15</v>
      </c>
      <c r="G655" s="89" t="s">
        <v>1008</v>
      </c>
      <c r="H655" s="89" t="s">
        <v>469</v>
      </c>
      <c r="I655" s="89" t="s">
        <v>1007</v>
      </c>
    </row>
    <row r="656" spans="1:9" ht="45">
      <c r="A656" s="21" t="s">
        <v>416</v>
      </c>
      <c r="B656" s="89">
        <v>7233</v>
      </c>
      <c r="C656" s="89">
        <v>2500</v>
      </c>
      <c r="D656" s="89" t="s">
        <v>26</v>
      </c>
      <c r="E656" s="89" t="s">
        <v>23</v>
      </c>
      <c r="F656" s="89" t="s">
        <v>16</v>
      </c>
      <c r="G656" s="89" t="s">
        <v>1008</v>
      </c>
      <c r="H656" s="89" t="s">
        <v>469</v>
      </c>
      <c r="I656" s="89" t="s">
        <v>1007</v>
      </c>
    </row>
    <row r="657" spans="1:9" hidden="1">
      <c r="A657" s="21" t="s">
        <v>416</v>
      </c>
      <c r="B657" s="21">
        <v>7233</v>
      </c>
      <c r="C657" s="21">
        <v>4131</v>
      </c>
      <c r="D657" s="21" t="s">
        <v>102</v>
      </c>
      <c r="E657" s="21" t="s">
        <v>98</v>
      </c>
      <c r="F657" s="21" t="s">
        <v>16</v>
      </c>
      <c r="G657" s="21"/>
      <c r="H657" s="21"/>
      <c r="I657" s="21"/>
    </row>
    <row r="658" spans="1:9" hidden="1">
      <c r="A658" s="21" t="s">
        <v>416</v>
      </c>
      <c r="B658" s="21">
        <v>7233</v>
      </c>
      <c r="C658" s="21">
        <v>1930</v>
      </c>
      <c r="D658" s="21" t="s">
        <v>130</v>
      </c>
      <c r="E658" s="21" t="s">
        <v>30</v>
      </c>
      <c r="F658" s="21" t="s">
        <v>15</v>
      </c>
      <c r="G658" s="21"/>
      <c r="H658" s="21"/>
      <c r="I658" s="21"/>
    </row>
    <row r="659" spans="1:9" hidden="1">
      <c r="A659" s="21" t="s">
        <v>416</v>
      </c>
      <c r="B659" s="21">
        <v>7233</v>
      </c>
      <c r="C659" s="21">
        <v>1930</v>
      </c>
      <c r="D659" s="21" t="s">
        <v>130</v>
      </c>
      <c r="E659" s="21" t="s">
        <v>30</v>
      </c>
      <c r="F659" s="21" t="s">
        <v>16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1782</v>
      </c>
      <c r="D660" s="21" t="s">
        <v>278</v>
      </c>
      <c r="E660" s="21" t="s">
        <v>41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1764</v>
      </c>
      <c r="D661" s="21" t="s">
        <v>418</v>
      </c>
      <c r="E661" s="21" t="s">
        <v>44</v>
      </c>
      <c r="F661" s="21"/>
      <c r="G661" s="21"/>
      <c r="H661" s="21"/>
      <c r="I661" s="21"/>
    </row>
    <row r="662" spans="1:9" hidden="1">
      <c r="A662" s="21" t="s">
        <v>419</v>
      </c>
      <c r="B662" s="21">
        <v>7241</v>
      </c>
      <c r="C662" s="21">
        <v>2217</v>
      </c>
      <c r="D662" s="21" t="s">
        <v>223</v>
      </c>
      <c r="E662" s="21" t="s">
        <v>79</v>
      </c>
      <c r="F662" s="21" t="s">
        <v>16</v>
      </c>
      <c r="G662" s="21"/>
      <c r="H662" s="21"/>
      <c r="I662" s="21"/>
    </row>
    <row r="663" spans="1:9" hidden="1">
      <c r="A663" s="21" t="s">
        <v>419</v>
      </c>
      <c r="B663" s="21">
        <v>7241</v>
      </c>
      <c r="C663" s="21">
        <v>1693</v>
      </c>
      <c r="D663" s="21" t="s">
        <v>420</v>
      </c>
      <c r="E663" s="21" t="s">
        <v>105</v>
      </c>
      <c r="F663" s="21"/>
      <c r="G663" s="21"/>
      <c r="H663" s="21"/>
      <c r="I663" s="21"/>
    </row>
    <row r="664" spans="1:9" hidden="1">
      <c r="A664" s="21" t="s">
        <v>419</v>
      </c>
      <c r="B664" s="21">
        <v>7241</v>
      </c>
      <c r="C664" s="21">
        <v>4317</v>
      </c>
      <c r="D664" s="21" t="s">
        <v>178</v>
      </c>
      <c r="E664" s="21" t="s">
        <v>13</v>
      </c>
      <c r="F664" s="21" t="s">
        <v>15</v>
      </c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4317</v>
      </c>
      <c r="D665" s="21" t="s">
        <v>178</v>
      </c>
      <c r="E665" s="21" t="s">
        <v>13</v>
      </c>
      <c r="F665" s="21" t="s">
        <v>16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1846</v>
      </c>
      <c r="D666" s="21" t="s">
        <v>421</v>
      </c>
      <c r="E666" s="21" t="s">
        <v>135</v>
      </c>
      <c r="F666" s="21" t="s">
        <v>15</v>
      </c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1846</v>
      </c>
      <c r="D667" s="21" t="s">
        <v>421</v>
      </c>
      <c r="E667" s="21" t="s">
        <v>135</v>
      </c>
      <c r="F667" s="21" t="s">
        <v>16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1786</v>
      </c>
      <c r="D668" s="21" t="s">
        <v>231</v>
      </c>
      <c r="E668" s="21" t="s">
        <v>44</v>
      </c>
      <c r="F668" s="21" t="s">
        <v>15</v>
      </c>
      <c r="G668" s="21"/>
      <c r="H668" s="21"/>
      <c r="I668" s="21"/>
    </row>
    <row r="669" spans="1:9" hidden="1">
      <c r="A669" s="21" t="s">
        <v>422</v>
      </c>
      <c r="B669" s="21">
        <v>7233</v>
      </c>
      <c r="C669" s="21">
        <v>646</v>
      </c>
      <c r="D669" s="21" t="s">
        <v>423</v>
      </c>
      <c r="E669" s="21" t="s">
        <v>61</v>
      </c>
      <c r="F669" s="21" t="s">
        <v>16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2154</v>
      </c>
      <c r="D670" s="21" t="s">
        <v>63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3010</v>
      </c>
      <c r="D671" s="21" t="s">
        <v>171</v>
      </c>
      <c r="E671" s="21" t="s">
        <v>61</v>
      </c>
      <c r="F671" s="21"/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1742</v>
      </c>
      <c r="D672" s="21" t="s">
        <v>36</v>
      </c>
      <c r="E672" s="21" t="s">
        <v>35</v>
      </c>
      <c r="F672" s="21" t="s">
        <v>15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1742</v>
      </c>
      <c r="D673" s="21" t="s">
        <v>36</v>
      </c>
      <c r="E673" s="21" t="s">
        <v>35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3939</v>
      </c>
      <c r="D674" s="21" t="s">
        <v>424</v>
      </c>
      <c r="E674" s="21" t="s">
        <v>35</v>
      </c>
      <c r="F674" s="21" t="s">
        <v>16</v>
      </c>
      <c r="G674" s="21"/>
      <c r="H674" s="21"/>
      <c r="I674" s="21"/>
    </row>
    <row r="675" spans="1:9" ht="45">
      <c r="A675" s="21" t="s">
        <v>422</v>
      </c>
      <c r="B675" s="89">
        <v>7233</v>
      </c>
      <c r="C675" s="89">
        <v>2500</v>
      </c>
      <c r="D675" s="89" t="s">
        <v>26</v>
      </c>
      <c r="E675" s="89" t="s">
        <v>23</v>
      </c>
      <c r="F675" s="89" t="s">
        <v>15</v>
      </c>
      <c r="G675" s="89" t="s">
        <v>1008</v>
      </c>
      <c r="H675" s="89" t="s">
        <v>469</v>
      </c>
      <c r="I675" s="89" t="s">
        <v>1007</v>
      </c>
    </row>
    <row r="676" spans="1:9" ht="45">
      <c r="A676" s="21" t="s">
        <v>422</v>
      </c>
      <c r="B676" s="89">
        <v>7233</v>
      </c>
      <c r="C676" s="89">
        <v>2500</v>
      </c>
      <c r="D676" s="89" t="s">
        <v>26</v>
      </c>
      <c r="E676" s="89" t="s">
        <v>23</v>
      </c>
      <c r="F676" s="89" t="s">
        <v>16</v>
      </c>
      <c r="G676" s="89" t="s">
        <v>1008</v>
      </c>
      <c r="H676" s="89" t="s">
        <v>469</v>
      </c>
      <c r="I676" s="89" t="s">
        <v>1007</v>
      </c>
    </row>
    <row r="677" spans="1:9" hidden="1">
      <c r="A677" s="21" t="s">
        <v>422</v>
      </c>
      <c r="B677" s="21">
        <v>7233</v>
      </c>
      <c r="C677" s="21">
        <v>3806</v>
      </c>
      <c r="D677" s="21" t="s">
        <v>365</v>
      </c>
      <c r="E677" s="21" t="s">
        <v>90</v>
      </c>
      <c r="F677" s="21" t="s">
        <v>15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3806</v>
      </c>
      <c r="D678" s="21" t="s">
        <v>365</v>
      </c>
      <c r="E678" s="21" t="s">
        <v>90</v>
      </c>
      <c r="F678" s="21" t="s">
        <v>16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1763</v>
      </c>
      <c r="D679" s="21" t="s">
        <v>425</v>
      </c>
      <c r="E679" s="21" t="s">
        <v>105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2177</v>
      </c>
      <c r="D680" s="21" t="s">
        <v>211</v>
      </c>
      <c r="E680" s="21" t="s">
        <v>13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2177</v>
      </c>
      <c r="D681" s="21" t="s">
        <v>211</v>
      </c>
      <c r="E681" s="21" t="s">
        <v>13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1930</v>
      </c>
      <c r="D682" s="21" t="s">
        <v>130</v>
      </c>
      <c r="E682" s="21" t="s">
        <v>30</v>
      </c>
      <c r="F682" s="21" t="s">
        <v>15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1930</v>
      </c>
      <c r="D683" s="21" t="s">
        <v>130</v>
      </c>
      <c r="E683" s="21" t="s">
        <v>30</v>
      </c>
      <c r="F683" s="21" t="s">
        <v>16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1782</v>
      </c>
      <c r="D684" s="21" t="s">
        <v>278</v>
      </c>
      <c r="E684" s="21" t="s">
        <v>41</v>
      </c>
      <c r="F684" s="21" t="s">
        <v>15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1782</v>
      </c>
      <c r="D685" s="21" t="s">
        <v>278</v>
      </c>
      <c r="E685" s="21" t="s">
        <v>41</v>
      </c>
      <c r="F685" s="21" t="s">
        <v>16</v>
      </c>
      <c r="G685" s="21"/>
      <c r="H685" s="21"/>
      <c r="I685" s="21"/>
    </row>
    <row r="686" spans="1:9" hidden="1">
      <c r="A686" s="21" t="s">
        <v>426</v>
      </c>
      <c r="B686" s="21">
        <v>7136</v>
      </c>
      <c r="C686" s="21">
        <v>5722</v>
      </c>
      <c r="D686" s="21" t="s">
        <v>379</v>
      </c>
      <c r="E686" s="21" t="s">
        <v>105</v>
      </c>
      <c r="F686" s="21" t="s">
        <v>16</v>
      </c>
      <c r="G686" s="21"/>
      <c r="H686" s="21"/>
      <c r="I686" s="21"/>
    </row>
    <row r="687" spans="1:9" hidden="1">
      <c r="A687" s="21" t="s">
        <v>426</v>
      </c>
      <c r="B687" s="21">
        <v>7136</v>
      </c>
      <c r="C687" s="21">
        <v>4279</v>
      </c>
      <c r="D687" s="21" t="s">
        <v>14</v>
      </c>
      <c r="E687" s="21" t="s">
        <v>13</v>
      </c>
      <c r="F687" s="21" t="s">
        <v>15</v>
      </c>
      <c r="G687" s="21"/>
      <c r="H687" s="21"/>
      <c r="I687" s="21"/>
    </row>
    <row r="688" spans="1:9" hidden="1">
      <c r="A688" s="21" t="s">
        <v>426</v>
      </c>
      <c r="B688" s="21">
        <v>7136</v>
      </c>
      <c r="C688" s="21">
        <v>4279</v>
      </c>
      <c r="D688" s="21" t="s">
        <v>14</v>
      </c>
      <c r="E688" s="21" t="s">
        <v>13</v>
      </c>
      <c r="F688" s="21" t="s">
        <v>16</v>
      </c>
      <c r="G688" s="21"/>
      <c r="H688" s="21"/>
      <c r="I688" s="21"/>
    </row>
    <row r="689" spans="1:9" hidden="1">
      <c r="A689" s="21" t="s">
        <v>427</v>
      </c>
      <c r="B689" s="21">
        <v>7124</v>
      </c>
      <c r="C689" s="21">
        <v>2186</v>
      </c>
      <c r="D689" s="21" t="s">
        <v>20</v>
      </c>
      <c r="E689" s="21" t="s">
        <v>19</v>
      </c>
      <c r="F689" s="21"/>
      <c r="G689" s="21"/>
      <c r="H689" s="21"/>
      <c r="I689" s="21"/>
    </row>
    <row r="690" spans="1:9" ht="30">
      <c r="A690" s="21" t="s">
        <v>427</v>
      </c>
      <c r="B690" s="89">
        <v>7124</v>
      </c>
      <c r="C690" s="89">
        <v>1975</v>
      </c>
      <c r="D690" s="89" t="s">
        <v>24</v>
      </c>
      <c r="E690" s="89" t="s">
        <v>23</v>
      </c>
      <c r="F690" s="89" t="s">
        <v>15</v>
      </c>
      <c r="G690" s="89" t="s">
        <v>1010</v>
      </c>
      <c r="H690" s="89" t="s">
        <v>519</v>
      </c>
      <c r="I690" s="89" t="s">
        <v>1009</v>
      </c>
    </row>
    <row r="691" spans="1:9" ht="30">
      <c r="A691" s="21" t="s">
        <v>427</v>
      </c>
      <c r="B691" s="89">
        <v>7124</v>
      </c>
      <c r="C691" s="89">
        <v>1975</v>
      </c>
      <c r="D691" s="89" t="s">
        <v>24</v>
      </c>
      <c r="E691" s="89" t="s">
        <v>23</v>
      </c>
      <c r="F691" s="89" t="s">
        <v>16</v>
      </c>
      <c r="G691" s="89" t="s">
        <v>1010</v>
      </c>
      <c r="H691" s="89" t="s">
        <v>519</v>
      </c>
      <c r="I691" s="89" t="s">
        <v>1009</v>
      </c>
    </row>
    <row r="692" spans="1:9" hidden="1">
      <c r="A692" s="21" t="s">
        <v>427</v>
      </c>
      <c r="B692" s="21">
        <v>7124</v>
      </c>
      <c r="C692" s="21">
        <v>5773</v>
      </c>
      <c r="D692" s="21" t="s">
        <v>272</v>
      </c>
      <c r="E692" s="21" t="s">
        <v>120</v>
      </c>
      <c r="F692" s="21" t="s">
        <v>16</v>
      </c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6677</v>
      </c>
      <c r="D693" s="21" t="s">
        <v>43</v>
      </c>
      <c r="E693" s="21" t="s">
        <v>41</v>
      </c>
      <c r="F693" s="21"/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2503</v>
      </c>
      <c r="D694" s="21" t="s">
        <v>217</v>
      </c>
      <c r="E694" s="21" t="s">
        <v>152</v>
      </c>
      <c r="F694" s="21"/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2503</v>
      </c>
      <c r="D695" s="21" t="s">
        <v>217</v>
      </c>
      <c r="E695" s="21" t="s">
        <v>152</v>
      </c>
      <c r="F695" s="21" t="s">
        <v>15</v>
      </c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1784</v>
      </c>
      <c r="D696" s="21" t="s">
        <v>428</v>
      </c>
      <c r="E696" s="21" t="s">
        <v>44</v>
      </c>
      <c r="F696" s="21" t="s">
        <v>15</v>
      </c>
      <c r="G696" s="21"/>
      <c r="H696" s="21"/>
      <c r="I696" s="21"/>
    </row>
    <row r="697" spans="1:9" hidden="1">
      <c r="A697" s="21" t="s">
        <v>429</v>
      </c>
      <c r="B697" s="21">
        <v>5111</v>
      </c>
      <c r="C697" s="21">
        <v>2234</v>
      </c>
      <c r="D697" s="21" t="s">
        <v>182</v>
      </c>
      <c r="E697" s="21" t="s">
        <v>38</v>
      </c>
      <c r="F697" s="21" t="s">
        <v>16</v>
      </c>
      <c r="G697" s="21"/>
      <c r="H697" s="21"/>
      <c r="I697" s="21"/>
    </row>
    <row r="698" spans="1:9" hidden="1">
      <c r="A698" s="21" t="s">
        <v>430</v>
      </c>
      <c r="B698" s="21">
        <v>8211</v>
      </c>
      <c r="C698" s="21">
        <v>2325</v>
      </c>
      <c r="D698" s="21" t="s">
        <v>185</v>
      </c>
      <c r="E698" s="21" t="s">
        <v>61</v>
      </c>
      <c r="F698" s="21"/>
      <c r="G698" s="21"/>
      <c r="H698" s="21"/>
      <c r="I698" s="21"/>
    </row>
    <row r="699" spans="1:9" hidden="1">
      <c r="A699" s="21" t="s">
        <v>430</v>
      </c>
      <c r="B699" s="21">
        <v>8211</v>
      </c>
      <c r="C699" s="21">
        <v>2217</v>
      </c>
      <c r="D699" s="21" t="s">
        <v>223</v>
      </c>
      <c r="E699" s="21" t="s">
        <v>79</v>
      </c>
      <c r="F699" s="21" t="s">
        <v>15</v>
      </c>
      <c r="G699" s="21"/>
      <c r="H699" s="21"/>
      <c r="I699" s="21"/>
    </row>
    <row r="700" spans="1:9" hidden="1">
      <c r="A700" s="21" t="s">
        <v>430</v>
      </c>
      <c r="B700" s="21">
        <v>8211</v>
      </c>
      <c r="C700" s="21">
        <v>2041</v>
      </c>
      <c r="D700" s="21" t="s">
        <v>362</v>
      </c>
      <c r="E700" s="21" t="s">
        <v>30</v>
      </c>
      <c r="F700" s="21" t="s">
        <v>15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2041</v>
      </c>
      <c r="D701" s="21" t="s">
        <v>362</v>
      </c>
      <c r="E701" s="21" t="s">
        <v>30</v>
      </c>
      <c r="F701" s="21" t="s">
        <v>16</v>
      </c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1922</v>
      </c>
      <c r="D702" s="21" t="s">
        <v>431</v>
      </c>
      <c r="E702" s="21" t="s">
        <v>41</v>
      </c>
      <c r="F702" s="21" t="s">
        <v>16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1864</v>
      </c>
      <c r="D703" s="21" t="s">
        <v>46</v>
      </c>
      <c r="E703" s="21" t="s">
        <v>44</v>
      </c>
      <c r="F703" s="21" t="s">
        <v>16</v>
      </c>
      <c r="G703" s="21"/>
      <c r="H703" s="21"/>
      <c r="I703" s="21"/>
    </row>
    <row r="704" spans="1:9" hidden="1">
      <c r="A704" s="21" t="s">
        <v>432</v>
      </c>
      <c r="B704" s="21">
        <v>8331</v>
      </c>
      <c r="C704" s="21">
        <v>1981</v>
      </c>
      <c r="D704" s="21" t="s">
        <v>433</v>
      </c>
      <c r="E704" s="21" t="s">
        <v>114</v>
      </c>
      <c r="F704" s="21" t="s">
        <v>15</v>
      </c>
      <c r="G704" s="21"/>
      <c r="H704" s="21"/>
      <c r="I704" s="21"/>
    </row>
    <row r="705" spans="1:9" hidden="1">
      <c r="A705" s="21" t="s">
        <v>432</v>
      </c>
      <c r="B705" s="21">
        <v>8331</v>
      </c>
      <c r="C705" s="21">
        <v>3244</v>
      </c>
      <c r="D705" s="21" t="s">
        <v>434</v>
      </c>
      <c r="E705" s="21" t="s">
        <v>114</v>
      </c>
      <c r="F705" s="21"/>
      <c r="G705" s="21"/>
      <c r="H705" s="21"/>
      <c r="I705" s="21"/>
    </row>
    <row r="706" spans="1:9" hidden="1">
      <c r="A706" s="21" t="s">
        <v>432</v>
      </c>
      <c r="B706" s="21">
        <v>8331</v>
      </c>
      <c r="C706" s="21">
        <v>2041</v>
      </c>
      <c r="D706" s="21" t="s">
        <v>362</v>
      </c>
      <c r="E706" s="21" t="s">
        <v>30</v>
      </c>
      <c r="F706" s="21" t="s">
        <v>16</v>
      </c>
      <c r="G706" s="21"/>
      <c r="H706" s="21"/>
      <c r="I706" s="21"/>
    </row>
    <row r="707" spans="1:9" hidden="1">
      <c r="A707" s="21" t="s">
        <v>435</v>
      </c>
      <c r="B707" s="21">
        <v>8331</v>
      </c>
      <c r="C707" s="21">
        <v>2340</v>
      </c>
      <c r="D707" s="21" t="s">
        <v>53</v>
      </c>
      <c r="E707" s="21" t="s">
        <v>19</v>
      </c>
      <c r="F707" s="21" t="s">
        <v>16</v>
      </c>
      <c r="G707" s="21"/>
      <c r="H707" s="21"/>
      <c r="I707" s="21"/>
    </row>
    <row r="708" spans="1:9" hidden="1">
      <c r="A708" s="21" t="s">
        <v>435</v>
      </c>
      <c r="B708" s="21">
        <v>8331</v>
      </c>
      <c r="C708" s="21">
        <v>2089</v>
      </c>
      <c r="D708" s="21" t="s">
        <v>436</v>
      </c>
      <c r="E708" s="21" t="s">
        <v>35</v>
      </c>
      <c r="F708" s="21" t="s">
        <v>16</v>
      </c>
      <c r="G708" s="21"/>
      <c r="H708" s="21"/>
      <c r="I708" s="21"/>
    </row>
    <row r="709" spans="1:9" hidden="1">
      <c r="A709" s="21" t="s">
        <v>435</v>
      </c>
      <c r="B709" s="21">
        <v>8331</v>
      </c>
      <c r="C709" s="21">
        <v>1919</v>
      </c>
      <c r="D709" s="21" t="s">
        <v>93</v>
      </c>
      <c r="E709" s="21" t="s">
        <v>90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2247</v>
      </c>
      <c r="D710" s="21" t="s">
        <v>437</v>
      </c>
      <c r="E710" s="21" t="s">
        <v>90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2111</v>
      </c>
      <c r="D711" s="21" t="s">
        <v>104</v>
      </c>
      <c r="E711" s="21" t="s">
        <v>103</v>
      </c>
      <c r="F711" s="21"/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1678</v>
      </c>
      <c r="D712" s="21" t="s">
        <v>438</v>
      </c>
      <c r="E712" s="21" t="s">
        <v>105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3338</v>
      </c>
      <c r="D713" s="21" t="s">
        <v>439</v>
      </c>
      <c r="E713" s="21" t="s">
        <v>13</v>
      </c>
      <c r="F713" s="21" t="s">
        <v>15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3541</v>
      </c>
      <c r="D714" s="21" t="s">
        <v>440</v>
      </c>
      <c r="E714" s="21" t="s">
        <v>13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3759</v>
      </c>
      <c r="D715" s="21" t="s">
        <v>441</v>
      </c>
      <c r="E715" s="21" t="s">
        <v>30</v>
      </c>
      <c r="F715" s="21" t="s">
        <v>16</v>
      </c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1927</v>
      </c>
      <c r="D716" s="21" t="s">
        <v>442</v>
      </c>
      <c r="E716" s="21" t="s">
        <v>41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3032</v>
      </c>
      <c r="D717" s="21" t="s">
        <v>376</v>
      </c>
      <c r="E717" s="21" t="s">
        <v>41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3032</v>
      </c>
      <c r="D718" s="21" t="s">
        <v>376</v>
      </c>
      <c r="E718" s="21" t="s">
        <v>41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1764</v>
      </c>
      <c r="D719" s="21" t="s">
        <v>418</v>
      </c>
      <c r="E719" s="21" t="s">
        <v>44</v>
      </c>
      <c r="F719" s="21" t="s">
        <v>15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1764</v>
      </c>
      <c r="D720" s="21" t="s">
        <v>418</v>
      </c>
      <c r="E720" s="21" t="s">
        <v>44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1784</v>
      </c>
      <c r="D721" s="21" t="s">
        <v>428</v>
      </c>
      <c r="E721" s="21" t="s">
        <v>44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1784</v>
      </c>
      <c r="D722" s="21" t="s">
        <v>428</v>
      </c>
      <c r="E722" s="21" t="s">
        <v>44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4184</v>
      </c>
      <c r="D723" s="21" t="s">
        <v>443</v>
      </c>
      <c r="E723" s="21" t="s">
        <v>44</v>
      </c>
      <c r="F723" s="21" t="s">
        <v>16</v>
      </c>
      <c r="G723" s="21"/>
      <c r="H723" s="21"/>
      <c r="I723" s="21"/>
    </row>
    <row r="724" spans="1:9" hidden="1">
      <c r="A724" s="21" t="s">
        <v>444</v>
      </c>
      <c r="B724" s="21">
        <v>8211</v>
      </c>
      <c r="C724" s="21">
        <v>2325</v>
      </c>
      <c r="D724" s="21" t="s">
        <v>185</v>
      </c>
      <c r="E724" s="21" t="s">
        <v>61</v>
      </c>
      <c r="F724" s="21"/>
      <c r="G724" s="21"/>
      <c r="H724" s="21"/>
      <c r="I724" s="21"/>
    </row>
    <row r="725" spans="1:9" hidden="1">
      <c r="A725" s="21" t="s">
        <v>444</v>
      </c>
      <c r="B725" s="21">
        <v>8211</v>
      </c>
      <c r="C725" s="21">
        <v>2217</v>
      </c>
      <c r="D725" s="21" t="s">
        <v>223</v>
      </c>
      <c r="E725" s="21" t="s">
        <v>79</v>
      </c>
      <c r="F725" s="21" t="s">
        <v>15</v>
      </c>
      <c r="G725" s="21"/>
      <c r="H725" s="21"/>
      <c r="I725" s="21"/>
    </row>
    <row r="726" spans="1:9" hidden="1">
      <c r="A726" s="21" t="s">
        <v>444</v>
      </c>
      <c r="B726" s="21">
        <v>8211</v>
      </c>
      <c r="C726" s="21">
        <v>2132</v>
      </c>
      <c r="D726" s="21" t="s">
        <v>42</v>
      </c>
      <c r="E726" s="21" t="s">
        <v>41</v>
      </c>
      <c r="F726" s="21" t="s">
        <v>15</v>
      </c>
      <c r="G726" s="21"/>
      <c r="H726" s="21"/>
      <c r="I726" s="21"/>
    </row>
    <row r="727" spans="1:9" hidden="1">
      <c r="A727" s="21" t="s">
        <v>444</v>
      </c>
      <c r="B727" s="21">
        <v>8211</v>
      </c>
      <c r="C727" s="21">
        <v>2132</v>
      </c>
      <c r="D727" s="21" t="s">
        <v>42</v>
      </c>
      <c r="E727" s="21" t="s">
        <v>41</v>
      </c>
      <c r="F727" s="21" t="s">
        <v>16</v>
      </c>
      <c r="G727" s="21"/>
      <c r="H727" s="21"/>
      <c r="I727" s="21"/>
    </row>
    <row r="728" spans="1:9" hidden="1">
      <c r="A728" s="21" t="s">
        <v>445</v>
      </c>
      <c r="B728" s="21">
        <v>7436</v>
      </c>
      <c r="C728" s="21">
        <v>3570</v>
      </c>
      <c r="D728" s="21" t="s">
        <v>295</v>
      </c>
      <c r="E728" s="21" t="s">
        <v>35</v>
      </c>
      <c r="F728" s="21" t="s">
        <v>15</v>
      </c>
      <c r="G728" s="21"/>
      <c r="H728" s="21"/>
      <c r="I728" s="21"/>
    </row>
    <row r="729" spans="1:9" hidden="1">
      <c r="A729" s="21" t="s">
        <v>445</v>
      </c>
      <c r="B729" s="21">
        <v>7436</v>
      </c>
      <c r="C729" s="21">
        <v>3570</v>
      </c>
      <c r="D729" s="21" t="s">
        <v>295</v>
      </c>
      <c r="E729" s="21" t="s">
        <v>35</v>
      </c>
      <c r="F729" s="21" t="s">
        <v>16</v>
      </c>
      <c r="G729" s="21"/>
      <c r="H729" s="21"/>
      <c r="I729" s="21"/>
    </row>
    <row r="730" spans="1:9" hidden="1">
      <c r="A730" s="21" t="s">
        <v>445</v>
      </c>
      <c r="B730" s="21">
        <v>7436</v>
      </c>
      <c r="C730" s="21">
        <v>1685</v>
      </c>
      <c r="D730" s="21" t="s">
        <v>39</v>
      </c>
      <c r="E730" s="21" t="s">
        <v>38</v>
      </c>
      <c r="F730" s="21" t="s">
        <v>16</v>
      </c>
      <c r="G730" s="21"/>
      <c r="H730" s="21"/>
      <c r="I730" s="21"/>
    </row>
    <row r="731" spans="1:9" hidden="1">
      <c r="A731" s="21" t="s">
        <v>445</v>
      </c>
      <c r="B731" s="21">
        <v>7436</v>
      </c>
      <c r="C731" s="21">
        <v>1667</v>
      </c>
      <c r="D731" s="21" t="s">
        <v>245</v>
      </c>
      <c r="E731" s="21" t="s">
        <v>105</v>
      </c>
      <c r="F731" s="21" t="s">
        <v>15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1667</v>
      </c>
      <c r="D732" s="21" t="s">
        <v>245</v>
      </c>
      <c r="E732" s="21" t="s">
        <v>105</v>
      </c>
      <c r="F732" s="21" t="s">
        <v>16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1669</v>
      </c>
      <c r="D733" s="21" t="s">
        <v>266</v>
      </c>
      <c r="E733" s="21" t="s">
        <v>105</v>
      </c>
      <c r="F733" s="21" t="s">
        <v>15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3067</v>
      </c>
      <c r="D734" s="21" t="s">
        <v>411</v>
      </c>
      <c r="E734" s="21" t="s">
        <v>105</v>
      </c>
      <c r="F734" s="21" t="s">
        <v>15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4317</v>
      </c>
      <c r="D735" s="21" t="s">
        <v>178</v>
      </c>
      <c r="E735" s="21" t="s">
        <v>13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4317</v>
      </c>
      <c r="D736" s="21" t="s">
        <v>178</v>
      </c>
      <c r="E736" s="21" t="s">
        <v>13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4370</v>
      </c>
      <c r="D737" s="21" t="s">
        <v>286</v>
      </c>
      <c r="E737" s="21" t="s">
        <v>13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4370</v>
      </c>
      <c r="D738" s="21" t="s">
        <v>286</v>
      </c>
      <c r="E738" s="21" t="s">
        <v>13</v>
      </c>
      <c r="F738" s="21" t="s">
        <v>16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2253</v>
      </c>
      <c r="D739" s="21" t="s">
        <v>251</v>
      </c>
      <c r="E739" s="21" t="s">
        <v>30</v>
      </c>
      <c r="F739" s="21" t="s">
        <v>16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2083</v>
      </c>
      <c r="D740" s="21" t="s">
        <v>317</v>
      </c>
      <c r="E740" s="21" t="s">
        <v>135</v>
      </c>
      <c r="F740" s="21" t="s">
        <v>15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2083</v>
      </c>
      <c r="D741" s="21" t="s">
        <v>317</v>
      </c>
      <c r="E741" s="21" t="s">
        <v>135</v>
      </c>
      <c r="F741" s="21" t="s">
        <v>16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107</v>
      </c>
      <c r="D742" s="21" t="s">
        <v>446</v>
      </c>
      <c r="E742" s="21" t="s">
        <v>41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1918</v>
      </c>
      <c r="D743" s="21" t="s">
        <v>253</v>
      </c>
      <c r="E743" s="21" t="s">
        <v>41</v>
      </c>
      <c r="F743" s="21" t="s">
        <v>15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1918</v>
      </c>
      <c r="D744" s="21" t="s">
        <v>253</v>
      </c>
      <c r="E744" s="21" t="s">
        <v>41</v>
      </c>
      <c r="F744" s="21" t="s">
        <v>16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1786</v>
      </c>
      <c r="D745" s="21" t="s">
        <v>231</v>
      </c>
      <c r="E745" s="21" t="s">
        <v>44</v>
      </c>
      <c r="F745" s="21" t="s">
        <v>15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1786</v>
      </c>
      <c r="D746" s="21" t="s">
        <v>231</v>
      </c>
      <c r="E746" s="21" t="s">
        <v>44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1834</v>
      </c>
      <c r="D747" s="21" t="s">
        <v>447</v>
      </c>
      <c r="E747" s="21" t="s">
        <v>165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1834</v>
      </c>
      <c r="D748" s="21" t="s">
        <v>447</v>
      </c>
      <c r="E748" s="21" t="s">
        <v>165</v>
      </c>
      <c r="F748" s="21" t="s">
        <v>16</v>
      </c>
      <c r="G748" s="21"/>
      <c r="H748" s="21"/>
      <c r="I748" s="21"/>
    </row>
    <row r="749" spans="1:9" hidden="1">
      <c r="A749" s="21" t="s">
        <v>448</v>
      </c>
      <c r="B749" s="21">
        <v>7133</v>
      </c>
      <c r="C749" s="21">
        <v>2186</v>
      </c>
      <c r="D749" s="21" t="s">
        <v>20</v>
      </c>
      <c r="E749" s="21" t="s">
        <v>19</v>
      </c>
      <c r="F749" s="21"/>
      <c r="G749" s="21"/>
      <c r="H749" s="21"/>
      <c r="I749" s="21"/>
    </row>
    <row r="750" spans="1:9" hidden="1">
      <c r="A750" s="21" t="s">
        <v>448</v>
      </c>
      <c r="B750" s="21">
        <v>7133</v>
      </c>
      <c r="C750" s="21">
        <v>2223</v>
      </c>
      <c r="D750" s="21" t="s">
        <v>200</v>
      </c>
      <c r="E750" s="21" t="s">
        <v>61</v>
      </c>
      <c r="F750" s="21"/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2385</v>
      </c>
      <c r="D751" s="21" t="s">
        <v>449</v>
      </c>
      <c r="E751" s="21" t="s">
        <v>61</v>
      </c>
      <c r="F751" s="21" t="s">
        <v>15</v>
      </c>
      <c r="G751" s="21"/>
      <c r="H751" s="21"/>
      <c r="I751" s="21"/>
    </row>
    <row r="752" spans="1:9" hidden="1">
      <c r="A752" s="21" t="s">
        <v>448</v>
      </c>
      <c r="B752" s="21">
        <v>7133</v>
      </c>
      <c r="C752" s="21">
        <v>2385</v>
      </c>
      <c r="D752" s="21" t="s">
        <v>449</v>
      </c>
      <c r="E752" s="21" t="s">
        <v>61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3787</v>
      </c>
      <c r="D753" s="21" t="s">
        <v>316</v>
      </c>
      <c r="E753" s="21" t="s">
        <v>61</v>
      </c>
      <c r="F753" s="21" t="s">
        <v>15</v>
      </c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3787</v>
      </c>
      <c r="D754" s="21" t="s">
        <v>316</v>
      </c>
      <c r="E754" s="21" t="s">
        <v>61</v>
      </c>
      <c r="F754" s="21" t="s">
        <v>16</v>
      </c>
      <c r="G754" s="21"/>
      <c r="H754" s="21"/>
      <c r="I754" s="21"/>
    </row>
    <row r="755" spans="1:9" ht="45">
      <c r="A755" s="21" t="s">
        <v>448</v>
      </c>
      <c r="B755" s="89">
        <v>7133</v>
      </c>
      <c r="C755" s="89">
        <v>2500</v>
      </c>
      <c r="D755" s="89" t="s">
        <v>26</v>
      </c>
      <c r="E755" s="89" t="s">
        <v>23</v>
      </c>
      <c r="F755" s="89" t="s">
        <v>15</v>
      </c>
      <c r="G755" s="89" t="s">
        <v>1008</v>
      </c>
      <c r="H755" s="89" t="s">
        <v>469</v>
      </c>
      <c r="I755" s="89" t="s">
        <v>1007</v>
      </c>
    </row>
    <row r="756" spans="1:9" ht="45">
      <c r="A756" s="21" t="s">
        <v>448</v>
      </c>
      <c r="B756" s="89">
        <v>7133</v>
      </c>
      <c r="C756" s="89">
        <v>2500</v>
      </c>
      <c r="D756" s="89" t="s">
        <v>26</v>
      </c>
      <c r="E756" s="89" t="s">
        <v>23</v>
      </c>
      <c r="F756" s="89" t="s">
        <v>16</v>
      </c>
      <c r="G756" s="89" t="s">
        <v>1008</v>
      </c>
      <c r="H756" s="89" t="s">
        <v>469</v>
      </c>
      <c r="I756" s="89" t="s">
        <v>1007</v>
      </c>
    </row>
    <row r="757" spans="1:9" hidden="1">
      <c r="A757" s="21" t="s">
        <v>448</v>
      </c>
      <c r="B757" s="21">
        <v>7133</v>
      </c>
      <c r="C757" s="21">
        <v>2265</v>
      </c>
      <c r="D757" s="21" t="s">
        <v>190</v>
      </c>
      <c r="E757" s="21" t="s">
        <v>103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2265</v>
      </c>
      <c r="D758" s="21" t="s">
        <v>190</v>
      </c>
      <c r="E758" s="21" t="s">
        <v>103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2487</v>
      </c>
      <c r="D759" s="21" t="s">
        <v>204</v>
      </c>
      <c r="E759" s="21" t="s">
        <v>103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3360</v>
      </c>
      <c r="D760" s="21" t="s">
        <v>206</v>
      </c>
      <c r="E760" s="21" t="s">
        <v>103</v>
      </c>
      <c r="F760" s="21" t="s">
        <v>15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2032</v>
      </c>
      <c r="D761" s="21" t="s">
        <v>410</v>
      </c>
      <c r="E761" s="21" t="s">
        <v>105</v>
      </c>
      <c r="F761" s="21"/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5773</v>
      </c>
      <c r="D762" s="21" t="s">
        <v>272</v>
      </c>
      <c r="E762" s="21" t="s">
        <v>120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2083</v>
      </c>
      <c r="D763" s="21" t="s">
        <v>317</v>
      </c>
      <c r="E763" s="21" t="s">
        <v>135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2083</v>
      </c>
      <c r="D764" s="21" t="s">
        <v>317</v>
      </c>
      <c r="E764" s="21" t="s">
        <v>135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637</v>
      </c>
      <c r="D765" s="21" t="s">
        <v>318</v>
      </c>
      <c r="E765" s="21" t="s">
        <v>41</v>
      </c>
      <c r="F765" s="21" t="s">
        <v>16</v>
      </c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2147</v>
      </c>
      <c r="D766" s="21" t="s">
        <v>323</v>
      </c>
      <c r="E766" s="21" t="s">
        <v>41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2503</v>
      </c>
      <c r="D767" s="21" t="s">
        <v>217</v>
      </c>
      <c r="E767" s="21" t="s">
        <v>152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3845</v>
      </c>
      <c r="D768" s="21" t="s">
        <v>320</v>
      </c>
      <c r="E768" s="21" t="s">
        <v>32</v>
      </c>
      <c r="F768" s="21" t="s">
        <v>16</v>
      </c>
      <c r="G768" s="21"/>
      <c r="H768" s="21"/>
      <c r="I768" s="21"/>
    </row>
    <row r="769" spans="1:10" hidden="1">
      <c r="A769" s="21" t="s">
        <v>448</v>
      </c>
      <c r="B769" s="21">
        <v>7133</v>
      </c>
      <c r="C769" s="21">
        <v>1864</v>
      </c>
      <c r="D769" s="21" t="s">
        <v>46</v>
      </c>
      <c r="E769" s="21" t="s">
        <v>44</v>
      </c>
      <c r="F769" s="21" t="s">
        <v>15</v>
      </c>
      <c r="G769" s="21"/>
      <c r="H769" s="21"/>
      <c r="I769" s="21"/>
    </row>
    <row r="770" spans="1:10" hidden="1">
      <c r="A770" s="21" t="s">
        <v>448</v>
      </c>
      <c r="B770" s="21">
        <v>7133</v>
      </c>
      <c r="C770" s="21">
        <v>1868</v>
      </c>
      <c r="D770" s="21" t="s">
        <v>47</v>
      </c>
      <c r="E770" s="21" t="s">
        <v>44</v>
      </c>
      <c r="F770" s="21" t="s">
        <v>16</v>
      </c>
      <c r="G770" s="21"/>
      <c r="H770" s="21"/>
      <c r="I770" s="21"/>
    </row>
    <row r="771" spans="1:10" hidden="1">
      <c r="A771" s="21" t="s">
        <v>448</v>
      </c>
      <c r="B771" s="21">
        <v>7133</v>
      </c>
      <c r="C771" s="21">
        <v>1874</v>
      </c>
      <c r="D771" s="21" t="s">
        <v>255</v>
      </c>
      <c r="E771" s="21" t="s">
        <v>44</v>
      </c>
      <c r="F771" s="21" t="s">
        <v>16</v>
      </c>
      <c r="G771" s="21"/>
      <c r="H771" s="21"/>
      <c r="I771" s="21"/>
    </row>
    <row r="772" spans="1:10" hidden="1">
      <c r="B772" s="21"/>
      <c r="C772" s="22">
        <v>4130</v>
      </c>
      <c r="D772" s="25" t="s">
        <v>450</v>
      </c>
      <c r="E772" s="21" t="s">
        <v>13</v>
      </c>
      <c r="F772" s="21"/>
      <c r="G772" s="21"/>
      <c r="H772" s="21"/>
      <c r="I772" s="21"/>
    </row>
    <row r="773" spans="1:10" hidden="1">
      <c r="B773" s="21"/>
      <c r="C773" s="22">
        <v>3772</v>
      </c>
      <c r="D773" s="24" t="s">
        <v>451</v>
      </c>
      <c r="E773" s="21" t="s">
        <v>30</v>
      </c>
      <c r="F773" s="21"/>
      <c r="G773" s="21"/>
      <c r="H773" s="21"/>
      <c r="I773" s="21"/>
    </row>
    <row r="774" spans="1:10" hidden="1">
      <c r="B774" s="21"/>
      <c r="C774" s="22">
        <v>3512</v>
      </c>
      <c r="D774" s="24" t="s">
        <v>452</v>
      </c>
      <c r="E774" s="21" t="s">
        <v>120</v>
      </c>
      <c r="F774" s="21"/>
      <c r="G774" s="21"/>
      <c r="H774" s="21"/>
      <c r="I774" s="21"/>
    </row>
    <row r="775" spans="1:10" hidden="1">
      <c r="B775" s="21"/>
      <c r="C775" s="23">
        <v>3070</v>
      </c>
      <c r="D775" s="24" t="s">
        <v>453</v>
      </c>
      <c r="E775" s="21" t="s">
        <v>30</v>
      </c>
      <c r="F775" s="21"/>
      <c r="G775" s="21"/>
      <c r="H775" s="21"/>
      <c r="I775" s="21"/>
    </row>
    <row r="776" spans="1:10" hidden="1">
      <c r="B776" s="21"/>
      <c r="C776" s="23">
        <v>3067</v>
      </c>
      <c r="D776" s="21" t="s">
        <v>454</v>
      </c>
      <c r="E776" s="21" t="s">
        <v>105</v>
      </c>
      <c r="F776" s="21"/>
      <c r="G776" s="21"/>
      <c r="H776" s="21"/>
      <c r="I776" s="21"/>
    </row>
    <row r="777" spans="1:10" hidden="1">
      <c r="B777" s="21"/>
      <c r="C777" s="23">
        <v>3561</v>
      </c>
      <c r="D777" s="24" t="s">
        <v>455</v>
      </c>
      <c r="E777" s="21" t="s">
        <v>30</v>
      </c>
      <c r="F777" s="21"/>
      <c r="G777" s="21"/>
      <c r="H777" s="21"/>
      <c r="I777" s="21"/>
    </row>
    <row r="778" spans="1:10" hidden="1">
      <c r="B778" s="21"/>
      <c r="C778" s="23">
        <v>4029</v>
      </c>
      <c r="D778" s="21" t="s">
        <v>349</v>
      </c>
      <c r="E778" s="21" t="s">
        <v>21</v>
      </c>
      <c r="F778" s="21"/>
      <c r="G778" s="21"/>
      <c r="H778" s="21"/>
      <c r="I778" s="21"/>
    </row>
    <row r="779" spans="1:10" hidden="1">
      <c r="B779" s="21"/>
      <c r="C779" s="23">
        <v>3878</v>
      </c>
      <c r="D779" s="21" t="s">
        <v>456</v>
      </c>
      <c r="E779" s="21" t="s">
        <v>41</v>
      </c>
      <c r="F779" s="21"/>
      <c r="G779" s="21"/>
      <c r="H779" s="21"/>
      <c r="I779" s="21"/>
    </row>
    <row r="780" spans="1:10" hidden="1">
      <c r="B780" s="21"/>
      <c r="C780" s="22">
        <v>4332</v>
      </c>
      <c r="D780" s="21" t="s">
        <v>457</v>
      </c>
      <c r="E780" s="21" t="s">
        <v>163</v>
      </c>
      <c r="F780" s="21"/>
      <c r="G780" s="21"/>
      <c r="H780" s="21"/>
      <c r="I780" s="21"/>
    </row>
    <row r="781" spans="1:10" hidden="1">
      <c r="B781" s="21"/>
      <c r="C781" s="22">
        <v>2850</v>
      </c>
      <c r="D781" s="21" t="s">
        <v>458</v>
      </c>
      <c r="E781" s="21" t="s">
        <v>61</v>
      </c>
      <c r="F781" s="21"/>
      <c r="G781" s="21"/>
      <c r="H781" s="21"/>
      <c r="I781" s="21"/>
    </row>
    <row r="782" spans="1:10" hidden="1">
      <c r="B782" s="19"/>
      <c r="C782" s="20">
        <v>5717</v>
      </c>
      <c r="D782" s="19" t="s">
        <v>459</v>
      </c>
      <c r="E782" s="19" t="s">
        <v>44</v>
      </c>
      <c r="F782" s="19"/>
      <c r="G782" s="19"/>
      <c r="H782" s="19"/>
      <c r="I782" s="19"/>
    </row>
    <row r="783" spans="1:10" ht="45">
      <c r="A783" s="134" t="s">
        <v>1121</v>
      </c>
      <c r="B783" s="133">
        <v>5196</v>
      </c>
      <c r="C783" s="133">
        <v>4126</v>
      </c>
      <c r="D783" s="132" t="s">
        <v>1118</v>
      </c>
      <c r="E783" s="131" t="s">
        <v>23</v>
      </c>
      <c r="F783" s="131" t="s">
        <v>16</v>
      </c>
      <c r="G783" s="135" t="s">
        <v>1120</v>
      </c>
      <c r="H783" s="136" t="s">
        <v>1122</v>
      </c>
      <c r="I783" s="135" t="s">
        <v>1119</v>
      </c>
      <c r="J783" s="17"/>
    </row>
    <row r="784" spans="1:10">
      <c r="B784" s="17"/>
      <c r="C784" s="17"/>
      <c r="D784" s="17"/>
      <c r="E784" s="17"/>
      <c r="F784" s="17"/>
      <c r="G784" s="17"/>
      <c r="H784" s="17"/>
      <c r="I784" s="17"/>
      <c r="J784" s="17"/>
    </row>
    <row r="785" spans="2:10">
      <c r="B785" s="17"/>
      <c r="C785" s="17"/>
      <c r="D785" s="17"/>
      <c r="E785" s="17"/>
      <c r="F785" s="17"/>
      <c r="G785" s="17"/>
      <c r="H785" s="17"/>
      <c r="I785" s="17"/>
      <c r="J785" s="17"/>
    </row>
    <row r="786" spans="2:10">
      <c r="B786" s="17"/>
      <c r="C786" s="17"/>
      <c r="D786" s="17"/>
      <c r="E786" s="17"/>
      <c r="F786" s="17"/>
      <c r="G786" s="17"/>
      <c r="H786" s="17"/>
      <c r="I786" s="17"/>
      <c r="J786" s="17"/>
    </row>
    <row r="787" spans="2:10">
      <c r="B787" s="17"/>
      <c r="C787" s="17"/>
      <c r="D787" s="17"/>
      <c r="E787" s="17"/>
      <c r="F787" s="17"/>
      <c r="G787" s="17"/>
      <c r="H787" s="17"/>
      <c r="I787" s="17"/>
    </row>
    <row r="788" spans="2:10">
      <c r="B788" s="17"/>
      <c r="C788" s="17"/>
      <c r="D788" s="17"/>
      <c r="E788" s="17"/>
      <c r="F788" s="17"/>
      <c r="G788" s="17"/>
      <c r="H788" s="17"/>
      <c r="I788" s="17"/>
    </row>
    <row r="789" spans="2:10">
      <c r="B789" s="17"/>
      <c r="C789" s="17"/>
      <c r="D789" s="17"/>
      <c r="E789" s="17"/>
      <c r="F789" s="17"/>
      <c r="G789" s="17"/>
      <c r="H789" s="17"/>
      <c r="I789" s="17"/>
    </row>
    <row r="790" spans="2:10">
      <c r="B790" s="17"/>
      <c r="C790" s="17"/>
      <c r="D790" s="17"/>
      <c r="E790" s="17"/>
      <c r="F790" s="17"/>
      <c r="G790" s="17"/>
      <c r="H790" s="17"/>
      <c r="I790" s="17"/>
    </row>
    <row r="791" spans="2:10">
      <c r="B791" s="17"/>
      <c r="C791" s="17"/>
      <c r="D791" s="17"/>
      <c r="E791" s="17"/>
      <c r="F791" s="17"/>
      <c r="G791" s="17"/>
      <c r="H791" s="17"/>
      <c r="I791" s="17"/>
    </row>
    <row r="792" spans="2:10">
      <c r="B792" s="17"/>
      <c r="C792" s="17"/>
      <c r="D792" s="17"/>
      <c r="E792" s="17"/>
      <c r="F792" s="17"/>
      <c r="G792" s="17"/>
      <c r="H792" s="17"/>
      <c r="I792" s="17"/>
    </row>
    <row r="793" spans="2:10">
      <c r="B793" s="17"/>
      <c r="C793" s="17"/>
      <c r="D793" s="17"/>
      <c r="E793" s="17"/>
      <c r="F793" s="17"/>
      <c r="G793" s="17"/>
      <c r="H793" s="17"/>
      <c r="I793" s="17"/>
    </row>
    <row r="794" spans="2:10">
      <c r="B794" s="17"/>
      <c r="C794" s="17"/>
      <c r="D794" s="17"/>
      <c r="E794" s="17"/>
      <c r="F794" s="17"/>
      <c r="G794" s="17"/>
      <c r="H794" s="17"/>
      <c r="I794" s="17"/>
    </row>
    <row r="795" spans="2:10">
      <c r="B795" s="17"/>
      <c r="C795" s="17"/>
      <c r="D795" s="17"/>
      <c r="E795" s="17"/>
      <c r="F795" s="17"/>
      <c r="G795" s="17"/>
      <c r="H795" s="17"/>
      <c r="I795" s="17"/>
    </row>
    <row r="796" spans="2:10">
      <c r="B796" s="17"/>
      <c r="C796" s="17"/>
      <c r="D796" s="17"/>
      <c r="E796" s="17"/>
      <c r="F796" s="17"/>
      <c r="G796" s="17"/>
      <c r="H796" s="17"/>
      <c r="I796" s="17"/>
    </row>
  </sheetData>
  <autoFilter ref="B4:I782">
    <filterColumn colId="3">
      <filters>
        <filter val="ЖИТОМИРСЬКА ОБЛАСТЬ"/>
      </filters>
    </filterColumn>
  </autoFilter>
  <mergeCells count="1">
    <mergeCell ref="B2:I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798"/>
  <sheetViews>
    <sheetView zoomScale="82" zoomScaleNormal="82" workbookViewId="0">
      <pane ySplit="5" topLeftCell="A6" activePane="bottomLeft" state="frozen"/>
      <selection pane="bottomLeft" activeCell="F66" sqref="F66"/>
    </sheetView>
  </sheetViews>
  <sheetFormatPr defaultRowHeight="15"/>
  <cols>
    <col min="1" max="1" width="39.7109375" customWidth="1"/>
    <col min="4" max="4" width="30.7109375" customWidth="1"/>
    <col min="5" max="5" width="14.5703125" customWidth="1"/>
    <col min="6" max="6" width="35.28515625" customWidth="1"/>
    <col min="7" max="7" width="22.42578125" customWidth="1"/>
    <col min="8" max="8" width="16.7109375" customWidth="1"/>
    <col min="9" max="9" width="29.85546875" customWidth="1"/>
  </cols>
  <sheetData>
    <row r="2" spans="1:9" ht="21" customHeight="1">
      <c r="A2" s="356" t="s">
        <v>79</v>
      </c>
      <c r="B2" s="356"/>
      <c r="C2" s="356"/>
      <c r="D2" s="356"/>
      <c r="E2" s="356"/>
      <c r="F2" s="356"/>
      <c r="G2" s="356"/>
      <c r="H2" s="356"/>
      <c r="I2" s="356"/>
    </row>
    <row r="3" spans="1:9">
      <c r="B3" s="35"/>
    </row>
    <row r="4" spans="1:9">
      <c r="B4" s="35"/>
    </row>
    <row r="5" spans="1:9" ht="58.5" customHeight="1">
      <c r="A5" s="2" t="s">
        <v>0</v>
      </c>
      <c r="B5" s="2" t="s">
        <v>4</v>
      </c>
      <c r="C5" s="2" t="s">
        <v>543</v>
      </c>
      <c r="D5" s="2" t="s">
        <v>3</v>
      </c>
      <c r="E5" s="2" t="s">
        <v>1</v>
      </c>
      <c r="F5" s="2" t="s">
        <v>5</v>
      </c>
      <c r="G5" s="26" t="s">
        <v>6</v>
      </c>
      <c r="H5" s="26" t="s">
        <v>7</v>
      </c>
      <c r="I5" s="26" t="s">
        <v>8</v>
      </c>
    </row>
    <row r="6" spans="1:9" hidden="1">
      <c r="A6" s="21" t="s">
        <v>9</v>
      </c>
      <c r="B6" s="21">
        <v>7123</v>
      </c>
      <c r="C6" s="21">
        <v>3989</v>
      </c>
      <c r="D6" s="21" t="s">
        <v>11</v>
      </c>
      <c r="E6" s="21" t="s">
        <v>10</v>
      </c>
      <c r="F6" s="21"/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15</v>
      </c>
      <c r="G7" s="21"/>
      <c r="H7" s="21"/>
      <c r="I7" s="21"/>
    </row>
    <row r="8" spans="1:9" hidden="1">
      <c r="A8" s="21" t="s">
        <v>9</v>
      </c>
      <c r="B8" s="21">
        <v>7123</v>
      </c>
      <c r="C8" s="21">
        <v>4279</v>
      </c>
      <c r="D8" s="21" t="s">
        <v>14</v>
      </c>
      <c r="E8" s="21" t="s">
        <v>13</v>
      </c>
      <c r="F8" s="21" t="s">
        <v>16</v>
      </c>
      <c r="G8" s="21"/>
      <c r="H8" s="21"/>
      <c r="I8" s="21"/>
    </row>
    <row r="9" spans="1:9" hidden="1">
      <c r="A9" s="21" t="s">
        <v>18</v>
      </c>
      <c r="B9" s="21">
        <v>7423</v>
      </c>
      <c r="C9" s="21">
        <v>2186</v>
      </c>
      <c r="D9" s="21" t="s">
        <v>20</v>
      </c>
      <c r="E9" s="21" t="s">
        <v>19</v>
      </c>
      <c r="F9" s="21"/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1756</v>
      </c>
      <c r="D10" s="21" t="s">
        <v>22</v>
      </c>
      <c r="E10" s="21" t="s">
        <v>21</v>
      </c>
      <c r="F10" s="21" t="s">
        <v>16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15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1975</v>
      </c>
      <c r="D12" s="21" t="s">
        <v>24</v>
      </c>
      <c r="E12" s="21" t="s">
        <v>23</v>
      </c>
      <c r="F12" s="21" t="s">
        <v>16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2500</v>
      </c>
      <c r="D13" s="21" t="s">
        <v>26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15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3047</v>
      </c>
      <c r="D15" s="21" t="s">
        <v>27</v>
      </c>
      <c r="E15" s="21" t="s">
        <v>23</v>
      </c>
      <c r="F15" s="21" t="s">
        <v>16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15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2416</v>
      </c>
      <c r="D17" s="21" t="s">
        <v>29</v>
      </c>
      <c r="E17" s="21" t="s">
        <v>28</v>
      </c>
      <c r="F17" s="21" t="s">
        <v>16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15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1953</v>
      </c>
      <c r="D19" s="21" t="s">
        <v>31</v>
      </c>
      <c r="E19" s="21" t="s">
        <v>30</v>
      </c>
      <c r="F19" s="21" t="s">
        <v>16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15</v>
      </c>
      <c r="G20" s="21"/>
      <c r="H20" s="21"/>
      <c r="I20" s="21"/>
    </row>
    <row r="21" spans="1:9" hidden="1">
      <c r="A21" s="21" t="s">
        <v>18</v>
      </c>
      <c r="B21" s="21">
        <v>7423</v>
      </c>
      <c r="C21" s="21">
        <v>2279</v>
      </c>
      <c r="D21" s="21" t="s">
        <v>33</v>
      </c>
      <c r="E21" s="21" t="s">
        <v>32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1742</v>
      </c>
      <c r="D22" s="21" t="s">
        <v>36</v>
      </c>
      <c r="E22" s="21" t="s">
        <v>35</v>
      </c>
      <c r="F22" s="21" t="s">
        <v>16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3999</v>
      </c>
      <c r="D23" s="21" t="s">
        <v>37</v>
      </c>
      <c r="E23" s="21" t="s">
        <v>23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15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1685</v>
      </c>
      <c r="D25" s="21" t="s">
        <v>39</v>
      </c>
      <c r="E25" s="21" t="s">
        <v>38</v>
      </c>
      <c r="F25" s="21" t="s">
        <v>16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15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1774</v>
      </c>
      <c r="D27" s="21" t="s">
        <v>40</v>
      </c>
      <c r="E27" s="21" t="s">
        <v>38</v>
      </c>
      <c r="F27" s="21" t="s">
        <v>16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15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2132</v>
      </c>
      <c r="D29" s="21" t="s">
        <v>42</v>
      </c>
      <c r="E29" s="21" t="s">
        <v>41</v>
      </c>
      <c r="F29" s="21" t="s">
        <v>16</v>
      </c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6677</v>
      </c>
      <c r="D30" s="21" t="s">
        <v>43</v>
      </c>
      <c r="E30" s="21" t="s">
        <v>41</v>
      </c>
      <c r="F30" s="21"/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1772</v>
      </c>
      <c r="D31" s="21" t="s">
        <v>45</v>
      </c>
      <c r="E31" s="21" t="s">
        <v>44</v>
      </c>
      <c r="F31" s="21" t="s">
        <v>15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1864</v>
      </c>
      <c r="D32" s="21" t="s">
        <v>46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34</v>
      </c>
      <c r="B33" s="21">
        <v>8211</v>
      </c>
      <c r="C33" s="21">
        <v>1868</v>
      </c>
      <c r="D33" s="21" t="s">
        <v>47</v>
      </c>
      <c r="E33" s="21" t="s">
        <v>44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873</v>
      </c>
      <c r="D34" s="21" t="s">
        <v>49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1871</v>
      </c>
      <c r="D35" s="21" t="s">
        <v>50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1913</v>
      </c>
      <c r="D36" s="21" t="s">
        <v>51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2075</v>
      </c>
      <c r="D37" s="21" t="s">
        <v>52</v>
      </c>
      <c r="E37" s="21" t="s">
        <v>19</v>
      </c>
      <c r="F37" s="21" t="s">
        <v>16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2151</v>
      </c>
      <c r="D38" s="21" t="s">
        <v>542</v>
      </c>
      <c r="E38" s="21" t="s">
        <v>19</v>
      </c>
      <c r="F38" s="21" t="s">
        <v>15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2340</v>
      </c>
      <c r="D39" s="21" t="s">
        <v>53</v>
      </c>
      <c r="E39" s="21" t="s">
        <v>19</v>
      </c>
      <c r="F39" s="21" t="s">
        <v>16</v>
      </c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2611</v>
      </c>
      <c r="D40" s="21" t="s">
        <v>54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4149</v>
      </c>
      <c r="D41" s="21" t="s">
        <v>55</v>
      </c>
      <c r="E41" s="21" t="s">
        <v>19</v>
      </c>
      <c r="F41" s="21"/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4219</v>
      </c>
      <c r="D42" s="21" t="s">
        <v>56</v>
      </c>
      <c r="E42" s="21" t="s">
        <v>19</v>
      </c>
      <c r="F42" s="21" t="s">
        <v>16</v>
      </c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6442</v>
      </c>
      <c r="D43" s="21" t="s">
        <v>57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6450</v>
      </c>
      <c r="D44" s="21" t="s">
        <v>58</v>
      </c>
      <c r="E44" s="21" t="s">
        <v>19</v>
      </c>
      <c r="F44" s="21"/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1901</v>
      </c>
      <c r="D45" s="21" t="s">
        <v>59</v>
      </c>
      <c r="E45" s="21" t="s">
        <v>21</v>
      </c>
      <c r="F45" s="21" t="s">
        <v>16</v>
      </c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3812</v>
      </c>
      <c r="D46" s="21" t="s">
        <v>60</v>
      </c>
      <c r="E46" s="21" t="s">
        <v>21</v>
      </c>
      <c r="F46" s="21"/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1946</v>
      </c>
      <c r="D47" s="21" t="s">
        <v>62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2154</v>
      </c>
      <c r="D48" s="21" t="s">
        <v>63</v>
      </c>
      <c r="E48" s="21" t="s">
        <v>61</v>
      </c>
      <c r="F48" s="21" t="s">
        <v>15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3061</v>
      </c>
      <c r="D49" s="21" t="s">
        <v>64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3938</v>
      </c>
      <c r="D50" s="21" t="s">
        <v>65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4251</v>
      </c>
      <c r="D52" s="21" t="s">
        <v>66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4299</v>
      </c>
      <c r="D53" s="21" t="s">
        <v>67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4307</v>
      </c>
      <c r="D54" s="21" t="s">
        <v>68</v>
      </c>
      <c r="E54" s="21" t="s">
        <v>61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4331</v>
      </c>
      <c r="D55" s="21" t="s">
        <v>69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5714</v>
      </c>
      <c r="D56" s="21" t="s">
        <v>70</v>
      </c>
      <c r="E56" s="21" t="s">
        <v>61</v>
      </c>
      <c r="F56" s="21" t="s">
        <v>16</v>
      </c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3367</v>
      </c>
      <c r="D57" s="21" t="s">
        <v>71</v>
      </c>
      <c r="E57" s="21" t="s">
        <v>35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4238</v>
      </c>
      <c r="D58" s="21" t="s">
        <v>72</v>
      </c>
      <c r="E58" s="21" t="s">
        <v>35</v>
      </c>
      <c r="F58" s="21" t="s">
        <v>16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4318</v>
      </c>
      <c r="D59" s="21" t="s">
        <v>73</v>
      </c>
      <c r="E59" s="21" t="s">
        <v>35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509</v>
      </c>
      <c r="D60" s="21" t="s">
        <v>74</v>
      </c>
      <c r="E60" s="21" t="s">
        <v>23</v>
      </c>
      <c r="F60" s="21"/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607</v>
      </c>
      <c r="D61" s="21" t="s">
        <v>75</v>
      </c>
      <c r="E61" s="21" t="s">
        <v>23</v>
      </c>
      <c r="F61" s="21" t="s">
        <v>15</v>
      </c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2553</v>
      </c>
      <c r="D62" s="21" t="s">
        <v>76</v>
      </c>
      <c r="E62" s="21" t="s">
        <v>23</v>
      </c>
      <c r="F62" s="21"/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3288</v>
      </c>
      <c r="D63" s="21" t="s">
        <v>77</v>
      </c>
      <c r="E63" s="21" t="s">
        <v>23</v>
      </c>
      <c r="F63" s="21" t="s">
        <v>16</v>
      </c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4292</v>
      </c>
      <c r="D64" s="21" t="s">
        <v>78</v>
      </c>
      <c r="E64" s="21" t="s">
        <v>23</v>
      </c>
      <c r="F64" s="21"/>
      <c r="G64" s="21"/>
      <c r="H64" s="21"/>
      <c r="I64" s="21"/>
    </row>
    <row r="65" spans="1:10" s="30" customFormat="1" ht="45">
      <c r="A65" s="5" t="s">
        <v>48</v>
      </c>
      <c r="B65" s="31">
        <v>8322</v>
      </c>
      <c r="C65" s="31">
        <v>960</v>
      </c>
      <c r="D65" s="5" t="s">
        <v>80</v>
      </c>
      <c r="E65" s="5" t="s">
        <v>79</v>
      </c>
      <c r="F65" s="5" t="s">
        <v>16</v>
      </c>
      <c r="G65" s="39" t="s">
        <v>590</v>
      </c>
      <c r="H65" s="39" t="s">
        <v>472</v>
      </c>
      <c r="I65" s="32" t="s">
        <v>589</v>
      </c>
      <c r="J65" s="36"/>
    </row>
    <row r="66" spans="1:10" s="30" customFormat="1" ht="75">
      <c r="A66" s="5" t="s">
        <v>48</v>
      </c>
      <c r="B66" s="31">
        <v>8322</v>
      </c>
      <c r="C66" s="31">
        <v>3293</v>
      </c>
      <c r="D66" s="5" t="s">
        <v>81</v>
      </c>
      <c r="E66" s="5" t="s">
        <v>79</v>
      </c>
      <c r="F66" s="5" t="s">
        <v>17</v>
      </c>
      <c r="G66" s="39" t="s">
        <v>588</v>
      </c>
      <c r="H66" s="39" t="s">
        <v>587</v>
      </c>
      <c r="I66" s="32" t="s">
        <v>586</v>
      </c>
      <c r="J66" s="36"/>
    </row>
    <row r="67" spans="1:10" s="30" customFormat="1" ht="60">
      <c r="A67" s="5" t="s">
        <v>48</v>
      </c>
      <c r="B67" s="31">
        <v>8322</v>
      </c>
      <c r="C67" s="31">
        <v>3506</v>
      </c>
      <c r="D67" s="5" t="s">
        <v>82</v>
      </c>
      <c r="E67" s="5" t="s">
        <v>79</v>
      </c>
      <c r="F67" s="5" t="s">
        <v>16</v>
      </c>
      <c r="G67" s="39" t="s">
        <v>585</v>
      </c>
      <c r="H67" s="39" t="s">
        <v>472</v>
      </c>
      <c r="I67" s="39" t="s">
        <v>584</v>
      </c>
      <c r="J67" s="36"/>
    </row>
    <row r="68" spans="1:10" s="30" customFormat="1" ht="60">
      <c r="A68" s="5" t="s">
        <v>48</v>
      </c>
      <c r="B68" s="31">
        <v>8322</v>
      </c>
      <c r="C68" s="31">
        <v>4152</v>
      </c>
      <c r="D68" s="5" t="s">
        <v>83</v>
      </c>
      <c r="E68" s="5" t="s">
        <v>79</v>
      </c>
      <c r="F68" s="5" t="s">
        <v>16</v>
      </c>
      <c r="G68" s="39" t="s">
        <v>583</v>
      </c>
      <c r="H68" s="39" t="s">
        <v>472</v>
      </c>
      <c r="I68" s="34" t="s">
        <v>582</v>
      </c>
      <c r="J68" s="36"/>
    </row>
    <row r="69" spans="1:10" s="30" customFormat="1" ht="45">
      <c r="A69" s="5" t="s">
        <v>48</v>
      </c>
      <c r="B69" s="31">
        <v>8322</v>
      </c>
      <c r="C69" s="31">
        <v>4298</v>
      </c>
      <c r="D69" s="5" t="s">
        <v>84</v>
      </c>
      <c r="E69" s="5" t="s">
        <v>79</v>
      </c>
      <c r="F69" s="5" t="s">
        <v>16</v>
      </c>
      <c r="G69" s="39" t="s">
        <v>581</v>
      </c>
      <c r="H69" s="39" t="s">
        <v>574</v>
      </c>
      <c r="I69" s="39" t="s">
        <v>580</v>
      </c>
      <c r="J69" s="36"/>
    </row>
    <row r="70" spans="1:10" hidden="1">
      <c r="A70" s="21" t="s">
        <v>48</v>
      </c>
      <c r="B70" s="21">
        <v>8322</v>
      </c>
      <c r="C70" s="21">
        <v>1774</v>
      </c>
      <c r="D70" s="21" t="s">
        <v>40</v>
      </c>
      <c r="E70" s="21" t="s">
        <v>38</v>
      </c>
      <c r="F70" s="21" t="s">
        <v>15</v>
      </c>
      <c r="G70" s="21"/>
      <c r="H70" s="21"/>
      <c r="I70" s="21"/>
    </row>
    <row r="71" spans="1:10" hidden="1">
      <c r="A71" s="21" t="s">
        <v>48</v>
      </c>
      <c r="B71" s="21">
        <v>8322</v>
      </c>
      <c r="C71" s="21">
        <v>3808</v>
      </c>
      <c r="D71" s="21" t="s">
        <v>85</v>
      </c>
      <c r="E71" s="21" t="s">
        <v>38</v>
      </c>
      <c r="F71" s="21"/>
      <c r="G71" s="21"/>
      <c r="H71" s="21"/>
      <c r="I71" s="21"/>
    </row>
    <row r="72" spans="1:10" hidden="1">
      <c r="A72" s="21" t="s">
        <v>48</v>
      </c>
      <c r="B72" s="21">
        <v>8322</v>
      </c>
      <c r="C72" s="21">
        <v>3842</v>
      </c>
      <c r="D72" s="21" t="s">
        <v>86</v>
      </c>
      <c r="E72" s="21" t="s">
        <v>38</v>
      </c>
      <c r="F72" s="21" t="s">
        <v>16</v>
      </c>
      <c r="G72" s="21"/>
      <c r="H72" s="21"/>
      <c r="I72" s="21"/>
    </row>
    <row r="73" spans="1:10" hidden="1">
      <c r="A73" s="21" t="s">
        <v>48</v>
      </c>
      <c r="B73" s="21">
        <v>8322</v>
      </c>
      <c r="C73" s="21">
        <v>4394</v>
      </c>
      <c r="D73" s="21" t="s">
        <v>87</v>
      </c>
      <c r="E73" s="21" t="s">
        <v>38</v>
      </c>
      <c r="F73" s="21" t="s">
        <v>16</v>
      </c>
      <c r="G73" s="21"/>
      <c r="H73" s="21"/>
      <c r="I73" s="21"/>
    </row>
    <row r="74" spans="1:10" hidden="1">
      <c r="A74" s="21" t="s">
        <v>48</v>
      </c>
      <c r="B74" s="21">
        <v>8322</v>
      </c>
      <c r="C74" s="21">
        <v>6456</v>
      </c>
      <c r="D74" s="21" t="s">
        <v>88</v>
      </c>
      <c r="E74" s="21" t="s">
        <v>38</v>
      </c>
      <c r="F74" s="21"/>
      <c r="G74" s="21"/>
      <c r="H74" s="21"/>
      <c r="I74" s="21"/>
    </row>
    <row r="75" spans="1:10" hidden="1">
      <c r="A75" s="21" t="s">
        <v>48</v>
      </c>
      <c r="B75" s="21">
        <v>8322</v>
      </c>
      <c r="C75" s="21">
        <v>3713</v>
      </c>
      <c r="D75" s="21" t="s">
        <v>89</v>
      </c>
      <c r="E75" s="21" t="s">
        <v>28</v>
      </c>
      <c r="F75" s="21"/>
      <c r="G75" s="21"/>
      <c r="H75" s="21"/>
      <c r="I75" s="21"/>
    </row>
    <row r="76" spans="1:10" hidden="1">
      <c r="A76" s="21" t="s">
        <v>48</v>
      </c>
      <c r="B76" s="21">
        <v>8322</v>
      </c>
      <c r="C76" s="21">
        <v>1077</v>
      </c>
      <c r="D76" s="21" t="s">
        <v>91</v>
      </c>
      <c r="E76" s="21" t="s">
        <v>90</v>
      </c>
      <c r="F76" s="21" t="s">
        <v>16</v>
      </c>
      <c r="G76" s="21"/>
      <c r="H76" s="21"/>
      <c r="I76" s="21"/>
    </row>
    <row r="77" spans="1:10" hidden="1">
      <c r="A77" s="21" t="s">
        <v>48</v>
      </c>
      <c r="B77" s="21">
        <v>8322</v>
      </c>
      <c r="C77" s="21">
        <v>1394</v>
      </c>
      <c r="D77" s="21" t="s">
        <v>92</v>
      </c>
      <c r="E77" s="21" t="s">
        <v>90</v>
      </c>
      <c r="F77" s="21" t="s">
        <v>16</v>
      </c>
      <c r="G77" s="21"/>
      <c r="H77" s="21"/>
      <c r="I77" s="21"/>
    </row>
    <row r="78" spans="1:10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10" hidden="1">
      <c r="A79" s="21" t="s">
        <v>48</v>
      </c>
      <c r="B79" s="21">
        <v>8322</v>
      </c>
      <c r="C79" s="21">
        <v>1919</v>
      </c>
      <c r="D79" s="21" t="s">
        <v>93</v>
      </c>
      <c r="E79" s="21" t="s">
        <v>90</v>
      </c>
      <c r="F79" s="21" t="s">
        <v>16</v>
      </c>
      <c r="G79" s="21"/>
      <c r="H79" s="21"/>
      <c r="I79" s="21"/>
    </row>
    <row r="80" spans="1:10" hidden="1">
      <c r="A80" s="21" t="s">
        <v>48</v>
      </c>
      <c r="B80" s="21">
        <v>8322</v>
      </c>
      <c r="C80" s="21">
        <v>1945</v>
      </c>
      <c r="D80" s="21" t="s">
        <v>94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2384</v>
      </c>
      <c r="D81" s="21" t="s">
        <v>95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3910</v>
      </c>
      <c r="D82" s="21" t="s">
        <v>96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4019</v>
      </c>
      <c r="D83" s="21" t="s">
        <v>97</v>
      </c>
      <c r="E83" s="21" t="s">
        <v>90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2606</v>
      </c>
      <c r="D84" s="21" t="s">
        <v>99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3891</v>
      </c>
      <c r="D85" s="21" t="s">
        <v>100</v>
      </c>
      <c r="E85" s="21" t="s">
        <v>98</v>
      </c>
      <c r="F85" s="21"/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4068</v>
      </c>
      <c r="D86" s="21" t="s">
        <v>101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4131</v>
      </c>
      <c r="D87" s="21" t="s">
        <v>102</v>
      </c>
      <c r="E87" s="21" t="s">
        <v>98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2111</v>
      </c>
      <c r="D88" s="21" t="s">
        <v>104</v>
      </c>
      <c r="E88" s="21" t="s">
        <v>103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15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154</v>
      </c>
      <c r="D90" s="21" t="s">
        <v>106</v>
      </c>
      <c r="E90" s="21" t="s">
        <v>105</v>
      </c>
      <c r="F90" s="21" t="s">
        <v>16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3599</v>
      </c>
      <c r="D91" s="21" t="s">
        <v>107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3765</v>
      </c>
      <c r="D92" s="21" t="s">
        <v>108</v>
      </c>
      <c r="E92" s="21" t="s">
        <v>105</v>
      </c>
      <c r="F92" s="21"/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3769</v>
      </c>
      <c r="D93" s="21" t="s">
        <v>109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3831</v>
      </c>
      <c r="D94" s="21" t="s">
        <v>110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3916</v>
      </c>
      <c r="D95" s="21" t="s">
        <v>111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3945</v>
      </c>
      <c r="D96" s="21" t="s">
        <v>112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4812</v>
      </c>
      <c r="D97" s="21" t="s">
        <v>113</v>
      </c>
      <c r="E97" s="21" t="s">
        <v>105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3225</v>
      </c>
      <c r="D99" s="21" t="s">
        <v>115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15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3794</v>
      </c>
      <c r="D101" s="21" t="s">
        <v>116</v>
      </c>
      <c r="E101" s="21" t="s">
        <v>114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2454</v>
      </c>
      <c r="D102" s="21" t="s">
        <v>117</v>
      </c>
      <c r="E102" s="21" t="s">
        <v>10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3044</v>
      </c>
      <c r="D103" s="21" t="s">
        <v>118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4097</v>
      </c>
      <c r="D104" s="21" t="s">
        <v>119</v>
      </c>
      <c r="E104" s="21" t="s">
        <v>10</v>
      </c>
      <c r="F104" s="21" t="s">
        <v>16</v>
      </c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1744</v>
      </c>
      <c r="D105" s="21" t="s">
        <v>121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4321</v>
      </c>
      <c r="D106" s="21" t="s">
        <v>122</v>
      </c>
      <c r="E106" s="21" t="s">
        <v>120</v>
      </c>
      <c r="F106" s="21"/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739</v>
      </c>
      <c r="D107" s="21" t="s">
        <v>123</v>
      </c>
      <c r="E107" s="21" t="s">
        <v>13</v>
      </c>
      <c r="F107" s="21" t="s">
        <v>16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1248</v>
      </c>
      <c r="D109" s="21" t="s">
        <v>124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1903</v>
      </c>
      <c r="D110" s="21" t="s">
        <v>125</v>
      </c>
      <c r="E110" s="21" t="s">
        <v>13</v>
      </c>
      <c r="F110" s="21" t="s">
        <v>15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3923</v>
      </c>
      <c r="D112" s="21" t="s">
        <v>126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4401</v>
      </c>
      <c r="D113" s="21" t="s">
        <v>127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4410</v>
      </c>
      <c r="D114" s="21" t="s">
        <v>128</v>
      </c>
      <c r="E114" s="21" t="s">
        <v>13</v>
      </c>
      <c r="F114" s="21"/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4977</v>
      </c>
      <c r="D115" s="21" t="s">
        <v>129</v>
      </c>
      <c r="E115" s="21" t="s">
        <v>13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1930</v>
      </c>
      <c r="D116" s="21" t="s">
        <v>130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2117</v>
      </c>
      <c r="D117" s="21" t="s">
        <v>131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3152</v>
      </c>
      <c r="D119" s="21" t="s">
        <v>132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4055</v>
      </c>
      <c r="D120" s="21" t="s">
        <v>133</v>
      </c>
      <c r="E120" s="21" t="s">
        <v>30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4293</v>
      </c>
      <c r="D121" s="21" t="s">
        <v>134</v>
      </c>
      <c r="E121" s="21" t="s">
        <v>30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1133</v>
      </c>
      <c r="D122" s="21" t="s">
        <v>136</v>
      </c>
      <c r="E122" s="21" t="s">
        <v>135</v>
      </c>
      <c r="F122" s="21" t="s">
        <v>15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3033</v>
      </c>
      <c r="D123" s="21" t="s">
        <v>137</v>
      </c>
      <c r="E123" s="21" t="s">
        <v>135</v>
      </c>
      <c r="F123" s="21"/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3265</v>
      </c>
      <c r="D124" s="21" t="s">
        <v>138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4057</v>
      </c>
      <c r="D125" s="21" t="s">
        <v>139</v>
      </c>
      <c r="E125" s="21" t="s">
        <v>135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968</v>
      </c>
      <c r="D126" s="21" t="s">
        <v>141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2136</v>
      </c>
      <c r="D127" s="21" t="s">
        <v>142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3837</v>
      </c>
      <c r="D128" s="21" t="s">
        <v>143</v>
      </c>
      <c r="E128" s="21" t="s">
        <v>140</v>
      </c>
      <c r="F128" s="21"/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4329</v>
      </c>
      <c r="D130" s="21" t="s">
        <v>144</v>
      </c>
      <c r="E130" s="21" t="s">
        <v>140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1409</v>
      </c>
      <c r="D131" s="21" t="s">
        <v>145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2079</v>
      </c>
      <c r="D132" s="21" t="s">
        <v>146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3878</v>
      </c>
      <c r="D133" s="21" t="s">
        <v>147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4065</v>
      </c>
      <c r="D134" s="21" t="s">
        <v>148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4085</v>
      </c>
      <c r="D135" s="21" t="s">
        <v>149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15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4086</v>
      </c>
      <c r="D137" s="21" t="s">
        <v>150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4088</v>
      </c>
      <c r="D138" s="21" t="s">
        <v>151</v>
      </c>
      <c r="E138" s="21" t="s">
        <v>41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3034</v>
      </c>
      <c r="D140" s="21" t="s">
        <v>153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3616</v>
      </c>
      <c r="D141" s="21" t="s">
        <v>154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3774</v>
      </c>
      <c r="D142" s="21" t="s">
        <v>155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3809</v>
      </c>
      <c r="D143" s="21" t="s">
        <v>156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4051</v>
      </c>
      <c r="D144" s="21" t="s">
        <v>157</v>
      </c>
      <c r="E144" s="21" t="s">
        <v>152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6140</v>
      </c>
      <c r="D145" s="21" t="s">
        <v>158</v>
      </c>
      <c r="E145" s="21" t="s">
        <v>152</v>
      </c>
      <c r="F145" s="21"/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2405</v>
      </c>
      <c r="D146" s="21" t="s">
        <v>159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4326</v>
      </c>
      <c r="D147" s="21" t="s">
        <v>160</v>
      </c>
      <c r="E147" s="21" t="s">
        <v>32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4237</v>
      </c>
      <c r="D148" s="21" t="s">
        <v>161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5698</v>
      </c>
      <c r="D149" s="21" t="s">
        <v>162</v>
      </c>
      <c r="E149" s="21" t="s">
        <v>44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2034</v>
      </c>
      <c r="D150" s="21" t="s">
        <v>164</v>
      </c>
      <c r="E150" s="21" t="s">
        <v>163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1869</v>
      </c>
      <c r="D151" s="21" t="s">
        <v>166</v>
      </c>
      <c r="E151" s="21" t="s">
        <v>165</v>
      </c>
      <c r="F151" s="21" t="s">
        <v>15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3249</v>
      </c>
      <c r="D152" s="21" t="s">
        <v>167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3981</v>
      </c>
      <c r="D153" s="21" t="s">
        <v>168</v>
      </c>
      <c r="E153" s="21" t="s">
        <v>165</v>
      </c>
      <c r="F153" s="21" t="s">
        <v>16</v>
      </c>
      <c r="G153" s="21"/>
      <c r="H153" s="21"/>
      <c r="I153" s="21"/>
    </row>
    <row r="154" spans="1:9" hidden="1">
      <c r="A154" s="21" t="s">
        <v>48</v>
      </c>
      <c r="B154" s="21">
        <v>8322</v>
      </c>
      <c r="C154" s="21">
        <v>4322</v>
      </c>
      <c r="D154" s="21" t="s">
        <v>169</v>
      </c>
      <c r="E154" s="21" t="s">
        <v>165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3010</v>
      </c>
      <c r="D155" s="21" t="s">
        <v>171</v>
      </c>
      <c r="E155" s="21" t="s">
        <v>61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5870</v>
      </c>
      <c r="D156" s="21" t="s">
        <v>172</v>
      </c>
      <c r="E156" s="21" t="s">
        <v>35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4284</v>
      </c>
      <c r="D158" s="21" t="s">
        <v>173</v>
      </c>
      <c r="E158" s="21" t="s">
        <v>90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5724</v>
      </c>
      <c r="D159" s="21" t="s">
        <v>174</v>
      </c>
      <c r="E159" s="21" t="s">
        <v>105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3989</v>
      </c>
      <c r="D160" s="21" t="s">
        <v>11</v>
      </c>
      <c r="E160" s="21" t="s">
        <v>10</v>
      </c>
      <c r="F160" s="21"/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15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5911</v>
      </c>
      <c r="D162" s="21" t="s">
        <v>175</v>
      </c>
      <c r="E162" s="21" t="s">
        <v>10</v>
      </c>
      <c r="F162" s="21" t="s">
        <v>16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3512</v>
      </c>
      <c r="D163" s="21" t="s">
        <v>176</v>
      </c>
      <c r="E163" s="21" t="s">
        <v>120</v>
      </c>
      <c r="F163" s="21"/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4297</v>
      </c>
      <c r="D165" s="21" t="s">
        <v>177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15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4317</v>
      </c>
      <c r="D167" s="21" t="s">
        <v>178</v>
      </c>
      <c r="E167" s="21" t="s">
        <v>13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4970</v>
      </c>
      <c r="D168" s="21" t="s">
        <v>179</v>
      </c>
      <c r="E168" s="21" t="s">
        <v>32</v>
      </c>
      <c r="F168" s="21" t="s">
        <v>16</v>
      </c>
      <c r="G168" s="21"/>
      <c r="H168" s="21"/>
      <c r="I168" s="21"/>
    </row>
    <row r="169" spans="1:9" hidden="1">
      <c r="A169" s="21" t="s">
        <v>170</v>
      </c>
      <c r="B169" s="21">
        <v>8334</v>
      </c>
      <c r="C169" s="21">
        <v>4717</v>
      </c>
      <c r="D169" s="21" t="s">
        <v>180</v>
      </c>
      <c r="E169" s="21" t="s">
        <v>165</v>
      </c>
      <c r="F169" s="21" t="s">
        <v>16</v>
      </c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6450</v>
      </c>
      <c r="D170" s="21" t="s">
        <v>58</v>
      </c>
      <c r="E170" s="21" t="s">
        <v>19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/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2234</v>
      </c>
      <c r="D172" s="21" t="s">
        <v>182</v>
      </c>
      <c r="E172" s="21" t="s">
        <v>38</v>
      </c>
      <c r="F172" s="21" t="s">
        <v>16</v>
      </c>
      <c r="G172" s="21"/>
      <c r="H172" s="21"/>
      <c r="I172" s="21"/>
    </row>
    <row r="173" spans="1:9" hidden="1">
      <c r="A173" s="21" t="s">
        <v>181</v>
      </c>
      <c r="B173" s="21">
        <v>8323</v>
      </c>
      <c r="C173" s="21">
        <v>3930</v>
      </c>
      <c r="D173" s="21" t="s">
        <v>183</v>
      </c>
      <c r="E173" s="21" t="s">
        <v>105</v>
      </c>
      <c r="F173" s="21" t="s">
        <v>16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6450</v>
      </c>
      <c r="D174" s="21" t="s">
        <v>58</v>
      </c>
      <c r="E174" s="21" t="s">
        <v>19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2325</v>
      </c>
      <c r="D175" s="21" t="s">
        <v>185</v>
      </c>
      <c r="E175" s="21" t="s">
        <v>61</v>
      </c>
      <c r="F175" s="21" t="s">
        <v>15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/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2234</v>
      </c>
      <c r="D177" s="21" t="s">
        <v>182</v>
      </c>
      <c r="E177" s="21" t="s">
        <v>38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3930</v>
      </c>
      <c r="D178" s="21" t="s">
        <v>183</v>
      </c>
      <c r="E178" s="21" t="s">
        <v>105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3558</v>
      </c>
      <c r="D179" s="21" t="s">
        <v>186</v>
      </c>
      <c r="E179" s="21" t="s">
        <v>13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3865</v>
      </c>
      <c r="D180" s="21" t="s">
        <v>187</v>
      </c>
      <c r="E180" s="21" t="s">
        <v>44</v>
      </c>
      <c r="F180" s="21" t="s">
        <v>16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1811</v>
      </c>
      <c r="D181" s="21" t="s">
        <v>188</v>
      </c>
      <c r="E181" s="21" t="s">
        <v>165</v>
      </c>
      <c r="F181" s="21" t="s">
        <v>15</v>
      </c>
      <c r="G181" s="21"/>
      <c r="H181" s="21"/>
      <c r="I181" s="21"/>
    </row>
    <row r="182" spans="1:9" hidden="1">
      <c r="A182" s="21" t="s">
        <v>184</v>
      </c>
      <c r="B182" s="21">
        <v>8323</v>
      </c>
      <c r="C182" s="21">
        <v>4717</v>
      </c>
      <c r="D182" s="21" t="s">
        <v>180</v>
      </c>
      <c r="E182" s="21" t="s">
        <v>165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15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1774</v>
      </c>
      <c r="D184" s="21" t="s">
        <v>40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/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2234</v>
      </c>
      <c r="D186" s="21" t="s">
        <v>182</v>
      </c>
      <c r="E186" s="21" t="s">
        <v>38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2265</v>
      </c>
      <c r="D188" s="21" t="s">
        <v>190</v>
      </c>
      <c r="E188" s="21" t="s">
        <v>103</v>
      </c>
      <c r="F188" s="21" t="s">
        <v>16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2479</v>
      </c>
      <c r="D189" s="21" t="s">
        <v>191</v>
      </c>
      <c r="E189" s="21" t="s">
        <v>103</v>
      </c>
      <c r="F189" s="21" t="s">
        <v>15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3989</v>
      </c>
      <c r="D190" s="21" t="s">
        <v>11</v>
      </c>
      <c r="E190" s="21" t="s">
        <v>10</v>
      </c>
      <c r="F190" s="21"/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2047</v>
      </c>
      <c r="D191" s="21" t="s">
        <v>192</v>
      </c>
      <c r="E191" s="21" t="s">
        <v>120</v>
      </c>
      <c r="F191" s="21" t="s">
        <v>16</v>
      </c>
      <c r="G191" s="21"/>
      <c r="H191" s="21"/>
      <c r="I191" s="21"/>
    </row>
    <row r="192" spans="1:9" hidden="1">
      <c r="A192" s="21" t="s">
        <v>189</v>
      </c>
      <c r="B192" s="21">
        <v>7212</v>
      </c>
      <c r="C192" s="21">
        <v>3749</v>
      </c>
      <c r="D192" s="21" t="s">
        <v>193</v>
      </c>
      <c r="E192" s="21" t="s">
        <v>41</v>
      </c>
      <c r="F192" s="21" t="s">
        <v>16</v>
      </c>
      <c r="G192" s="21"/>
      <c r="H192" s="21"/>
      <c r="I192" s="21"/>
    </row>
    <row r="193" spans="1:9" hidden="1">
      <c r="A193" s="21" t="s">
        <v>194</v>
      </c>
      <c r="B193" s="21">
        <v>5132</v>
      </c>
      <c r="C193" s="21">
        <v>2154</v>
      </c>
      <c r="D193" s="21" t="s">
        <v>63</v>
      </c>
      <c r="E193" s="21" t="s">
        <v>61</v>
      </c>
      <c r="F193" s="21" t="s">
        <v>15</v>
      </c>
      <c r="G193" s="21"/>
      <c r="H193" s="21"/>
      <c r="I193" s="21"/>
    </row>
    <row r="194" spans="1:9" hidden="1">
      <c r="A194" s="21" t="s">
        <v>194</v>
      </c>
      <c r="B194" s="21">
        <v>5132</v>
      </c>
      <c r="C194" s="21">
        <v>711</v>
      </c>
      <c r="D194" s="21" t="s">
        <v>195</v>
      </c>
      <c r="E194" s="21" t="s">
        <v>13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1753</v>
      </c>
      <c r="D195" s="21" t="s">
        <v>197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1921</v>
      </c>
      <c r="D196" s="21" t="s">
        <v>198</v>
      </c>
      <c r="E196" s="21" t="s">
        <v>21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2471</v>
      </c>
      <c r="D197" s="21" t="s">
        <v>199</v>
      </c>
      <c r="E197" s="21" t="s">
        <v>21</v>
      </c>
      <c r="F197" s="21" t="s">
        <v>15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2471</v>
      </c>
      <c r="D198" s="21" t="s">
        <v>199</v>
      </c>
      <c r="E198" s="21" t="s">
        <v>21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2223</v>
      </c>
      <c r="D199" s="21" t="s">
        <v>200</v>
      </c>
      <c r="E199" s="21" t="s">
        <v>61</v>
      </c>
      <c r="F199" s="21" t="s">
        <v>16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2325</v>
      </c>
      <c r="D200" s="21" t="s">
        <v>185</v>
      </c>
      <c r="E200" s="21" t="s">
        <v>61</v>
      </c>
      <c r="F200" s="21" t="s">
        <v>15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3010</v>
      </c>
      <c r="D201" s="21" t="s">
        <v>171</v>
      </c>
      <c r="E201" s="21" t="s">
        <v>61</v>
      </c>
      <c r="F201" s="21"/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15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2416</v>
      </c>
      <c r="D203" s="21" t="s">
        <v>29</v>
      </c>
      <c r="E203" s="21" t="s">
        <v>28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1049</v>
      </c>
      <c r="D204" s="21" t="s">
        <v>201</v>
      </c>
      <c r="E204" s="21" t="s">
        <v>90</v>
      </c>
      <c r="F204" s="21" t="s">
        <v>16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2558</v>
      </c>
      <c r="D205" s="21" t="s">
        <v>202</v>
      </c>
      <c r="E205" s="21" t="s">
        <v>98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15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2265</v>
      </c>
      <c r="D207" s="21" t="s">
        <v>190</v>
      </c>
      <c r="E207" s="21" t="s">
        <v>103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2295</v>
      </c>
      <c r="D209" s="21" t="s">
        <v>203</v>
      </c>
      <c r="E209" s="21" t="s">
        <v>103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2479</v>
      </c>
      <c r="D210" s="21" t="s">
        <v>191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2487</v>
      </c>
      <c r="D212" s="21" t="s">
        <v>204</v>
      </c>
      <c r="E212" s="21" t="s">
        <v>103</v>
      </c>
      <c r="F212" s="21" t="s">
        <v>16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2714</v>
      </c>
      <c r="D213" s="21" t="s">
        <v>205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3360</v>
      </c>
      <c r="D215" s="21" t="s">
        <v>206</v>
      </c>
      <c r="E215" s="21" t="s">
        <v>103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3259</v>
      </c>
      <c r="D216" s="21" t="s">
        <v>207</v>
      </c>
      <c r="E216" s="21" t="s">
        <v>114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2707</v>
      </c>
      <c r="D218" s="21" t="s">
        <v>208</v>
      </c>
      <c r="E218" s="21" t="s">
        <v>10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4119</v>
      </c>
      <c r="D219" s="21" t="s">
        <v>209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5696</v>
      </c>
      <c r="D220" s="21" t="s">
        <v>210</v>
      </c>
      <c r="E220" s="21" t="s">
        <v>120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2177</v>
      </c>
      <c r="D222" s="21" t="s">
        <v>211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4279</v>
      </c>
      <c r="D224" s="21" t="s">
        <v>14</v>
      </c>
      <c r="E224" s="21" t="s">
        <v>13</v>
      </c>
      <c r="F224" s="21" t="s">
        <v>16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779</v>
      </c>
      <c r="D225" s="21" t="s">
        <v>212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2148</v>
      </c>
      <c r="D227" s="21" t="s">
        <v>213</v>
      </c>
      <c r="E227" s="21" t="s">
        <v>30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2576</v>
      </c>
      <c r="D229" s="21" t="s">
        <v>214</v>
      </c>
      <c r="E229" s="21" t="s">
        <v>140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1915</v>
      </c>
      <c r="D230" s="21" t="s">
        <v>215</v>
      </c>
      <c r="E230" s="21" t="s">
        <v>41</v>
      </c>
      <c r="F230" s="21" t="s">
        <v>15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2004</v>
      </c>
      <c r="D231" s="21" t="s">
        <v>216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2503</v>
      </c>
      <c r="D233" s="21" t="s">
        <v>217</v>
      </c>
      <c r="E233" s="21" t="s">
        <v>152</v>
      </c>
      <c r="F233" s="21" t="s">
        <v>15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2397</v>
      </c>
      <c r="D234" s="21" t="s">
        <v>218</v>
      </c>
      <c r="E234" s="21" t="s">
        <v>32</v>
      </c>
      <c r="F234" s="21" t="s">
        <v>16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1864</v>
      </c>
      <c r="D235" s="21" t="s">
        <v>46</v>
      </c>
      <c r="E235" s="21" t="s">
        <v>44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1872</v>
      </c>
      <c r="D236" s="21" t="s">
        <v>220</v>
      </c>
      <c r="E236" s="21" t="s">
        <v>19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2325</v>
      </c>
      <c r="D237" s="21" t="s">
        <v>185</v>
      </c>
      <c r="E237" s="21" t="s">
        <v>61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1742</v>
      </c>
      <c r="D239" s="21" t="s">
        <v>36</v>
      </c>
      <c r="E239" s="21" t="s">
        <v>35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3742</v>
      </c>
      <c r="D240" s="21" t="s">
        <v>221</v>
      </c>
      <c r="E240" s="21" t="s">
        <v>35</v>
      </c>
      <c r="F240" s="21" t="s">
        <v>15</v>
      </c>
      <c r="G240" s="21"/>
      <c r="H240" s="21"/>
      <c r="I240" s="21"/>
    </row>
    <row r="241" spans="1:10" hidden="1">
      <c r="A241" s="21" t="s">
        <v>219</v>
      </c>
      <c r="B241" s="21">
        <v>7241</v>
      </c>
      <c r="C241" s="21">
        <v>2330</v>
      </c>
      <c r="D241" s="21" t="s">
        <v>222</v>
      </c>
      <c r="E241" s="21" t="s">
        <v>23</v>
      </c>
      <c r="F241" s="21" t="s">
        <v>16</v>
      </c>
      <c r="G241" s="21"/>
      <c r="H241" s="21"/>
      <c r="I241" s="21"/>
    </row>
    <row r="242" spans="1:10" s="30" customFormat="1" ht="30">
      <c r="A242" s="5" t="s">
        <v>219</v>
      </c>
      <c r="B242" s="31">
        <v>7241</v>
      </c>
      <c r="C242" s="31">
        <v>2217</v>
      </c>
      <c r="D242" s="5" t="s">
        <v>223</v>
      </c>
      <c r="E242" s="5" t="s">
        <v>79</v>
      </c>
      <c r="F242" s="5" t="s">
        <v>15</v>
      </c>
      <c r="G242" s="39" t="s">
        <v>575</v>
      </c>
      <c r="H242" s="39" t="s">
        <v>574</v>
      </c>
      <c r="I242" s="32" t="s">
        <v>573</v>
      </c>
      <c r="J242" s="36"/>
    </row>
    <row r="243" spans="1:10" s="30" customFormat="1" ht="30">
      <c r="A243" s="5" t="s">
        <v>219</v>
      </c>
      <c r="B243" s="31">
        <v>7241</v>
      </c>
      <c r="C243" s="31">
        <v>2217</v>
      </c>
      <c r="D243" s="5" t="s">
        <v>223</v>
      </c>
      <c r="E243" s="5" t="s">
        <v>79</v>
      </c>
      <c r="F243" s="5" t="s">
        <v>16</v>
      </c>
      <c r="G243" s="39" t="s">
        <v>575</v>
      </c>
      <c r="H243" s="39" t="s">
        <v>574</v>
      </c>
      <c r="I243" s="32" t="s">
        <v>573</v>
      </c>
      <c r="J243" s="36"/>
    </row>
    <row r="244" spans="1:10" s="30" customFormat="1" ht="30">
      <c r="A244" s="5" t="s">
        <v>219</v>
      </c>
      <c r="B244" s="31">
        <v>7241</v>
      </c>
      <c r="C244" s="31">
        <v>2248</v>
      </c>
      <c r="D244" s="5" t="s">
        <v>224</v>
      </c>
      <c r="E244" s="5" t="s">
        <v>79</v>
      </c>
      <c r="F244" s="5" t="s">
        <v>15</v>
      </c>
      <c r="G244" s="39" t="s">
        <v>579</v>
      </c>
      <c r="H244" s="39" t="s">
        <v>574</v>
      </c>
      <c r="I244" s="39" t="s">
        <v>578</v>
      </c>
      <c r="J244" s="36"/>
    </row>
    <row r="245" spans="1:10" s="30" customFormat="1" ht="30">
      <c r="A245" s="5" t="s">
        <v>219</v>
      </c>
      <c r="B245" s="31">
        <v>7241</v>
      </c>
      <c r="C245" s="31">
        <v>2248</v>
      </c>
      <c r="D245" s="5" t="s">
        <v>224</v>
      </c>
      <c r="E245" s="5" t="s">
        <v>79</v>
      </c>
      <c r="F245" s="5" t="s">
        <v>16</v>
      </c>
      <c r="G245" s="39" t="s">
        <v>579</v>
      </c>
      <c r="H245" s="39" t="s">
        <v>574</v>
      </c>
      <c r="I245" s="39" t="s">
        <v>578</v>
      </c>
      <c r="J245" s="36"/>
    </row>
    <row r="246" spans="1:10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15</v>
      </c>
      <c r="G246" s="21"/>
      <c r="H246" s="21"/>
      <c r="I246" s="21"/>
    </row>
    <row r="247" spans="1:10" hidden="1">
      <c r="A247" s="21" t="s">
        <v>219</v>
      </c>
      <c r="B247" s="21">
        <v>7241</v>
      </c>
      <c r="C247" s="21">
        <v>1774</v>
      </c>
      <c r="D247" s="21" t="s">
        <v>40</v>
      </c>
      <c r="E247" s="21" t="s">
        <v>38</v>
      </c>
      <c r="F247" s="21" t="s">
        <v>16</v>
      </c>
      <c r="G247" s="21"/>
      <c r="H247" s="21"/>
      <c r="I247" s="21"/>
    </row>
    <row r="248" spans="1:10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15</v>
      </c>
      <c r="G248" s="21"/>
      <c r="H248" s="21"/>
      <c r="I248" s="21"/>
    </row>
    <row r="249" spans="1:10" hidden="1">
      <c r="A249" s="21" t="s">
        <v>219</v>
      </c>
      <c r="B249" s="21">
        <v>7241</v>
      </c>
      <c r="C249" s="21">
        <v>2265</v>
      </c>
      <c r="D249" s="21" t="s">
        <v>190</v>
      </c>
      <c r="E249" s="21" t="s">
        <v>103</v>
      </c>
      <c r="F249" s="21" t="s">
        <v>16</v>
      </c>
      <c r="G249" s="21"/>
      <c r="H249" s="21"/>
      <c r="I249" s="21"/>
    </row>
    <row r="250" spans="1:10" hidden="1">
      <c r="A250" s="21" t="s">
        <v>219</v>
      </c>
      <c r="B250" s="21">
        <v>7241</v>
      </c>
      <c r="C250" s="21">
        <v>1760</v>
      </c>
      <c r="D250" s="21" t="s">
        <v>225</v>
      </c>
      <c r="E250" s="21" t="s">
        <v>114</v>
      </c>
      <c r="F250" s="21" t="s">
        <v>16</v>
      </c>
      <c r="G250" s="21"/>
      <c r="H250" s="21"/>
      <c r="I250" s="21"/>
    </row>
    <row r="251" spans="1:10" hidden="1">
      <c r="A251" s="21" t="s">
        <v>219</v>
      </c>
      <c r="B251" s="21">
        <v>7241</v>
      </c>
      <c r="C251" s="21">
        <v>3512</v>
      </c>
      <c r="D251" s="21" t="s">
        <v>176</v>
      </c>
      <c r="E251" s="21" t="s">
        <v>120</v>
      </c>
      <c r="F251" s="21" t="s">
        <v>16</v>
      </c>
      <c r="G251" s="21"/>
      <c r="H251" s="21"/>
      <c r="I251" s="21"/>
    </row>
    <row r="252" spans="1:10" hidden="1">
      <c r="A252" s="21" t="s">
        <v>219</v>
      </c>
      <c r="B252" s="21">
        <v>7241</v>
      </c>
      <c r="C252" s="21">
        <v>5651</v>
      </c>
      <c r="D252" s="21" t="s">
        <v>226</v>
      </c>
      <c r="E252" s="21" t="s">
        <v>120</v>
      </c>
      <c r="F252" s="21" t="s">
        <v>16</v>
      </c>
      <c r="G252" s="21"/>
      <c r="H252" s="21"/>
      <c r="I252" s="21"/>
    </row>
    <row r="253" spans="1:10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15</v>
      </c>
      <c r="G253" s="21"/>
      <c r="H253" s="21"/>
      <c r="I253" s="21"/>
    </row>
    <row r="254" spans="1:10" hidden="1">
      <c r="A254" s="21" t="s">
        <v>219</v>
      </c>
      <c r="B254" s="21">
        <v>7241</v>
      </c>
      <c r="C254" s="21">
        <v>2149</v>
      </c>
      <c r="D254" s="21" t="s">
        <v>227</v>
      </c>
      <c r="E254" s="21" t="s">
        <v>13</v>
      </c>
      <c r="F254" s="21" t="s">
        <v>16</v>
      </c>
      <c r="G254" s="21"/>
      <c r="H254" s="21"/>
      <c r="I254" s="21"/>
    </row>
    <row r="255" spans="1:10" hidden="1">
      <c r="A255" s="21" t="s">
        <v>219</v>
      </c>
      <c r="B255" s="21">
        <v>7241</v>
      </c>
      <c r="C255" s="21">
        <v>3558</v>
      </c>
      <c r="D255" s="21" t="s">
        <v>186</v>
      </c>
      <c r="E255" s="21" t="s">
        <v>13</v>
      </c>
      <c r="F255" s="21" t="s">
        <v>15</v>
      </c>
      <c r="G255" s="21"/>
      <c r="H255" s="21"/>
      <c r="I255" s="21"/>
    </row>
    <row r="256" spans="1:10" hidden="1">
      <c r="A256" s="21" t="s">
        <v>219</v>
      </c>
      <c r="B256" s="21">
        <v>7241</v>
      </c>
      <c r="C256" s="21">
        <v>779</v>
      </c>
      <c r="D256" s="21" t="s">
        <v>212</v>
      </c>
      <c r="E256" s="21" t="s">
        <v>30</v>
      </c>
      <c r="F256" s="21" t="s">
        <v>15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122</v>
      </c>
      <c r="D257" s="21" t="s">
        <v>228</v>
      </c>
      <c r="E257" s="21" t="s">
        <v>41</v>
      </c>
      <c r="F257" s="21"/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2403</v>
      </c>
      <c r="D258" s="21" t="s">
        <v>229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3267</v>
      </c>
      <c r="D259" s="21" t="s">
        <v>230</v>
      </c>
      <c r="E259" s="21" t="s">
        <v>32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1786</v>
      </c>
      <c r="D260" s="21" t="s">
        <v>231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6464</v>
      </c>
      <c r="D261" s="21" t="s">
        <v>232</v>
      </c>
      <c r="E261" s="21" t="s">
        <v>44</v>
      </c>
      <c r="F261" s="21" t="s">
        <v>16</v>
      </c>
      <c r="G261" s="21"/>
      <c r="H261" s="21"/>
      <c r="I261" s="21"/>
    </row>
    <row r="262" spans="1:9" hidden="1">
      <c r="A262" s="21" t="s">
        <v>219</v>
      </c>
      <c r="B262" s="21">
        <v>7241</v>
      </c>
      <c r="C262" s="21">
        <v>395</v>
      </c>
      <c r="D262" s="21" t="s">
        <v>233</v>
      </c>
      <c r="E262" s="21" t="s">
        <v>163</v>
      </c>
      <c r="F262" s="21" t="s">
        <v>16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378</v>
      </c>
      <c r="D263" s="21" t="s">
        <v>235</v>
      </c>
      <c r="E263" s="21" t="s">
        <v>61</v>
      </c>
      <c r="F263" s="21" t="s">
        <v>15</v>
      </c>
      <c r="G263" s="21"/>
      <c r="H263" s="21"/>
      <c r="I263" s="21"/>
    </row>
    <row r="264" spans="1:9" hidden="1">
      <c r="A264" s="21" t="s">
        <v>234</v>
      </c>
      <c r="B264" s="21">
        <v>7241</v>
      </c>
      <c r="C264" s="21">
        <v>4146</v>
      </c>
      <c r="D264" s="21" t="s">
        <v>236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1825</v>
      </c>
      <c r="D265" s="21" t="s">
        <v>238</v>
      </c>
      <c r="E265" s="21" t="s">
        <v>19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2167</v>
      </c>
      <c r="D266" s="21" t="s">
        <v>239</v>
      </c>
      <c r="E266" s="21" t="s">
        <v>61</v>
      </c>
      <c r="F266" s="21"/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1783</v>
      </c>
      <c r="D267" s="21" t="s">
        <v>240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1800</v>
      </c>
      <c r="D268" s="21" t="s">
        <v>241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2654</v>
      </c>
      <c r="D269" s="21" t="s">
        <v>242</v>
      </c>
      <c r="E269" s="21" t="s">
        <v>38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2497</v>
      </c>
      <c r="D270" s="21" t="s">
        <v>243</v>
      </c>
      <c r="E270" s="21" t="s">
        <v>28</v>
      </c>
      <c r="F270" s="21" t="s">
        <v>16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2472</v>
      </c>
      <c r="D271" s="21" t="s">
        <v>244</v>
      </c>
      <c r="E271" s="21" t="s">
        <v>103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1667</v>
      </c>
      <c r="D272" s="21" t="s">
        <v>245</v>
      </c>
      <c r="E272" s="21" t="s">
        <v>105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1749</v>
      </c>
      <c r="D273" s="21" t="s">
        <v>246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3050</v>
      </c>
      <c r="D274" s="21" t="s">
        <v>247</v>
      </c>
      <c r="E274" s="21" t="s">
        <v>114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1795</v>
      </c>
      <c r="D275" s="21" t="s">
        <v>248</v>
      </c>
      <c r="E275" s="21" t="s">
        <v>10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3755</v>
      </c>
      <c r="D276" s="21" t="s">
        <v>249</v>
      </c>
      <c r="E276" s="21" t="s">
        <v>120</v>
      </c>
      <c r="F276" s="21" t="s">
        <v>16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2185</v>
      </c>
      <c r="D277" s="21" t="s">
        <v>250</v>
      </c>
      <c r="E277" s="21" t="s">
        <v>13</v>
      </c>
      <c r="F277" s="21"/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2148</v>
      </c>
      <c r="D278" s="21" t="s">
        <v>213</v>
      </c>
      <c r="E278" s="21" t="s">
        <v>30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2253</v>
      </c>
      <c r="D279" s="21" t="s">
        <v>251</v>
      </c>
      <c r="E279" s="21" t="s">
        <v>30</v>
      </c>
      <c r="F279" s="21" t="s">
        <v>16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1895</v>
      </c>
      <c r="D280" s="21" t="s">
        <v>252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1918</v>
      </c>
      <c r="D282" s="21" t="s">
        <v>253</v>
      </c>
      <c r="E282" s="21" t="s">
        <v>41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1786</v>
      </c>
      <c r="D284" s="21" t="s">
        <v>231</v>
      </c>
      <c r="E284" s="21" t="s">
        <v>44</v>
      </c>
      <c r="F284" s="21" t="s">
        <v>16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1858</v>
      </c>
      <c r="D285" s="21" t="s">
        <v>254</v>
      </c>
      <c r="E285" s="21" t="s">
        <v>44</v>
      </c>
      <c r="F285" s="21" t="s">
        <v>15</v>
      </c>
      <c r="G285" s="21"/>
      <c r="H285" s="21"/>
      <c r="I285" s="21"/>
    </row>
    <row r="286" spans="1:9" hidden="1">
      <c r="A286" s="21" t="s">
        <v>237</v>
      </c>
      <c r="B286" s="21">
        <v>7435</v>
      </c>
      <c r="C286" s="21">
        <v>1874</v>
      </c>
      <c r="D286" s="21" t="s">
        <v>255</v>
      </c>
      <c r="E286" s="21" t="s">
        <v>44</v>
      </c>
      <c r="F286" s="21" t="s">
        <v>16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15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2534</v>
      </c>
      <c r="D288" s="21" t="s">
        <v>257</v>
      </c>
      <c r="E288" s="21" t="s">
        <v>98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3963</v>
      </c>
      <c r="D289" s="21" t="s">
        <v>258</v>
      </c>
      <c r="E289" s="21" t="s">
        <v>114</v>
      </c>
      <c r="F289" s="21"/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1803</v>
      </c>
      <c r="D290" s="21" t="s">
        <v>259</v>
      </c>
      <c r="E290" s="21" t="s">
        <v>120</v>
      </c>
      <c r="F290" s="21" t="s">
        <v>16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15</v>
      </c>
      <c r="G291" s="21"/>
      <c r="H291" s="21"/>
      <c r="I291" s="21"/>
    </row>
    <row r="292" spans="1:9" hidden="1">
      <c r="A292" s="21" t="s">
        <v>256</v>
      </c>
      <c r="B292" s="21">
        <v>7219</v>
      </c>
      <c r="C292" s="21">
        <v>2148</v>
      </c>
      <c r="D292" s="21" t="s">
        <v>213</v>
      </c>
      <c r="E292" s="21" t="s">
        <v>30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421</v>
      </c>
      <c r="D293" s="21" t="s">
        <v>261</v>
      </c>
      <c r="E293" s="21" t="s">
        <v>21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2164</v>
      </c>
      <c r="D294" s="21" t="s">
        <v>262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2166</v>
      </c>
      <c r="D296" s="21" t="s">
        <v>263</v>
      </c>
      <c r="E296" s="21" t="s">
        <v>61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1685</v>
      </c>
      <c r="D298" s="21" t="s">
        <v>39</v>
      </c>
      <c r="E298" s="21" t="s">
        <v>38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1907</v>
      </c>
      <c r="D300" s="21" t="s">
        <v>264</v>
      </c>
      <c r="E300" s="21" t="s">
        <v>28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2298</v>
      </c>
      <c r="D301" s="21" t="s">
        <v>265</v>
      </c>
      <c r="E301" s="21" t="s">
        <v>103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1669</v>
      </c>
      <c r="D302" s="21" t="s">
        <v>266</v>
      </c>
      <c r="E302" s="21" t="s">
        <v>105</v>
      </c>
      <c r="F302" s="21" t="s">
        <v>15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1014</v>
      </c>
      <c r="D303" s="21" t="s">
        <v>267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1180</v>
      </c>
      <c r="D304" s="21" t="s">
        <v>268</v>
      </c>
      <c r="E304" s="21" t="s">
        <v>114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2414</v>
      </c>
      <c r="D305" s="21" t="s">
        <v>269</v>
      </c>
      <c r="E305" s="21" t="s">
        <v>114</v>
      </c>
      <c r="F305" s="21" t="s">
        <v>15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1801</v>
      </c>
      <c r="D306" s="21" t="s">
        <v>270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1889</v>
      </c>
      <c r="D307" s="21" t="s">
        <v>271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5773</v>
      </c>
      <c r="D308" s="21" t="s">
        <v>272</v>
      </c>
      <c r="E308" s="21" t="s">
        <v>120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2243</v>
      </c>
      <c r="D310" s="21" t="s">
        <v>273</v>
      </c>
      <c r="E310" s="21" t="s">
        <v>13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2029</v>
      </c>
      <c r="D311" s="21" t="s">
        <v>274</v>
      </c>
      <c r="E311" s="21" t="s">
        <v>30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1841</v>
      </c>
      <c r="D313" s="21" t="s">
        <v>275</v>
      </c>
      <c r="E313" s="21" t="s">
        <v>135</v>
      </c>
      <c r="F313" s="21" t="s">
        <v>16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2080</v>
      </c>
      <c r="D314" s="21" t="s">
        <v>276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2105</v>
      </c>
      <c r="D316" s="21" t="s">
        <v>277</v>
      </c>
      <c r="E316" s="21" t="s">
        <v>135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15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1782</v>
      </c>
      <c r="D318" s="21" t="s">
        <v>278</v>
      </c>
      <c r="E318" s="21" t="s">
        <v>41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2466</v>
      </c>
      <c r="D319" s="21" t="s">
        <v>279</v>
      </c>
      <c r="E319" s="21" t="s">
        <v>32</v>
      </c>
      <c r="F319" s="21" t="s">
        <v>16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1864</v>
      </c>
      <c r="D320" s="21" t="s">
        <v>46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260</v>
      </c>
      <c r="B321" s="21">
        <v>7412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778</v>
      </c>
      <c r="D322" s="21" t="s">
        <v>281</v>
      </c>
      <c r="E322" s="21" t="s">
        <v>21</v>
      </c>
      <c r="F322" s="21" t="s">
        <v>15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778</v>
      </c>
      <c r="D323" s="21" t="s">
        <v>281</v>
      </c>
      <c r="E323" s="21" t="s">
        <v>21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2127</v>
      </c>
      <c r="D324" s="21" t="s">
        <v>282</v>
      </c>
      <c r="E324" s="21" t="s">
        <v>61</v>
      </c>
      <c r="F324" s="21" t="s">
        <v>16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2101</v>
      </c>
      <c r="D325" s="21" t="s">
        <v>283</v>
      </c>
      <c r="E325" s="21" t="s">
        <v>35</v>
      </c>
      <c r="F325" s="21" t="s">
        <v>15</v>
      </c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2369</v>
      </c>
      <c r="D326" s="21" t="s">
        <v>284</v>
      </c>
      <c r="E326" s="21" t="s">
        <v>35</v>
      </c>
      <c r="F326" s="21" t="s">
        <v>15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2318</v>
      </c>
      <c r="D327" s="21" t="s">
        <v>285</v>
      </c>
      <c r="E327" s="21" t="s">
        <v>23</v>
      </c>
      <c r="F327" s="21"/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1774</v>
      </c>
      <c r="D328" s="21" t="s">
        <v>40</v>
      </c>
      <c r="E328" s="21" t="s">
        <v>38</v>
      </c>
      <c r="F328" s="21" t="s">
        <v>15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1774</v>
      </c>
      <c r="D329" s="21" t="s">
        <v>40</v>
      </c>
      <c r="E329" s="21" t="s">
        <v>38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2497</v>
      </c>
      <c r="D330" s="21" t="s">
        <v>243</v>
      </c>
      <c r="E330" s="21" t="s">
        <v>28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2714</v>
      </c>
      <c r="D331" s="21" t="s">
        <v>205</v>
      </c>
      <c r="E331" s="21" t="s">
        <v>103</v>
      </c>
      <c r="F331" s="21" t="s">
        <v>15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3755</v>
      </c>
      <c r="D332" s="21" t="s">
        <v>249</v>
      </c>
      <c r="E332" s="21" t="s">
        <v>120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5773</v>
      </c>
      <c r="D333" s="21" t="s">
        <v>272</v>
      </c>
      <c r="E333" s="21" t="s">
        <v>120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4370</v>
      </c>
      <c r="D334" s="21" t="s">
        <v>286</v>
      </c>
      <c r="E334" s="21" t="s">
        <v>13</v>
      </c>
      <c r="F334" s="21" t="s">
        <v>15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4370</v>
      </c>
      <c r="D335" s="21" t="s">
        <v>286</v>
      </c>
      <c r="E335" s="21" t="s">
        <v>13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2117</v>
      </c>
      <c r="D336" s="21" t="s">
        <v>131</v>
      </c>
      <c r="E336" s="21" t="s">
        <v>30</v>
      </c>
      <c r="F336" s="21" t="s">
        <v>16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2148</v>
      </c>
      <c r="D337" s="21" t="s">
        <v>213</v>
      </c>
      <c r="E337" s="21" t="s">
        <v>30</v>
      </c>
      <c r="F337" s="21" t="s">
        <v>15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2148</v>
      </c>
      <c r="D338" s="21" t="s">
        <v>213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2253</v>
      </c>
      <c r="D339" s="21" t="s">
        <v>251</v>
      </c>
      <c r="E339" s="21" t="s">
        <v>30</v>
      </c>
      <c r="F339" s="21" t="s">
        <v>16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1918</v>
      </c>
      <c r="D340" s="21" t="s">
        <v>253</v>
      </c>
      <c r="E340" s="21" t="s">
        <v>41</v>
      </c>
      <c r="F340" s="21" t="s">
        <v>15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1918</v>
      </c>
      <c r="D341" s="21" t="s">
        <v>253</v>
      </c>
      <c r="E341" s="21" t="s">
        <v>41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2399</v>
      </c>
      <c r="D342" s="21" t="s">
        <v>287</v>
      </c>
      <c r="E342" s="21" t="s">
        <v>32</v>
      </c>
      <c r="F342" s="21" t="s">
        <v>16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2402</v>
      </c>
      <c r="D343" s="21" t="s">
        <v>288</v>
      </c>
      <c r="E343" s="21" t="s">
        <v>32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1786</v>
      </c>
      <c r="D344" s="21" t="s">
        <v>231</v>
      </c>
      <c r="E344" s="21" t="s">
        <v>44</v>
      </c>
      <c r="F344" s="21" t="s">
        <v>15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1786</v>
      </c>
      <c r="D345" s="21" t="s">
        <v>231</v>
      </c>
      <c r="E345" s="21" t="s">
        <v>44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1874</v>
      </c>
      <c r="D346" s="21" t="s">
        <v>255</v>
      </c>
      <c r="E346" s="21" t="s">
        <v>44</v>
      </c>
      <c r="F346" s="21" t="s">
        <v>16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2119</v>
      </c>
      <c r="D347" s="21" t="s">
        <v>289</v>
      </c>
      <c r="E347" s="21" t="s">
        <v>163</v>
      </c>
      <c r="F347" s="21" t="s">
        <v>15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2119</v>
      </c>
      <c r="D348" s="21" t="s">
        <v>289</v>
      </c>
      <c r="E348" s="21" t="s">
        <v>163</v>
      </c>
      <c r="F348" s="21" t="s">
        <v>16</v>
      </c>
      <c r="G348" s="21"/>
      <c r="H348" s="21"/>
      <c r="I348" s="21"/>
    </row>
    <row r="349" spans="1:9" hidden="1">
      <c r="A349" s="21" t="s">
        <v>280</v>
      </c>
      <c r="B349" s="21">
        <v>7433</v>
      </c>
      <c r="C349" s="21">
        <v>2666</v>
      </c>
      <c r="D349" s="21" t="s">
        <v>290</v>
      </c>
      <c r="E349" s="21" t="s">
        <v>163</v>
      </c>
      <c r="F349" s="21"/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2157</v>
      </c>
      <c r="D350" s="21" t="s">
        <v>292</v>
      </c>
      <c r="E350" s="21" t="s">
        <v>61</v>
      </c>
      <c r="F350" s="21" t="s">
        <v>15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2157</v>
      </c>
      <c r="D351" s="21" t="s">
        <v>292</v>
      </c>
      <c r="E351" s="21" t="s">
        <v>61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2164</v>
      </c>
      <c r="D352" s="21" t="s">
        <v>262</v>
      </c>
      <c r="E352" s="21" t="s">
        <v>61</v>
      </c>
      <c r="F352" s="21" t="s">
        <v>16</v>
      </c>
      <c r="G352" s="21"/>
      <c r="H352" s="21"/>
      <c r="I352" s="21"/>
    </row>
    <row r="353" spans="1:10" hidden="1">
      <c r="A353" s="21" t="s">
        <v>291</v>
      </c>
      <c r="B353" s="21">
        <v>5122</v>
      </c>
      <c r="C353" s="21">
        <v>2166</v>
      </c>
      <c r="D353" s="21" t="s">
        <v>263</v>
      </c>
      <c r="E353" s="21" t="s">
        <v>61</v>
      </c>
      <c r="F353" s="21" t="s">
        <v>15</v>
      </c>
      <c r="G353" s="21"/>
      <c r="H353" s="21"/>
      <c r="I353" s="21"/>
    </row>
    <row r="354" spans="1:10" hidden="1">
      <c r="A354" s="21" t="s">
        <v>291</v>
      </c>
      <c r="B354" s="21">
        <v>5122</v>
      </c>
      <c r="C354" s="21">
        <v>2166</v>
      </c>
      <c r="D354" s="21" t="s">
        <v>263</v>
      </c>
      <c r="E354" s="21" t="s">
        <v>61</v>
      </c>
      <c r="F354" s="21" t="s">
        <v>16</v>
      </c>
      <c r="G354" s="21"/>
      <c r="H354" s="21"/>
      <c r="I354" s="21"/>
    </row>
    <row r="355" spans="1:10" hidden="1">
      <c r="A355" s="21" t="s">
        <v>291</v>
      </c>
      <c r="B355" s="21">
        <v>5122</v>
      </c>
      <c r="C355" s="21">
        <v>2204</v>
      </c>
      <c r="D355" s="21" t="s">
        <v>293</v>
      </c>
      <c r="E355" s="21" t="s">
        <v>61</v>
      </c>
      <c r="F355" s="21" t="s">
        <v>16</v>
      </c>
      <c r="G355" s="21"/>
      <c r="H355" s="21"/>
      <c r="I355" s="21"/>
    </row>
    <row r="356" spans="1:10" hidden="1">
      <c r="A356" s="21" t="s">
        <v>291</v>
      </c>
      <c r="B356" s="21">
        <v>5122</v>
      </c>
      <c r="C356" s="21">
        <v>2223</v>
      </c>
      <c r="D356" s="21" t="s">
        <v>200</v>
      </c>
      <c r="E356" s="21" t="s">
        <v>61</v>
      </c>
      <c r="F356" s="21" t="s">
        <v>16</v>
      </c>
      <c r="G356" s="21"/>
      <c r="H356" s="21"/>
      <c r="I356" s="21"/>
    </row>
    <row r="357" spans="1:10" hidden="1">
      <c r="A357" s="21" t="s">
        <v>291</v>
      </c>
      <c r="B357" s="21">
        <v>5122</v>
      </c>
      <c r="C357" s="21">
        <v>1936</v>
      </c>
      <c r="D357" s="21" t="s">
        <v>294</v>
      </c>
      <c r="E357" s="21" t="s">
        <v>35</v>
      </c>
      <c r="F357" s="21"/>
      <c r="G357" s="21"/>
      <c r="H357" s="21"/>
      <c r="I357" s="21"/>
    </row>
    <row r="358" spans="1:10" hidden="1">
      <c r="A358" s="21" t="s">
        <v>291</v>
      </c>
      <c r="B358" s="21">
        <v>5122</v>
      </c>
      <c r="C358" s="21">
        <v>3570</v>
      </c>
      <c r="D358" s="21" t="s">
        <v>295</v>
      </c>
      <c r="E358" s="21" t="s">
        <v>35</v>
      </c>
      <c r="F358" s="21" t="s">
        <v>15</v>
      </c>
      <c r="G358" s="21"/>
      <c r="H358" s="21"/>
      <c r="I358" s="21"/>
    </row>
    <row r="359" spans="1:10" hidden="1">
      <c r="A359" s="21" t="s">
        <v>291</v>
      </c>
      <c r="B359" s="21">
        <v>5122</v>
      </c>
      <c r="C359" s="21">
        <v>3570</v>
      </c>
      <c r="D359" s="21" t="s">
        <v>295</v>
      </c>
      <c r="E359" s="21" t="s">
        <v>35</v>
      </c>
      <c r="F359" s="21" t="s">
        <v>16</v>
      </c>
      <c r="G359" s="21"/>
      <c r="H359" s="21"/>
      <c r="I359" s="21"/>
    </row>
    <row r="360" spans="1:10" hidden="1">
      <c r="A360" s="21" t="s">
        <v>291</v>
      </c>
      <c r="B360" s="21">
        <v>5122</v>
      </c>
      <c r="C360" s="21">
        <v>2500</v>
      </c>
      <c r="D360" s="21" t="s">
        <v>26</v>
      </c>
      <c r="E360" s="21" t="s">
        <v>23</v>
      </c>
      <c r="F360" s="21" t="s">
        <v>15</v>
      </c>
      <c r="G360" s="21"/>
      <c r="H360" s="21"/>
      <c r="I360" s="21"/>
    </row>
    <row r="361" spans="1:10" hidden="1">
      <c r="A361" s="21" t="s">
        <v>291</v>
      </c>
      <c r="B361" s="21">
        <v>5122</v>
      </c>
      <c r="C361" s="21">
        <v>2500</v>
      </c>
      <c r="D361" s="21" t="s">
        <v>26</v>
      </c>
      <c r="E361" s="21" t="s">
        <v>23</v>
      </c>
      <c r="F361" s="21" t="s">
        <v>16</v>
      </c>
      <c r="G361" s="21"/>
      <c r="H361" s="21"/>
      <c r="I361" s="21"/>
    </row>
    <row r="362" spans="1:10" s="30" customFormat="1" ht="45">
      <c r="A362" s="5" t="s">
        <v>291</v>
      </c>
      <c r="B362" s="31">
        <v>5122</v>
      </c>
      <c r="C362" s="31">
        <v>2062</v>
      </c>
      <c r="D362" s="5" t="s">
        <v>296</v>
      </c>
      <c r="E362" s="5" t="s">
        <v>79</v>
      </c>
      <c r="F362" s="5" t="s">
        <v>15</v>
      </c>
      <c r="G362" s="39" t="s">
        <v>577</v>
      </c>
      <c r="H362" s="39" t="s">
        <v>574</v>
      </c>
      <c r="I362" s="33" t="s">
        <v>576</v>
      </c>
      <c r="J362" s="36"/>
    </row>
    <row r="363" spans="1:10" hidden="1">
      <c r="A363" s="21" t="s">
        <v>291</v>
      </c>
      <c r="B363" s="21">
        <v>5122</v>
      </c>
      <c r="C363" s="21">
        <v>1685</v>
      </c>
      <c r="D363" s="21" t="s">
        <v>39</v>
      </c>
      <c r="E363" s="21" t="s">
        <v>38</v>
      </c>
      <c r="F363" s="21" t="s">
        <v>15</v>
      </c>
      <c r="G363" s="21"/>
      <c r="H363" s="21"/>
      <c r="I363" s="21"/>
    </row>
    <row r="364" spans="1:10" hidden="1">
      <c r="A364" s="21" t="s">
        <v>291</v>
      </c>
      <c r="B364" s="21">
        <v>5122</v>
      </c>
      <c r="C364" s="21">
        <v>1685</v>
      </c>
      <c r="D364" s="21" t="s">
        <v>39</v>
      </c>
      <c r="E364" s="21" t="s">
        <v>38</v>
      </c>
      <c r="F364" s="21" t="s">
        <v>16</v>
      </c>
      <c r="G364" s="21"/>
      <c r="H364" s="21"/>
      <c r="I364" s="21"/>
    </row>
    <row r="365" spans="1:10" hidden="1">
      <c r="A365" s="21" t="s">
        <v>291</v>
      </c>
      <c r="B365" s="21">
        <v>5122</v>
      </c>
      <c r="C365" s="21">
        <v>1907</v>
      </c>
      <c r="D365" s="21" t="s">
        <v>264</v>
      </c>
      <c r="E365" s="21" t="s">
        <v>28</v>
      </c>
      <c r="F365" s="21" t="s">
        <v>15</v>
      </c>
      <c r="G365" s="21"/>
      <c r="H365" s="21"/>
      <c r="I365" s="21"/>
    </row>
    <row r="366" spans="1:10" hidden="1">
      <c r="A366" s="21" t="s">
        <v>291</v>
      </c>
      <c r="B366" s="21">
        <v>5122</v>
      </c>
      <c r="C366" s="21">
        <v>1907</v>
      </c>
      <c r="D366" s="21" t="s">
        <v>264</v>
      </c>
      <c r="E366" s="21" t="s">
        <v>28</v>
      </c>
      <c r="F366" s="21" t="s">
        <v>16</v>
      </c>
      <c r="G366" s="21"/>
      <c r="H366" s="21"/>
      <c r="I366" s="21"/>
    </row>
    <row r="367" spans="1:10" hidden="1">
      <c r="A367" s="21" t="s">
        <v>291</v>
      </c>
      <c r="B367" s="21">
        <v>5122</v>
      </c>
      <c r="C367" s="21">
        <v>2384</v>
      </c>
      <c r="D367" s="21" t="s">
        <v>95</v>
      </c>
      <c r="E367" s="21" t="s">
        <v>90</v>
      </c>
      <c r="F367" s="21" t="s">
        <v>16</v>
      </c>
      <c r="G367" s="21"/>
      <c r="H367" s="21"/>
      <c r="I367" s="21"/>
    </row>
    <row r="368" spans="1:10" hidden="1">
      <c r="A368" s="21" t="s">
        <v>291</v>
      </c>
      <c r="B368" s="21">
        <v>5122</v>
      </c>
      <c r="C368" s="21">
        <v>3858</v>
      </c>
      <c r="D368" s="21" t="s">
        <v>297</v>
      </c>
      <c r="E368" s="21" t="s">
        <v>90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2339</v>
      </c>
      <c r="D369" s="21" t="s">
        <v>298</v>
      </c>
      <c r="E369" s="21" t="s">
        <v>98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4131</v>
      </c>
      <c r="D370" s="21" t="s">
        <v>102</v>
      </c>
      <c r="E370" s="21" t="s">
        <v>98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4131</v>
      </c>
      <c r="D371" s="21" t="s">
        <v>102</v>
      </c>
      <c r="E371" s="21" t="s">
        <v>98</v>
      </c>
      <c r="F371" s="21" t="s">
        <v>16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2298</v>
      </c>
      <c r="D372" s="21" t="s">
        <v>265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2315</v>
      </c>
      <c r="D373" s="21" t="s">
        <v>299</v>
      </c>
      <c r="E373" s="21" t="s">
        <v>103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2714</v>
      </c>
      <c r="D374" s="21" t="s">
        <v>205</v>
      </c>
      <c r="E374" s="21" t="s">
        <v>103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1669</v>
      </c>
      <c r="D375" s="21" t="s">
        <v>266</v>
      </c>
      <c r="E375" s="21" t="s">
        <v>105</v>
      </c>
      <c r="F375" s="21" t="s">
        <v>15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1672</v>
      </c>
      <c r="D376" s="21" t="s">
        <v>300</v>
      </c>
      <c r="E376" s="21" t="s">
        <v>105</v>
      </c>
      <c r="F376" s="21"/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1690</v>
      </c>
      <c r="D377" s="21" t="s">
        <v>301</v>
      </c>
      <c r="E377" s="21" t="s">
        <v>105</v>
      </c>
      <c r="F377" s="21"/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1715</v>
      </c>
      <c r="D378" s="21" t="s">
        <v>302</v>
      </c>
      <c r="E378" s="21" t="s">
        <v>105</v>
      </c>
      <c r="F378" s="21" t="s">
        <v>15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1715</v>
      </c>
      <c r="D379" s="21" t="s">
        <v>302</v>
      </c>
      <c r="E379" s="21" t="s">
        <v>105</v>
      </c>
      <c r="F379" s="21" t="s">
        <v>16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1737</v>
      </c>
      <c r="D380" s="21" t="s">
        <v>303</v>
      </c>
      <c r="E380" s="21" t="s">
        <v>105</v>
      </c>
      <c r="F380" s="21" t="s">
        <v>15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1014</v>
      </c>
      <c r="D381" s="21" t="s">
        <v>267</v>
      </c>
      <c r="E381" s="21" t="s">
        <v>114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1180</v>
      </c>
      <c r="D382" s="21" t="s">
        <v>268</v>
      </c>
      <c r="E382" s="21" t="s">
        <v>114</v>
      </c>
      <c r="F382" s="21" t="s">
        <v>16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2414</v>
      </c>
      <c r="D383" s="21" t="s">
        <v>269</v>
      </c>
      <c r="E383" s="21" t="s">
        <v>114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4205</v>
      </c>
      <c r="D384" s="21" t="s">
        <v>304</v>
      </c>
      <c r="E384" s="21" t="s">
        <v>114</v>
      </c>
      <c r="F384" s="21" t="s">
        <v>15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1634</v>
      </c>
      <c r="D385" s="21" t="s">
        <v>305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1801</v>
      </c>
      <c r="D386" s="21" t="s">
        <v>270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1807</v>
      </c>
      <c r="D387" s="21" t="s">
        <v>306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1889</v>
      </c>
      <c r="D388" s="21" t="s">
        <v>271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4242</v>
      </c>
      <c r="D389" s="21" t="s">
        <v>307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5773</v>
      </c>
      <c r="D390" s="21" t="s">
        <v>272</v>
      </c>
      <c r="E390" s="21" t="s">
        <v>120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2243</v>
      </c>
      <c r="D391" s="21" t="s">
        <v>273</v>
      </c>
      <c r="E391" s="21" t="s">
        <v>13</v>
      </c>
      <c r="F391" s="21" t="s">
        <v>16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1940</v>
      </c>
      <c r="D392" s="21" t="s">
        <v>308</v>
      </c>
      <c r="E392" s="21" t="s">
        <v>30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1940</v>
      </c>
      <c r="D393" s="21" t="s">
        <v>308</v>
      </c>
      <c r="E393" s="21" t="s">
        <v>30</v>
      </c>
      <c r="F393" s="21"/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2029</v>
      </c>
      <c r="D394" s="21" t="s">
        <v>274</v>
      </c>
      <c r="E394" s="21" t="s">
        <v>30</v>
      </c>
      <c r="F394" s="21" t="s">
        <v>16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3085</v>
      </c>
      <c r="D395" s="21" t="s">
        <v>309</v>
      </c>
      <c r="E395" s="21" t="s">
        <v>135</v>
      </c>
      <c r="F395" s="21" t="s">
        <v>15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1782</v>
      </c>
      <c r="D396" s="21" t="s">
        <v>278</v>
      </c>
      <c r="E396" s="21" t="s">
        <v>41</v>
      </c>
      <c r="F396" s="21" t="s">
        <v>15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1782</v>
      </c>
      <c r="D397" s="21" t="s">
        <v>278</v>
      </c>
      <c r="E397" s="21" t="s">
        <v>41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2358</v>
      </c>
      <c r="D398" s="21" t="s">
        <v>310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2402</v>
      </c>
      <c r="D399" s="21" t="s">
        <v>288</v>
      </c>
      <c r="E399" s="21" t="s">
        <v>32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2405</v>
      </c>
      <c r="D400" s="21" t="s">
        <v>159</v>
      </c>
      <c r="E400" s="21" t="s">
        <v>32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1864</v>
      </c>
      <c r="D401" s="21" t="s">
        <v>46</v>
      </c>
      <c r="E401" s="21" t="s">
        <v>44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1874</v>
      </c>
      <c r="D402" s="21" t="s">
        <v>255</v>
      </c>
      <c r="E402" s="21" t="s">
        <v>44</v>
      </c>
      <c r="F402" s="21" t="s">
        <v>16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3290</v>
      </c>
      <c r="D403" s="21" t="s">
        <v>311</v>
      </c>
      <c r="E403" s="21" t="s">
        <v>44</v>
      </c>
      <c r="F403" s="21" t="s">
        <v>15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6602</v>
      </c>
      <c r="D404" s="21" t="s">
        <v>312</v>
      </c>
      <c r="E404" s="21" t="s">
        <v>163</v>
      </c>
      <c r="F404" s="21"/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6602</v>
      </c>
      <c r="D405" s="21" t="s">
        <v>312</v>
      </c>
      <c r="E405" s="21" t="s">
        <v>163</v>
      </c>
      <c r="F405" s="21"/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1813</v>
      </c>
      <c r="D406" s="21" t="s">
        <v>313</v>
      </c>
      <c r="E406" s="21" t="s">
        <v>165</v>
      </c>
      <c r="F406" s="21" t="s">
        <v>15</v>
      </c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2099</v>
      </c>
      <c r="D407" s="21" t="s">
        <v>314</v>
      </c>
      <c r="E407" s="21" t="s">
        <v>165</v>
      </c>
      <c r="F407" s="21" t="s">
        <v>16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2186</v>
      </c>
      <c r="D408" s="21" t="s">
        <v>20</v>
      </c>
      <c r="E408" s="21" t="s">
        <v>19</v>
      </c>
      <c r="F408" s="21"/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3787</v>
      </c>
      <c r="D409" s="21" t="s">
        <v>316</v>
      </c>
      <c r="E409" s="21" t="s">
        <v>61</v>
      </c>
      <c r="F409" s="21" t="s">
        <v>15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3787</v>
      </c>
      <c r="D410" s="21" t="s">
        <v>316</v>
      </c>
      <c r="E410" s="21" t="s">
        <v>61</v>
      </c>
      <c r="F410" s="21" t="s">
        <v>16</v>
      </c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2500</v>
      </c>
      <c r="D411" s="21" t="s">
        <v>26</v>
      </c>
      <c r="E411" s="21" t="s">
        <v>23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2500</v>
      </c>
      <c r="D412" s="21" t="s">
        <v>26</v>
      </c>
      <c r="E412" s="21" t="s">
        <v>23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2265</v>
      </c>
      <c r="D413" s="21" t="s">
        <v>190</v>
      </c>
      <c r="E413" s="21" t="s">
        <v>103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2265</v>
      </c>
      <c r="D414" s="21" t="s">
        <v>190</v>
      </c>
      <c r="E414" s="21" t="s">
        <v>103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2487</v>
      </c>
      <c r="D415" s="21" t="s">
        <v>204</v>
      </c>
      <c r="E415" s="21" t="s">
        <v>103</v>
      </c>
      <c r="F415" s="21" t="s">
        <v>15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2487</v>
      </c>
      <c r="D416" s="21" t="s">
        <v>204</v>
      </c>
      <c r="E416" s="21" t="s">
        <v>103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1744</v>
      </c>
      <c r="D417" s="21" t="s">
        <v>121</v>
      </c>
      <c r="E417" s="21" t="s">
        <v>120</v>
      </c>
      <c r="F417" s="21" t="s">
        <v>16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2177</v>
      </c>
      <c r="D418" s="21" t="s">
        <v>211</v>
      </c>
      <c r="E418" s="21" t="s">
        <v>13</v>
      </c>
      <c r="F418" s="21" t="s">
        <v>15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2177</v>
      </c>
      <c r="D419" s="21" t="s">
        <v>211</v>
      </c>
      <c r="E419" s="21" t="s">
        <v>13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2083</v>
      </c>
      <c r="D420" s="21" t="s">
        <v>317</v>
      </c>
      <c r="E420" s="21" t="s">
        <v>135</v>
      </c>
      <c r="F420" s="21" t="s">
        <v>15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2083</v>
      </c>
      <c r="D421" s="21" t="s">
        <v>317</v>
      </c>
      <c r="E421" s="21" t="s">
        <v>135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637</v>
      </c>
      <c r="D422" s="21" t="s">
        <v>318</v>
      </c>
      <c r="E422" s="21" t="s">
        <v>41</v>
      </c>
      <c r="F422" s="21" t="s">
        <v>16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2068</v>
      </c>
      <c r="D423" s="21" t="s">
        <v>319</v>
      </c>
      <c r="E423" s="21" t="s">
        <v>41</v>
      </c>
      <c r="F423" s="21"/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3845</v>
      </c>
      <c r="D424" s="21" t="s">
        <v>320</v>
      </c>
      <c r="E424" s="21" t="s">
        <v>32</v>
      </c>
      <c r="F424" s="21" t="s">
        <v>16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1864</v>
      </c>
      <c r="D425" s="21" t="s">
        <v>46</v>
      </c>
      <c r="E425" s="21" t="s">
        <v>44</v>
      </c>
      <c r="F425" s="21" t="s">
        <v>15</v>
      </c>
      <c r="G425" s="21"/>
      <c r="H425" s="21"/>
      <c r="I425" s="21"/>
    </row>
    <row r="426" spans="1:9" hidden="1">
      <c r="A426" s="21" t="s">
        <v>315</v>
      </c>
      <c r="B426" s="21">
        <v>7132</v>
      </c>
      <c r="C426" s="21">
        <v>1868</v>
      </c>
      <c r="D426" s="21" t="s">
        <v>47</v>
      </c>
      <c r="E426" s="21" t="s">
        <v>44</v>
      </c>
      <c r="F426" s="21" t="s">
        <v>16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2223</v>
      </c>
      <c r="D427" s="21" t="s">
        <v>200</v>
      </c>
      <c r="E427" s="21" t="s">
        <v>61</v>
      </c>
      <c r="F427" s="21"/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3787</v>
      </c>
      <c r="D428" s="21" t="s">
        <v>316</v>
      </c>
      <c r="E428" s="21" t="s">
        <v>61</v>
      </c>
      <c r="F428" s="21" t="s">
        <v>15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3787</v>
      </c>
      <c r="D429" s="21" t="s">
        <v>316</v>
      </c>
      <c r="E429" s="21" t="s">
        <v>61</v>
      </c>
      <c r="F429" s="21" t="s">
        <v>16</v>
      </c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2500</v>
      </c>
      <c r="D430" s="21" t="s">
        <v>26</v>
      </c>
      <c r="E430" s="21" t="s">
        <v>23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2500</v>
      </c>
      <c r="D431" s="21" t="s">
        <v>26</v>
      </c>
      <c r="E431" s="21" t="s">
        <v>23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3360</v>
      </c>
      <c r="D432" s="21" t="s">
        <v>206</v>
      </c>
      <c r="E432" s="21" t="s">
        <v>103</v>
      </c>
      <c r="F432" s="21" t="s">
        <v>15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1744</v>
      </c>
      <c r="D433" s="21" t="s">
        <v>121</v>
      </c>
      <c r="E433" s="21" t="s">
        <v>120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5773</v>
      </c>
      <c r="D434" s="21" t="s">
        <v>272</v>
      </c>
      <c r="E434" s="21" t="s">
        <v>120</v>
      </c>
      <c r="F434" s="21" t="s">
        <v>16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2082</v>
      </c>
      <c r="D435" s="21" t="s">
        <v>322</v>
      </c>
      <c r="E435" s="21" t="s">
        <v>135</v>
      </c>
      <c r="F435" s="21" t="s">
        <v>15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2082</v>
      </c>
      <c r="D436" s="21" t="s">
        <v>322</v>
      </c>
      <c r="E436" s="21" t="s">
        <v>135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637</v>
      </c>
      <c r="D437" s="21" t="s">
        <v>318</v>
      </c>
      <c r="E437" s="21" t="s">
        <v>41</v>
      </c>
      <c r="F437" s="21" t="s">
        <v>16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2147</v>
      </c>
      <c r="D438" s="21" t="s">
        <v>323</v>
      </c>
      <c r="E438" s="21" t="s">
        <v>41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2503</v>
      </c>
      <c r="D439" s="21" t="s">
        <v>217</v>
      </c>
      <c r="E439" s="21" t="s">
        <v>152</v>
      </c>
      <c r="F439" s="21" t="s">
        <v>15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1868</v>
      </c>
      <c r="D440" s="21" t="s">
        <v>47</v>
      </c>
      <c r="E440" s="21" t="s">
        <v>44</v>
      </c>
      <c r="F440" s="21" t="s">
        <v>16</v>
      </c>
      <c r="G440" s="21"/>
      <c r="H440" s="21"/>
      <c r="I440" s="21"/>
    </row>
    <row r="441" spans="1:9" hidden="1">
      <c r="A441" s="21" t="s">
        <v>321</v>
      </c>
      <c r="B441" s="21">
        <v>7141</v>
      </c>
      <c r="C441" s="21">
        <v>1874</v>
      </c>
      <c r="D441" s="21" t="s">
        <v>255</v>
      </c>
      <c r="E441" s="21" t="s">
        <v>44</v>
      </c>
      <c r="F441" s="21" t="s">
        <v>16</v>
      </c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2595</v>
      </c>
      <c r="D442" s="21" t="s">
        <v>325</v>
      </c>
      <c r="E442" s="21" t="s">
        <v>19</v>
      </c>
      <c r="F442" s="21" t="s">
        <v>16</v>
      </c>
      <c r="G442" s="21"/>
      <c r="H442" s="21"/>
      <c r="I442" s="21"/>
    </row>
    <row r="443" spans="1:9" hidden="1">
      <c r="A443" s="21" t="s">
        <v>324</v>
      </c>
      <c r="B443" s="21">
        <v>8162</v>
      </c>
      <c r="C443" s="21">
        <v>6450</v>
      </c>
      <c r="D443" s="21" t="s">
        <v>58</v>
      </c>
      <c r="E443" s="21" t="s">
        <v>19</v>
      </c>
      <c r="F443" s="21"/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3805</v>
      </c>
      <c r="D444" s="21" t="s">
        <v>326</v>
      </c>
      <c r="E444" s="21" t="s">
        <v>90</v>
      </c>
      <c r="F444" s="21" t="s">
        <v>15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2339</v>
      </c>
      <c r="D445" s="21" t="s">
        <v>298</v>
      </c>
      <c r="E445" s="21" t="s">
        <v>98</v>
      </c>
      <c r="F445" s="21" t="s">
        <v>16</v>
      </c>
      <c r="G445" s="21"/>
      <c r="H445" s="21"/>
      <c r="I445" s="21"/>
    </row>
    <row r="446" spans="1:9" hidden="1">
      <c r="A446" s="21" t="s">
        <v>324</v>
      </c>
      <c r="B446" s="21">
        <v>8162</v>
      </c>
      <c r="C446" s="21">
        <v>3284</v>
      </c>
      <c r="D446" s="21" t="s">
        <v>327</v>
      </c>
      <c r="E446" s="21" t="s">
        <v>105</v>
      </c>
      <c r="F446" s="21" t="s">
        <v>16</v>
      </c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2221</v>
      </c>
      <c r="D447" s="21" t="s">
        <v>329</v>
      </c>
      <c r="E447" s="21" t="s">
        <v>61</v>
      </c>
      <c r="F447" s="21"/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1743</v>
      </c>
      <c r="D448" s="21" t="s">
        <v>330</v>
      </c>
      <c r="E448" s="21" t="s">
        <v>13</v>
      </c>
      <c r="F448" s="21" t="s">
        <v>15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1743</v>
      </c>
      <c r="D449" s="21" t="s">
        <v>330</v>
      </c>
      <c r="E449" s="21" t="s">
        <v>13</v>
      </c>
      <c r="F449" s="21" t="s">
        <v>16</v>
      </c>
      <c r="G449" s="21"/>
      <c r="H449" s="21"/>
      <c r="I449" s="21"/>
    </row>
    <row r="450" spans="1:9" hidden="1">
      <c r="A450" s="21" t="s">
        <v>328</v>
      </c>
      <c r="B450" s="21">
        <v>8332</v>
      </c>
      <c r="C450" s="21">
        <v>3152</v>
      </c>
      <c r="D450" s="21" t="s">
        <v>132</v>
      </c>
      <c r="E450" s="21" t="s">
        <v>30</v>
      </c>
      <c r="F450" s="21" t="s">
        <v>15</v>
      </c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2389</v>
      </c>
      <c r="D451" s="21" t="s">
        <v>332</v>
      </c>
      <c r="E451" s="21" t="s">
        <v>21</v>
      </c>
      <c r="F451" s="21" t="s">
        <v>15</v>
      </c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2221</v>
      </c>
      <c r="D452" s="21" t="s">
        <v>329</v>
      </c>
      <c r="E452" s="21" t="s">
        <v>61</v>
      </c>
      <c r="F452" s="21"/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2325</v>
      </c>
      <c r="D453" s="21" t="s">
        <v>185</v>
      </c>
      <c r="E453" s="21" t="s">
        <v>61</v>
      </c>
      <c r="F453" s="21" t="s">
        <v>15</v>
      </c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4187</v>
      </c>
      <c r="D454" s="21" t="s">
        <v>333</v>
      </c>
      <c r="E454" s="21" t="s">
        <v>140</v>
      </c>
      <c r="F454" s="21"/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1899</v>
      </c>
      <c r="D455" s="21" t="s">
        <v>334</v>
      </c>
      <c r="E455" s="21" t="s">
        <v>41</v>
      </c>
      <c r="F455" s="21" t="s">
        <v>16</v>
      </c>
      <c r="G455" s="21"/>
      <c r="H455" s="21"/>
      <c r="I455" s="21"/>
    </row>
    <row r="456" spans="1:9" hidden="1">
      <c r="A456" s="21" t="s">
        <v>331</v>
      </c>
      <c r="B456" s="21">
        <v>8332</v>
      </c>
      <c r="C456" s="21">
        <v>3588</v>
      </c>
      <c r="D456" s="21" t="s">
        <v>335</v>
      </c>
      <c r="E456" s="21" t="s">
        <v>165</v>
      </c>
      <c r="F456" s="21"/>
      <c r="G456" s="21"/>
      <c r="H456" s="21"/>
      <c r="I456" s="21"/>
    </row>
    <row r="457" spans="1:9" hidden="1">
      <c r="A457" s="21" t="s">
        <v>336</v>
      </c>
      <c r="B457" s="21">
        <v>8339</v>
      </c>
      <c r="C457" s="21">
        <v>2580</v>
      </c>
      <c r="D457" s="21" t="s">
        <v>337</v>
      </c>
      <c r="E457" s="21" t="s">
        <v>120</v>
      </c>
      <c r="F457" s="21" t="s">
        <v>16</v>
      </c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2223</v>
      </c>
      <c r="D458" s="21" t="s">
        <v>200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3010</v>
      </c>
      <c r="D459" s="21" t="s">
        <v>171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338</v>
      </c>
      <c r="B460" s="21">
        <v>8111</v>
      </c>
      <c r="C460" s="21">
        <v>3542</v>
      </c>
      <c r="D460" s="21" t="s">
        <v>339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919</v>
      </c>
      <c r="D461" s="21" t="s">
        <v>341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1134</v>
      </c>
      <c r="D462" s="21" t="s">
        <v>342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2129</v>
      </c>
      <c r="D463" s="21" t="s">
        <v>343</v>
      </c>
      <c r="E463" s="21" t="s">
        <v>61</v>
      </c>
      <c r="F463" s="21" t="s">
        <v>15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2129</v>
      </c>
      <c r="D464" s="21" t="s">
        <v>343</v>
      </c>
      <c r="E464" s="21" t="s">
        <v>61</v>
      </c>
      <c r="F464" s="21" t="s">
        <v>16</v>
      </c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3010</v>
      </c>
      <c r="D465" s="21" t="s">
        <v>171</v>
      </c>
      <c r="E465" s="21" t="s">
        <v>61</v>
      </c>
      <c r="F465" s="21"/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1427</v>
      </c>
      <c r="D466" s="21" t="s">
        <v>344</v>
      </c>
      <c r="E466" s="21" t="s">
        <v>35</v>
      </c>
      <c r="F466" s="21"/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1721</v>
      </c>
      <c r="D467" s="21" t="s">
        <v>345</v>
      </c>
      <c r="E467" s="21" t="s">
        <v>38</v>
      </c>
      <c r="F467" s="21" t="s">
        <v>15</v>
      </c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2093</v>
      </c>
      <c r="D468" s="21" t="s">
        <v>346</v>
      </c>
      <c r="E468" s="21" t="s">
        <v>38</v>
      </c>
      <c r="F468" s="21" t="s">
        <v>15</v>
      </c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2234</v>
      </c>
      <c r="D469" s="21" t="s">
        <v>182</v>
      </c>
      <c r="E469" s="21" t="s">
        <v>38</v>
      </c>
      <c r="F469" s="21"/>
      <c r="G469" s="21"/>
      <c r="H469" s="21"/>
      <c r="I469" s="21"/>
    </row>
    <row r="470" spans="1:9" hidden="1">
      <c r="A470" s="21" t="s">
        <v>340</v>
      </c>
      <c r="B470" s="21">
        <v>8311</v>
      </c>
      <c r="C470" s="21">
        <v>546</v>
      </c>
      <c r="D470" s="21" t="s">
        <v>347</v>
      </c>
      <c r="E470" s="21" t="s">
        <v>114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4029</v>
      </c>
      <c r="D471" s="21" t="s">
        <v>349</v>
      </c>
      <c r="E471" s="21" t="s">
        <v>21</v>
      </c>
      <c r="F471" s="21" t="s">
        <v>16</v>
      </c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2221</v>
      </c>
      <c r="D472" s="21" t="s">
        <v>329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3010</v>
      </c>
      <c r="D473" s="21" t="s">
        <v>171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3505</v>
      </c>
      <c r="D474" s="21" t="s">
        <v>350</v>
      </c>
      <c r="E474" s="21" t="s">
        <v>61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3787</v>
      </c>
      <c r="D475" s="21" t="s">
        <v>316</v>
      </c>
      <c r="E475" s="21" t="s">
        <v>61</v>
      </c>
      <c r="F475" s="21" t="s">
        <v>15</v>
      </c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3787</v>
      </c>
      <c r="D476" s="21" t="s">
        <v>316</v>
      </c>
      <c r="E476" s="21" t="s">
        <v>61</v>
      </c>
      <c r="F476" s="21" t="s">
        <v>16</v>
      </c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4146</v>
      </c>
      <c r="D477" s="21" t="s">
        <v>236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4710</v>
      </c>
      <c r="D478" s="21" t="s">
        <v>351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4794</v>
      </c>
      <c r="D479" s="21" t="s">
        <v>352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1945</v>
      </c>
      <c r="D480" s="21" t="s">
        <v>94</v>
      </c>
      <c r="E480" s="21" t="s">
        <v>90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4108</v>
      </c>
      <c r="D481" s="21" t="s">
        <v>353</v>
      </c>
      <c r="E481" s="21" t="s">
        <v>90</v>
      </c>
      <c r="F481" s="21" t="s">
        <v>15</v>
      </c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2869</v>
      </c>
      <c r="D482" s="21" t="s">
        <v>354</v>
      </c>
      <c r="E482" s="21" t="s">
        <v>10</v>
      </c>
      <c r="F482" s="21"/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3989</v>
      </c>
      <c r="D483" s="21" t="s">
        <v>11</v>
      </c>
      <c r="E483" s="21" t="s">
        <v>10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1792</v>
      </c>
      <c r="D484" s="21" t="s">
        <v>355</v>
      </c>
      <c r="E484" s="21" t="s">
        <v>120</v>
      </c>
      <c r="F484" s="21" t="s">
        <v>16</v>
      </c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3521</v>
      </c>
      <c r="D485" s="21" t="s">
        <v>356</v>
      </c>
      <c r="E485" s="21" t="s">
        <v>120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2117</v>
      </c>
      <c r="D486" s="21" t="s">
        <v>131</v>
      </c>
      <c r="E486" s="21" t="s">
        <v>30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3030</v>
      </c>
      <c r="D487" s="21" t="s">
        <v>357</v>
      </c>
      <c r="E487" s="21" t="s">
        <v>135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6677</v>
      </c>
      <c r="D488" s="21" t="s">
        <v>43</v>
      </c>
      <c r="E488" s="21" t="s">
        <v>41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5717</v>
      </c>
      <c r="D489" s="21" t="s">
        <v>358</v>
      </c>
      <c r="E489" s="21" t="s">
        <v>44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3588</v>
      </c>
      <c r="D490" s="21" t="s">
        <v>335</v>
      </c>
      <c r="E490" s="21" t="s">
        <v>165</v>
      </c>
      <c r="F490" s="21"/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919</v>
      </c>
      <c r="D491" s="21" t="s">
        <v>341</v>
      </c>
      <c r="E491" s="21" t="s">
        <v>61</v>
      </c>
      <c r="F491" s="21" t="s">
        <v>15</v>
      </c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1134</v>
      </c>
      <c r="D492" s="21" t="s">
        <v>342</v>
      </c>
      <c r="E492" s="21" t="s">
        <v>61</v>
      </c>
      <c r="F492" s="21" t="s">
        <v>15</v>
      </c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2129</v>
      </c>
      <c r="D493" s="21" t="s">
        <v>343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3010</v>
      </c>
      <c r="D494" s="21" t="s">
        <v>171</v>
      </c>
      <c r="E494" s="21" t="s">
        <v>61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1427</v>
      </c>
      <c r="D495" s="21" t="s">
        <v>344</v>
      </c>
      <c r="E495" s="21" t="s">
        <v>35</v>
      </c>
      <c r="F495" s="21"/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2369</v>
      </c>
      <c r="D496" s="21" t="s">
        <v>284</v>
      </c>
      <c r="E496" s="21" t="s">
        <v>35</v>
      </c>
      <c r="F496" s="21" t="s">
        <v>16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1721</v>
      </c>
      <c r="D497" s="21" t="s">
        <v>345</v>
      </c>
      <c r="E497" s="21" t="s">
        <v>38</v>
      </c>
      <c r="F497" s="21" t="s">
        <v>15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2093</v>
      </c>
      <c r="D498" s="21" t="s">
        <v>346</v>
      </c>
      <c r="E498" s="21" t="s">
        <v>38</v>
      </c>
      <c r="F498" s="21" t="s">
        <v>15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2234</v>
      </c>
      <c r="D499" s="21" t="s">
        <v>182</v>
      </c>
      <c r="E499" s="21" t="s">
        <v>38</v>
      </c>
      <c r="F499" s="21" t="s">
        <v>16</v>
      </c>
      <c r="G499" s="21"/>
      <c r="H499" s="21"/>
      <c r="I499" s="21"/>
    </row>
    <row r="500" spans="1:9" hidden="1">
      <c r="A500" s="21" t="s">
        <v>359</v>
      </c>
      <c r="B500" s="21">
        <v>8311</v>
      </c>
      <c r="C500" s="21">
        <v>546</v>
      </c>
      <c r="D500" s="21" t="s">
        <v>347</v>
      </c>
      <c r="E500" s="21" t="s">
        <v>114</v>
      </c>
      <c r="F500" s="21"/>
      <c r="G500" s="21"/>
      <c r="H500" s="21"/>
      <c r="I500" s="21"/>
    </row>
    <row r="501" spans="1:9" hidden="1">
      <c r="A501" s="21" t="s">
        <v>360</v>
      </c>
      <c r="B501" s="21">
        <v>7129</v>
      </c>
      <c r="C501" s="21">
        <v>3742</v>
      </c>
      <c r="D501" s="21" t="s">
        <v>221</v>
      </c>
      <c r="E501" s="21" t="s">
        <v>35</v>
      </c>
      <c r="F501" s="21" t="s">
        <v>15</v>
      </c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2500</v>
      </c>
      <c r="D502" s="21" t="s">
        <v>26</v>
      </c>
      <c r="E502" s="21" t="s">
        <v>23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2500</v>
      </c>
      <c r="D503" s="21" t="s">
        <v>26</v>
      </c>
      <c r="E503" s="21" t="s">
        <v>23</v>
      </c>
      <c r="F503" s="21" t="s">
        <v>16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1788</v>
      </c>
      <c r="D504" s="21" t="s">
        <v>361</v>
      </c>
      <c r="E504" s="21" t="s">
        <v>38</v>
      </c>
      <c r="F504" s="21" t="s">
        <v>15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1788</v>
      </c>
      <c r="D505" s="21" t="s">
        <v>361</v>
      </c>
      <c r="E505" s="21" t="s">
        <v>38</v>
      </c>
      <c r="F505" s="21" t="s">
        <v>16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2479</v>
      </c>
      <c r="D506" s="21" t="s">
        <v>191</v>
      </c>
      <c r="E506" s="21" t="s">
        <v>103</v>
      </c>
      <c r="F506" s="21" t="s">
        <v>15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2041</v>
      </c>
      <c r="D507" s="21" t="s">
        <v>362</v>
      </c>
      <c r="E507" s="21" t="s">
        <v>30</v>
      </c>
      <c r="F507" s="21" t="s">
        <v>15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2041</v>
      </c>
      <c r="D508" s="21" t="s">
        <v>362</v>
      </c>
      <c r="E508" s="21" t="s">
        <v>30</v>
      </c>
      <c r="F508" s="21" t="s">
        <v>16</v>
      </c>
      <c r="G508" s="21"/>
      <c r="H508" s="21"/>
      <c r="I508" s="21"/>
    </row>
    <row r="509" spans="1:9" hidden="1">
      <c r="A509" s="21" t="s">
        <v>360</v>
      </c>
      <c r="B509" s="21">
        <v>7129</v>
      </c>
      <c r="C509" s="21">
        <v>2503</v>
      </c>
      <c r="D509" s="21" t="s">
        <v>217</v>
      </c>
      <c r="E509" s="21" t="s">
        <v>152</v>
      </c>
      <c r="F509" s="21"/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1904</v>
      </c>
      <c r="D510" s="21" t="s">
        <v>364</v>
      </c>
      <c r="E510" s="21" t="s">
        <v>35</v>
      </c>
      <c r="F510" s="21" t="s">
        <v>16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3742</v>
      </c>
      <c r="D511" s="21" t="s">
        <v>221</v>
      </c>
      <c r="E511" s="21" t="s">
        <v>35</v>
      </c>
      <c r="F511" s="21" t="s">
        <v>15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2500</v>
      </c>
      <c r="D512" s="21" t="s">
        <v>26</v>
      </c>
      <c r="E512" s="21" t="s">
        <v>23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3806</v>
      </c>
      <c r="D513" s="21" t="s">
        <v>365</v>
      </c>
      <c r="E513" s="21" t="s">
        <v>90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3806</v>
      </c>
      <c r="D514" s="21" t="s">
        <v>365</v>
      </c>
      <c r="E514" s="21" t="s">
        <v>90</v>
      </c>
      <c r="F514" s="21" t="s">
        <v>16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2295</v>
      </c>
      <c r="D515" s="21" t="s">
        <v>203</v>
      </c>
      <c r="E515" s="21" t="s">
        <v>103</v>
      </c>
      <c r="F515" s="21" t="s">
        <v>15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2295</v>
      </c>
      <c r="D516" s="21" t="s">
        <v>203</v>
      </c>
      <c r="E516" s="21" t="s">
        <v>103</v>
      </c>
      <c r="F516" s="21" t="s">
        <v>16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3259</v>
      </c>
      <c r="D517" s="21" t="s">
        <v>207</v>
      </c>
      <c r="E517" s="21" t="s">
        <v>114</v>
      </c>
      <c r="F517" s="21"/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2095</v>
      </c>
      <c r="D518" s="21" t="s">
        <v>366</v>
      </c>
      <c r="E518" s="21" t="s">
        <v>30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1881</v>
      </c>
      <c r="D519" s="21" t="s">
        <v>367</v>
      </c>
      <c r="E519" s="21" t="s">
        <v>135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2136</v>
      </c>
      <c r="D520" s="21" t="s">
        <v>142</v>
      </c>
      <c r="E520" s="21" t="s">
        <v>140</v>
      </c>
      <c r="F520" s="21" t="s">
        <v>15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2136</v>
      </c>
      <c r="D521" s="21" t="s">
        <v>142</v>
      </c>
      <c r="E521" s="21" t="s">
        <v>140</v>
      </c>
      <c r="F521" s="21" t="s">
        <v>16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6677</v>
      </c>
      <c r="D522" s="21" t="s">
        <v>43</v>
      </c>
      <c r="E522" s="21" t="s">
        <v>41</v>
      </c>
      <c r="F522" s="21"/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2397</v>
      </c>
      <c r="D523" s="21" t="s">
        <v>218</v>
      </c>
      <c r="E523" s="21" t="s">
        <v>32</v>
      </c>
      <c r="F523" s="21" t="s">
        <v>16</v>
      </c>
      <c r="G523" s="21"/>
      <c r="H523" s="21"/>
      <c r="I523" s="21"/>
    </row>
    <row r="524" spans="1:9" hidden="1">
      <c r="A524" s="21" t="s">
        <v>363</v>
      </c>
      <c r="B524" s="21">
        <v>7136</v>
      </c>
      <c r="C524" s="21">
        <v>1830</v>
      </c>
      <c r="D524" s="21" t="s">
        <v>368</v>
      </c>
      <c r="E524" s="21" t="s">
        <v>44</v>
      </c>
      <c r="F524" s="21"/>
      <c r="G524" s="21"/>
      <c r="H524" s="21"/>
      <c r="I524" s="21"/>
    </row>
    <row r="525" spans="1:9" hidden="1">
      <c r="A525" s="21" t="s">
        <v>369</v>
      </c>
      <c r="B525" s="21">
        <v>7129</v>
      </c>
      <c r="C525" s="21">
        <v>2500</v>
      </c>
      <c r="D525" s="21" t="s">
        <v>26</v>
      </c>
      <c r="E525" s="21" t="s">
        <v>23</v>
      </c>
      <c r="F525" s="21" t="s">
        <v>15</v>
      </c>
      <c r="G525" s="21"/>
      <c r="H525" s="21"/>
      <c r="I525" s="21"/>
    </row>
    <row r="526" spans="1:9" hidden="1">
      <c r="A526" s="21" t="s">
        <v>369</v>
      </c>
      <c r="B526" s="21">
        <v>7129</v>
      </c>
      <c r="C526" s="21">
        <v>2500</v>
      </c>
      <c r="D526" s="21" t="s">
        <v>26</v>
      </c>
      <c r="E526" s="21" t="s">
        <v>23</v>
      </c>
      <c r="F526" s="21" t="s">
        <v>16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2093</v>
      </c>
      <c r="D527" s="21" t="s">
        <v>346</v>
      </c>
      <c r="E527" s="21" t="s">
        <v>38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2367</v>
      </c>
      <c r="D528" s="21" t="s">
        <v>370</v>
      </c>
      <c r="E528" s="21" t="s">
        <v>98</v>
      </c>
      <c r="F528" s="21" t="s">
        <v>16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2083</v>
      </c>
      <c r="D529" s="21" t="s">
        <v>317</v>
      </c>
      <c r="E529" s="21" t="s">
        <v>135</v>
      </c>
      <c r="F529" s="21" t="s">
        <v>15</v>
      </c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2503</v>
      </c>
      <c r="D530" s="21" t="s">
        <v>217</v>
      </c>
      <c r="E530" s="21" t="s">
        <v>152</v>
      </c>
      <c r="F530" s="21"/>
      <c r="G530" s="21"/>
      <c r="H530" s="21"/>
      <c r="I530" s="21"/>
    </row>
    <row r="531" spans="1:9" hidden="1">
      <c r="A531" s="21" t="s">
        <v>369</v>
      </c>
      <c r="B531" s="21">
        <v>7129</v>
      </c>
      <c r="C531" s="21">
        <v>1874</v>
      </c>
      <c r="D531" s="21" t="s">
        <v>255</v>
      </c>
      <c r="E531" s="21" t="s">
        <v>44</v>
      </c>
      <c r="F531" s="21" t="s">
        <v>16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378</v>
      </c>
      <c r="D532" s="21" t="s">
        <v>235</v>
      </c>
      <c r="E532" s="21" t="s">
        <v>61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3542</v>
      </c>
      <c r="D533" s="21" t="s">
        <v>339</v>
      </c>
      <c r="E533" s="21" t="s">
        <v>61</v>
      </c>
      <c r="F533" s="21" t="s">
        <v>15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3542</v>
      </c>
      <c r="D534" s="21" t="s">
        <v>339</v>
      </c>
      <c r="E534" s="21" t="s">
        <v>61</v>
      </c>
      <c r="F534" s="21" t="s">
        <v>16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3787</v>
      </c>
      <c r="D535" s="21" t="s">
        <v>316</v>
      </c>
      <c r="E535" s="21" t="s">
        <v>61</v>
      </c>
      <c r="F535" s="21" t="s">
        <v>15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3787</v>
      </c>
      <c r="D536" s="21" t="s">
        <v>316</v>
      </c>
      <c r="E536" s="21" t="s">
        <v>61</v>
      </c>
      <c r="F536" s="21" t="s">
        <v>16</v>
      </c>
      <c r="G536" s="21"/>
      <c r="H536" s="21"/>
      <c r="I536" s="21"/>
    </row>
    <row r="537" spans="1:9" hidden="1">
      <c r="A537" s="21" t="s">
        <v>371</v>
      </c>
      <c r="B537" s="21">
        <v>7129</v>
      </c>
      <c r="C537" s="21">
        <v>1427</v>
      </c>
      <c r="D537" s="21" t="s">
        <v>344</v>
      </c>
      <c r="E537" s="21" t="s">
        <v>35</v>
      </c>
      <c r="F537" s="21"/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2186</v>
      </c>
      <c r="D538" s="21" t="s">
        <v>20</v>
      </c>
      <c r="E538" s="21" t="s">
        <v>19</v>
      </c>
      <c r="F538" s="21"/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2487</v>
      </c>
      <c r="D539" s="21" t="s">
        <v>204</v>
      </c>
      <c r="E539" s="21" t="s">
        <v>103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3360</v>
      </c>
      <c r="D540" s="21" t="s">
        <v>206</v>
      </c>
      <c r="E540" s="21" t="s">
        <v>103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1881</v>
      </c>
      <c r="D541" s="21" t="s">
        <v>367</v>
      </c>
      <c r="E541" s="21" t="s">
        <v>135</v>
      </c>
      <c r="F541" s="21" t="s">
        <v>15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637</v>
      </c>
      <c r="D542" s="21" t="s">
        <v>318</v>
      </c>
      <c r="E542" s="21" t="s">
        <v>41</v>
      </c>
      <c r="F542" s="21" t="s">
        <v>16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2068</v>
      </c>
      <c r="D543" s="21" t="s">
        <v>319</v>
      </c>
      <c r="E543" s="21" t="s">
        <v>41</v>
      </c>
      <c r="F543" s="21"/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2147</v>
      </c>
      <c r="D544" s="21" t="s">
        <v>323</v>
      </c>
      <c r="E544" s="21" t="s">
        <v>41</v>
      </c>
      <c r="F544" s="21" t="s">
        <v>16</v>
      </c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6677</v>
      </c>
      <c r="D545" s="21" t="s">
        <v>43</v>
      </c>
      <c r="E545" s="21" t="s">
        <v>41</v>
      </c>
      <c r="F545" s="21"/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1864</v>
      </c>
      <c r="D546" s="21" t="s">
        <v>46</v>
      </c>
      <c r="E546" s="21" t="s">
        <v>44</v>
      </c>
      <c r="F546" s="21" t="s">
        <v>15</v>
      </c>
      <c r="G546" s="21"/>
      <c r="H546" s="21"/>
      <c r="I546" s="21"/>
    </row>
    <row r="547" spans="1:9" hidden="1">
      <c r="A547" s="21" t="s">
        <v>372</v>
      </c>
      <c r="B547" s="21">
        <v>7122</v>
      </c>
      <c r="C547" s="21">
        <v>1868</v>
      </c>
      <c r="D547" s="21" t="s">
        <v>47</v>
      </c>
      <c r="E547" s="21" t="s">
        <v>44</v>
      </c>
      <c r="F547" s="21" t="s">
        <v>16</v>
      </c>
      <c r="G547" s="21"/>
      <c r="H547" s="21"/>
      <c r="I547" s="21"/>
    </row>
    <row r="548" spans="1:9" hidden="1">
      <c r="A548" s="21" t="s">
        <v>373</v>
      </c>
      <c r="B548" s="21">
        <v>7223</v>
      </c>
      <c r="C548" s="21">
        <v>2525</v>
      </c>
      <c r="D548" s="21" t="s">
        <v>374</v>
      </c>
      <c r="E548" s="21" t="s">
        <v>21</v>
      </c>
      <c r="F548" s="21" t="s">
        <v>15</v>
      </c>
      <c r="G548" s="21"/>
      <c r="H548" s="21"/>
      <c r="I548" s="21"/>
    </row>
    <row r="549" spans="1:9" hidden="1">
      <c r="A549" s="21" t="s">
        <v>373</v>
      </c>
      <c r="B549" s="21">
        <v>7223</v>
      </c>
      <c r="C549" s="21">
        <v>2525</v>
      </c>
      <c r="D549" s="21" t="s">
        <v>374</v>
      </c>
      <c r="E549" s="21" t="s">
        <v>21</v>
      </c>
      <c r="F549" s="21" t="s">
        <v>16</v>
      </c>
      <c r="G549" s="21"/>
      <c r="H549" s="21"/>
      <c r="I549" s="21"/>
    </row>
    <row r="550" spans="1:9" hidden="1">
      <c r="A550" s="21" t="s">
        <v>375</v>
      </c>
      <c r="B550" s="21">
        <v>8211</v>
      </c>
      <c r="C550" s="21">
        <v>3032</v>
      </c>
      <c r="D550" s="21" t="s">
        <v>376</v>
      </c>
      <c r="E550" s="21" t="s">
        <v>41</v>
      </c>
      <c r="F550" s="21" t="s">
        <v>15</v>
      </c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2595</v>
      </c>
      <c r="D551" s="21" t="s">
        <v>325</v>
      </c>
      <c r="E551" s="21" t="s">
        <v>19</v>
      </c>
      <c r="F551" s="21" t="s">
        <v>16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6450</v>
      </c>
      <c r="D552" s="21" t="s">
        <v>58</v>
      </c>
      <c r="E552" s="21" t="s">
        <v>19</v>
      </c>
      <c r="F552" s="21"/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3787</v>
      </c>
      <c r="D553" s="21" t="s">
        <v>316</v>
      </c>
      <c r="E553" s="21" t="s">
        <v>61</v>
      </c>
      <c r="F553" s="21" t="s">
        <v>15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3787</v>
      </c>
      <c r="D554" s="21" t="s">
        <v>316</v>
      </c>
      <c r="E554" s="21" t="s">
        <v>61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4249</v>
      </c>
      <c r="D555" s="21" t="s">
        <v>378</v>
      </c>
      <c r="E555" s="21" t="s">
        <v>35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3284</v>
      </c>
      <c r="D556" s="21" t="s">
        <v>327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5722</v>
      </c>
      <c r="D557" s="21" t="s">
        <v>379</v>
      </c>
      <c r="E557" s="21" t="s">
        <v>105</v>
      </c>
      <c r="F557" s="21" t="s">
        <v>16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4287</v>
      </c>
      <c r="D558" s="21" t="s">
        <v>380</v>
      </c>
      <c r="E558" s="21" t="s">
        <v>114</v>
      </c>
      <c r="F558" s="21" t="s">
        <v>15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3512</v>
      </c>
      <c r="D559" s="21" t="s">
        <v>176</v>
      </c>
      <c r="E559" s="21" t="s">
        <v>120</v>
      </c>
      <c r="F559" s="21"/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3558</v>
      </c>
      <c r="D560" s="21" t="s">
        <v>186</v>
      </c>
      <c r="E560" s="21" t="s">
        <v>13</v>
      </c>
      <c r="F560" s="21" t="s">
        <v>15</v>
      </c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3749</v>
      </c>
      <c r="D561" s="21" t="s">
        <v>193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4323</v>
      </c>
      <c r="D562" s="21" t="s">
        <v>381</v>
      </c>
      <c r="E562" s="21" t="s">
        <v>41</v>
      </c>
      <c r="F562" s="21"/>
      <c r="G562" s="21"/>
      <c r="H562" s="21"/>
      <c r="I562" s="21"/>
    </row>
    <row r="563" spans="1:9" hidden="1">
      <c r="A563" s="21" t="s">
        <v>377</v>
      </c>
      <c r="B563" s="21">
        <v>8162</v>
      </c>
      <c r="C563" s="21">
        <v>4970</v>
      </c>
      <c r="D563" s="21" t="s">
        <v>179</v>
      </c>
      <c r="E563" s="21" t="s">
        <v>32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2054</v>
      </c>
      <c r="D564" s="21" t="s">
        <v>383</v>
      </c>
      <c r="E564" s="21" t="s">
        <v>19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5673</v>
      </c>
      <c r="D565" s="21" t="s">
        <v>531</v>
      </c>
      <c r="E565" s="21" t="s">
        <v>19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2617</v>
      </c>
      <c r="D566" s="21" t="s">
        <v>384</v>
      </c>
      <c r="E566" s="21" t="s">
        <v>38</v>
      </c>
      <c r="F566" s="21" t="s">
        <v>15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4069</v>
      </c>
      <c r="D567" s="21" t="s">
        <v>385</v>
      </c>
      <c r="E567" s="21" t="s">
        <v>38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6</v>
      </c>
      <c r="D568" s="21" t="s">
        <v>386</v>
      </c>
      <c r="E568" s="21" t="s">
        <v>28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136</v>
      </c>
      <c r="D569" s="21" t="s">
        <v>387</v>
      </c>
      <c r="E569" s="21" t="s">
        <v>105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4364</v>
      </c>
      <c r="D570" s="21" t="s">
        <v>388</v>
      </c>
      <c r="E570" s="21" t="s">
        <v>114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4041</v>
      </c>
      <c r="D571" s="21" t="s">
        <v>389</v>
      </c>
      <c r="E571" s="21" t="s">
        <v>120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5694</v>
      </c>
      <c r="D572" s="21" t="s">
        <v>390</v>
      </c>
      <c r="E572" s="21" t="s">
        <v>120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2890</v>
      </c>
      <c r="D573" s="21" t="s">
        <v>391</v>
      </c>
      <c r="E573" s="21" t="s">
        <v>13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6466</v>
      </c>
      <c r="D574" s="21" t="s">
        <v>392</v>
      </c>
      <c r="E574" s="21" t="s">
        <v>13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2875</v>
      </c>
      <c r="D575" s="21" t="s">
        <v>393</v>
      </c>
      <c r="E575" s="21" t="s">
        <v>135</v>
      </c>
      <c r="F575" s="21" t="s">
        <v>16</v>
      </c>
      <c r="G575" s="21"/>
      <c r="H575" s="21"/>
      <c r="I575" s="21"/>
    </row>
    <row r="576" spans="1:9" hidden="1">
      <c r="A576" s="21" t="s">
        <v>382</v>
      </c>
      <c r="B576" s="21">
        <v>5169</v>
      </c>
      <c r="C576" s="21">
        <v>145</v>
      </c>
      <c r="D576" s="21" t="s">
        <v>394</v>
      </c>
      <c r="E576" s="21" t="s">
        <v>41</v>
      </c>
      <c r="F576" s="21" t="s">
        <v>16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1853</v>
      </c>
      <c r="D577" s="21" t="s">
        <v>396</v>
      </c>
      <c r="E577" s="21" t="s">
        <v>19</v>
      </c>
      <c r="F577" s="21" t="s">
        <v>16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1903</v>
      </c>
      <c r="D578" s="21" t="s">
        <v>125</v>
      </c>
      <c r="E578" s="21" t="s">
        <v>13</v>
      </c>
      <c r="F578" s="21" t="s">
        <v>15</v>
      </c>
      <c r="G578" s="21"/>
      <c r="H578" s="21"/>
      <c r="I578" s="21"/>
    </row>
    <row r="579" spans="1:9" hidden="1">
      <c r="A579" s="21" t="s">
        <v>395</v>
      </c>
      <c r="B579" s="21">
        <v>6111</v>
      </c>
      <c r="C579" s="21">
        <v>1903</v>
      </c>
      <c r="D579" s="21" t="s">
        <v>125</v>
      </c>
      <c r="E579" s="21" t="s">
        <v>13</v>
      </c>
      <c r="F579" s="21" t="s">
        <v>16</v>
      </c>
      <c r="G579" s="21"/>
      <c r="H579" s="21"/>
      <c r="I579" s="21"/>
    </row>
    <row r="580" spans="1:9" hidden="1">
      <c r="A580" s="21" t="s">
        <v>397</v>
      </c>
      <c r="B580" s="21">
        <v>7131</v>
      </c>
      <c r="C580" s="21">
        <v>2869</v>
      </c>
      <c r="D580" s="21" t="s">
        <v>354</v>
      </c>
      <c r="E580" s="21" t="s">
        <v>10</v>
      </c>
      <c r="F580" s="21"/>
      <c r="G580" s="21"/>
      <c r="H580" s="21"/>
      <c r="I580" s="21"/>
    </row>
    <row r="581" spans="1:9" hidden="1">
      <c r="A581" s="21" t="s">
        <v>397</v>
      </c>
      <c r="B581" s="21">
        <v>7131</v>
      </c>
      <c r="C581" s="21">
        <v>6677</v>
      </c>
      <c r="D581" s="21" t="s">
        <v>43</v>
      </c>
      <c r="E581" s="21" t="s">
        <v>41</v>
      </c>
      <c r="F581" s="21"/>
      <c r="G581" s="21"/>
      <c r="H581" s="21"/>
      <c r="I581" s="21"/>
    </row>
    <row r="582" spans="1:9" hidden="1">
      <c r="A582" s="21" t="s">
        <v>398</v>
      </c>
      <c r="B582" s="21">
        <v>8311</v>
      </c>
      <c r="C582" s="21">
        <v>2234</v>
      </c>
      <c r="D582" s="21" t="s">
        <v>182</v>
      </c>
      <c r="E582" s="21" t="s">
        <v>38</v>
      </c>
      <c r="F582" s="21" t="s">
        <v>16</v>
      </c>
      <c r="G582" s="21"/>
      <c r="H582" s="21"/>
      <c r="I582" s="21"/>
    </row>
    <row r="583" spans="1:9" hidden="1">
      <c r="A583" s="21" t="s">
        <v>398</v>
      </c>
      <c r="B583" s="21">
        <v>8311</v>
      </c>
      <c r="C583" s="21">
        <v>546</v>
      </c>
      <c r="D583" s="21" t="s">
        <v>347</v>
      </c>
      <c r="E583" s="21" t="s">
        <v>114</v>
      </c>
      <c r="F583" s="21" t="s">
        <v>15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2263</v>
      </c>
      <c r="D584" s="21" t="s">
        <v>400</v>
      </c>
      <c r="E584" s="21" t="s">
        <v>61</v>
      </c>
      <c r="F584" s="21" t="s">
        <v>16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3570</v>
      </c>
      <c r="D585" s="21" t="s">
        <v>295</v>
      </c>
      <c r="E585" s="21" t="s">
        <v>35</v>
      </c>
      <c r="F585" s="21" t="s">
        <v>15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3570</v>
      </c>
      <c r="D586" s="21" t="s">
        <v>295</v>
      </c>
      <c r="E586" s="21" t="s">
        <v>35</v>
      </c>
      <c r="F586" s="21" t="s">
        <v>16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1685</v>
      </c>
      <c r="D587" s="21" t="s">
        <v>39</v>
      </c>
      <c r="E587" s="21" t="s">
        <v>38</v>
      </c>
      <c r="F587" s="21" t="s">
        <v>15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1685</v>
      </c>
      <c r="D588" s="21" t="s">
        <v>39</v>
      </c>
      <c r="E588" s="21" t="s">
        <v>38</v>
      </c>
      <c r="F588" s="21" t="s">
        <v>16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3360</v>
      </c>
      <c r="D589" s="21" t="s">
        <v>206</v>
      </c>
      <c r="E589" s="21" t="s">
        <v>103</v>
      </c>
      <c r="F589" s="21" t="s">
        <v>15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3360</v>
      </c>
      <c r="D590" s="21" t="s">
        <v>206</v>
      </c>
      <c r="E590" s="21" t="s">
        <v>103</v>
      </c>
      <c r="F590" s="21" t="s">
        <v>16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1180</v>
      </c>
      <c r="D591" s="21" t="s">
        <v>268</v>
      </c>
      <c r="E591" s="21" t="s">
        <v>114</v>
      </c>
      <c r="F591" s="21" t="s">
        <v>16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2414</v>
      </c>
      <c r="D592" s="21" t="s">
        <v>269</v>
      </c>
      <c r="E592" s="21" t="s">
        <v>114</v>
      </c>
      <c r="F592" s="21" t="s">
        <v>15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15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3032</v>
      </c>
      <c r="D594" s="21" t="s">
        <v>376</v>
      </c>
      <c r="E594" s="21" t="s">
        <v>41</v>
      </c>
      <c r="F594" s="21" t="s">
        <v>16</v>
      </c>
      <c r="G594" s="21"/>
      <c r="H594" s="21"/>
      <c r="I594" s="21"/>
    </row>
    <row r="595" spans="1:9" hidden="1">
      <c r="A595" s="21" t="s">
        <v>399</v>
      </c>
      <c r="B595" s="21">
        <v>5220</v>
      </c>
      <c r="C595" s="21">
        <v>1772</v>
      </c>
      <c r="D595" s="21" t="s">
        <v>45</v>
      </c>
      <c r="E595" s="21" t="s">
        <v>44</v>
      </c>
      <c r="F595" s="21" t="s">
        <v>15</v>
      </c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2263</v>
      </c>
      <c r="D596" s="21" t="s">
        <v>400</v>
      </c>
      <c r="E596" s="21" t="s">
        <v>61</v>
      </c>
      <c r="F596" s="21" t="s">
        <v>16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1936</v>
      </c>
      <c r="D597" s="21" t="s">
        <v>294</v>
      </c>
      <c r="E597" s="21" t="s">
        <v>35</v>
      </c>
      <c r="F597" s="21"/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3570</v>
      </c>
      <c r="D598" s="21" t="s">
        <v>295</v>
      </c>
      <c r="E598" s="21" t="s">
        <v>35</v>
      </c>
      <c r="F598" s="21" t="s">
        <v>15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16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1685</v>
      </c>
      <c r="D600" s="21" t="s">
        <v>39</v>
      </c>
      <c r="E600" s="21" t="s">
        <v>38</v>
      </c>
      <c r="F600" s="21" t="s">
        <v>15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16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3360</v>
      </c>
      <c r="D602" s="21" t="s">
        <v>206</v>
      </c>
      <c r="E602" s="21" t="s">
        <v>103</v>
      </c>
      <c r="F602" s="21" t="s">
        <v>15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16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1180</v>
      </c>
      <c r="D604" s="21" t="s">
        <v>268</v>
      </c>
      <c r="E604" s="21" t="s">
        <v>114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2414</v>
      </c>
      <c r="D605" s="21" t="s">
        <v>269</v>
      </c>
      <c r="E605" s="21" t="s">
        <v>114</v>
      </c>
      <c r="F605" s="21" t="s">
        <v>15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1889</v>
      </c>
      <c r="D606" s="21" t="s">
        <v>271</v>
      </c>
      <c r="E606" s="21" t="s">
        <v>120</v>
      </c>
      <c r="F606" s="21" t="s">
        <v>16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15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16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1874</v>
      </c>
      <c r="D609" s="21" t="s">
        <v>255</v>
      </c>
      <c r="E609" s="21" t="s">
        <v>44</v>
      </c>
      <c r="F609" s="21" t="s">
        <v>16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1813</v>
      </c>
      <c r="D610" s="21" t="s">
        <v>313</v>
      </c>
      <c r="E610" s="21" t="s">
        <v>165</v>
      </c>
      <c r="F610" s="21" t="s">
        <v>15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3570</v>
      </c>
      <c r="D611" s="21" t="s">
        <v>295</v>
      </c>
      <c r="E611" s="21" t="s">
        <v>35</v>
      </c>
      <c r="F611" s="21" t="s">
        <v>15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3570</v>
      </c>
      <c r="D612" s="21" t="s">
        <v>295</v>
      </c>
      <c r="E612" s="21" t="s">
        <v>35</v>
      </c>
      <c r="F612" s="21" t="s">
        <v>16</v>
      </c>
      <c r="G612" s="21"/>
      <c r="H612" s="21"/>
      <c r="I612" s="21"/>
    </row>
    <row r="613" spans="1:9" hidden="1">
      <c r="A613" s="21" t="s">
        <v>402</v>
      </c>
      <c r="B613" s="21">
        <v>7129</v>
      </c>
      <c r="C613" s="21">
        <v>2295</v>
      </c>
      <c r="D613" s="21" t="s">
        <v>203</v>
      </c>
      <c r="E613" s="21" t="s">
        <v>103</v>
      </c>
      <c r="F613" s="21" t="s">
        <v>15</v>
      </c>
      <c r="G613" s="21"/>
      <c r="H613" s="21"/>
      <c r="I613" s="21"/>
    </row>
    <row r="614" spans="1:9" hidden="1">
      <c r="A614" s="21" t="s">
        <v>403</v>
      </c>
      <c r="B614" s="21">
        <v>6131</v>
      </c>
      <c r="C614" s="21">
        <v>2389</v>
      </c>
      <c r="D614" s="21" t="s">
        <v>332</v>
      </c>
      <c r="E614" s="21" t="s">
        <v>21</v>
      </c>
      <c r="F614" s="21" t="s">
        <v>15</v>
      </c>
      <c r="G614" s="21"/>
      <c r="H614" s="21"/>
      <c r="I614" s="21"/>
    </row>
    <row r="615" spans="1:9" hidden="1">
      <c r="A615" s="21" t="s">
        <v>403</v>
      </c>
      <c r="B615" s="21">
        <v>6131</v>
      </c>
      <c r="C615" s="21">
        <v>2226</v>
      </c>
      <c r="D615" s="21" t="s">
        <v>404</v>
      </c>
      <c r="E615" s="21" t="s">
        <v>35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2265</v>
      </c>
      <c r="D617" s="21" t="s">
        <v>190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5722</v>
      </c>
      <c r="D618" s="21" t="s">
        <v>379</v>
      </c>
      <c r="E618" s="21" t="s">
        <v>105</v>
      </c>
      <c r="F618" s="21" t="s">
        <v>16</v>
      </c>
      <c r="G618" s="21"/>
      <c r="H618" s="21"/>
      <c r="I618" s="21"/>
    </row>
    <row r="619" spans="1:9" hidden="1">
      <c r="A619" s="21" t="s">
        <v>405</v>
      </c>
      <c r="B619" s="21">
        <v>7233</v>
      </c>
      <c r="C619" s="21">
        <v>3749</v>
      </c>
      <c r="D619" s="21" t="s">
        <v>193</v>
      </c>
      <c r="E619" s="21" t="s">
        <v>41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881</v>
      </c>
      <c r="D620" s="21" t="s">
        <v>407</v>
      </c>
      <c r="E620" s="21" t="s">
        <v>19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2325</v>
      </c>
      <c r="D621" s="21" t="s">
        <v>185</v>
      </c>
      <c r="E621" s="21" t="s">
        <v>61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2101</v>
      </c>
      <c r="D622" s="21" t="s">
        <v>283</v>
      </c>
      <c r="E622" s="21" t="s">
        <v>35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1797</v>
      </c>
      <c r="D623" s="21" t="s">
        <v>408</v>
      </c>
      <c r="E623" s="21" t="s">
        <v>23</v>
      </c>
      <c r="F623" s="21" t="s">
        <v>15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2500</v>
      </c>
      <c r="D624" s="21" t="s">
        <v>26</v>
      </c>
      <c r="E624" s="21" t="s">
        <v>23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2500</v>
      </c>
      <c r="D625" s="21" t="s">
        <v>26</v>
      </c>
      <c r="E625" s="21" t="s">
        <v>23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3999</v>
      </c>
      <c r="D626" s="21" t="s">
        <v>37</v>
      </c>
      <c r="E626" s="21" t="s">
        <v>23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1685</v>
      </c>
      <c r="D627" s="21" t="s">
        <v>39</v>
      </c>
      <c r="E627" s="21" t="s">
        <v>38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1819</v>
      </c>
      <c r="D628" s="21" t="s">
        <v>409</v>
      </c>
      <c r="E628" s="21" t="s">
        <v>90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1819</v>
      </c>
      <c r="D629" s="21" t="s">
        <v>409</v>
      </c>
      <c r="E629" s="21" t="s">
        <v>90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2265</v>
      </c>
      <c r="D630" s="21" t="s">
        <v>190</v>
      </c>
      <c r="E630" s="21" t="s">
        <v>103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2265</v>
      </c>
      <c r="D631" s="21" t="s">
        <v>190</v>
      </c>
      <c r="E631" s="21" t="s">
        <v>103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2032</v>
      </c>
      <c r="D632" s="21" t="s">
        <v>410</v>
      </c>
      <c r="E632" s="21" t="s">
        <v>105</v>
      </c>
      <c r="F632" s="21"/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3067</v>
      </c>
      <c r="D633" s="21" t="s">
        <v>411</v>
      </c>
      <c r="E633" s="21" t="s">
        <v>105</v>
      </c>
      <c r="F633" s="21" t="s">
        <v>15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1885</v>
      </c>
      <c r="D634" s="21" t="s">
        <v>412</v>
      </c>
      <c r="E634" s="21" t="s">
        <v>114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1885</v>
      </c>
      <c r="D635" s="21" t="s">
        <v>412</v>
      </c>
      <c r="E635" s="21" t="s">
        <v>114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3044</v>
      </c>
      <c r="D636" s="21" t="s">
        <v>118</v>
      </c>
      <c r="E636" s="21" t="s">
        <v>10</v>
      </c>
      <c r="F636" s="21"/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2177</v>
      </c>
      <c r="D637" s="21" t="s">
        <v>211</v>
      </c>
      <c r="E637" s="21" t="s">
        <v>13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2177</v>
      </c>
      <c r="D638" s="21" t="s">
        <v>211</v>
      </c>
      <c r="E638" s="21" t="s">
        <v>13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1930</v>
      </c>
      <c r="D639" s="21" t="s">
        <v>130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1930</v>
      </c>
      <c r="D640" s="21" t="s">
        <v>130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2117</v>
      </c>
      <c r="D641" s="21" t="s">
        <v>131</v>
      </c>
      <c r="E641" s="21" t="s">
        <v>30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2117</v>
      </c>
      <c r="D642" s="21" t="s">
        <v>131</v>
      </c>
      <c r="E642" s="21" t="s">
        <v>30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2148</v>
      </c>
      <c r="D643" s="21" t="s">
        <v>213</v>
      </c>
      <c r="E643" s="21" t="s">
        <v>30</v>
      </c>
      <c r="F643" s="21"/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1782</v>
      </c>
      <c r="D644" s="21" t="s">
        <v>278</v>
      </c>
      <c r="E644" s="21" t="s">
        <v>41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1782</v>
      </c>
      <c r="D645" s="21" t="s">
        <v>278</v>
      </c>
      <c r="E645" s="21" t="s">
        <v>41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2004</v>
      </c>
      <c r="D646" s="21" t="s">
        <v>216</v>
      </c>
      <c r="E646" s="21" t="s">
        <v>41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1864</v>
      </c>
      <c r="D647" s="21" t="s">
        <v>46</v>
      </c>
      <c r="E647" s="21" t="s">
        <v>44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1874</v>
      </c>
      <c r="D648" s="21" t="s">
        <v>255</v>
      </c>
      <c r="E648" s="21" t="s">
        <v>44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395</v>
      </c>
      <c r="D649" s="21" t="s">
        <v>233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2119</v>
      </c>
      <c r="D650" s="21" t="s">
        <v>289</v>
      </c>
      <c r="E650" s="21" t="s">
        <v>163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2119</v>
      </c>
      <c r="D651" s="21" t="s">
        <v>289</v>
      </c>
      <c r="E651" s="21" t="s">
        <v>163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1427</v>
      </c>
      <c r="D652" s="21" t="s">
        <v>344</v>
      </c>
      <c r="E652" s="21" t="s">
        <v>35</v>
      </c>
      <c r="F652" s="21"/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1059</v>
      </c>
      <c r="D653" s="21" t="s">
        <v>414</v>
      </c>
      <c r="E653" s="21" t="s">
        <v>13</v>
      </c>
      <c r="F653" s="21" t="s">
        <v>15</v>
      </c>
      <c r="G653" s="21"/>
      <c r="H653" s="21"/>
      <c r="I653" s="21"/>
    </row>
    <row r="654" spans="1:9" hidden="1">
      <c r="A654" s="21" t="s">
        <v>413</v>
      </c>
      <c r="B654" s="21">
        <v>7233</v>
      </c>
      <c r="C654" s="21">
        <v>1059</v>
      </c>
      <c r="D654" s="21" t="s">
        <v>414</v>
      </c>
      <c r="E654" s="21" t="s">
        <v>13</v>
      </c>
      <c r="F654" s="21" t="s">
        <v>16</v>
      </c>
      <c r="G654" s="21"/>
      <c r="H654" s="21"/>
      <c r="I654" s="21"/>
    </row>
    <row r="655" spans="1:9" hidden="1">
      <c r="A655" s="21" t="s">
        <v>413</v>
      </c>
      <c r="B655" s="21">
        <v>7233</v>
      </c>
      <c r="C655" s="21">
        <v>1958</v>
      </c>
      <c r="D655" s="21" t="s">
        <v>415</v>
      </c>
      <c r="E655" s="21" t="s">
        <v>41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1853</v>
      </c>
      <c r="D656" s="21" t="s">
        <v>396</v>
      </c>
      <c r="E656" s="21" t="s">
        <v>19</v>
      </c>
      <c r="F656" s="21" t="s">
        <v>16</v>
      </c>
      <c r="G656" s="21"/>
      <c r="H656" s="21"/>
      <c r="I656" s="21"/>
    </row>
    <row r="657" spans="1:10" hidden="1">
      <c r="A657" s="21" t="s">
        <v>416</v>
      </c>
      <c r="B657" s="21">
        <v>7233</v>
      </c>
      <c r="C657" s="21">
        <v>2165</v>
      </c>
      <c r="D657" s="21" t="s">
        <v>417</v>
      </c>
      <c r="E657" s="21" t="s">
        <v>61</v>
      </c>
      <c r="F657" s="21" t="s">
        <v>16</v>
      </c>
      <c r="G657" s="21"/>
      <c r="H657" s="21"/>
      <c r="I657" s="21"/>
    </row>
    <row r="658" spans="1:10" hidden="1">
      <c r="A658" s="21" t="s">
        <v>416</v>
      </c>
      <c r="B658" s="21">
        <v>7233</v>
      </c>
      <c r="C658" s="21">
        <v>2500</v>
      </c>
      <c r="D658" s="21" t="s">
        <v>26</v>
      </c>
      <c r="E658" s="21" t="s">
        <v>23</v>
      </c>
      <c r="F658" s="21" t="s">
        <v>15</v>
      </c>
      <c r="G658" s="21"/>
      <c r="H658" s="21"/>
      <c r="I658" s="21"/>
    </row>
    <row r="659" spans="1:10" hidden="1">
      <c r="A659" s="21" t="s">
        <v>416</v>
      </c>
      <c r="B659" s="21">
        <v>7233</v>
      </c>
      <c r="C659" s="21">
        <v>2500</v>
      </c>
      <c r="D659" s="21" t="s">
        <v>26</v>
      </c>
      <c r="E659" s="21" t="s">
        <v>23</v>
      </c>
      <c r="F659" s="21" t="s">
        <v>16</v>
      </c>
      <c r="G659" s="21"/>
      <c r="H659" s="21"/>
      <c r="I659" s="21"/>
    </row>
    <row r="660" spans="1:10" hidden="1">
      <c r="A660" s="21" t="s">
        <v>416</v>
      </c>
      <c r="B660" s="21">
        <v>7233</v>
      </c>
      <c r="C660" s="21">
        <v>4131</v>
      </c>
      <c r="D660" s="21" t="s">
        <v>102</v>
      </c>
      <c r="E660" s="21" t="s">
        <v>98</v>
      </c>
      <c r="F660" s="21" t="s">
        <v>16</v>
      </c>
      <c r="G660" s="21"/>
      <c r="H660" s="21"/>
      <c r="I660" s="21"/>
    </row>
    <row r="661" spans="1:10" hidden="1">
      <c r="A661" s="21" t="s">
        <v>416</v>
      </c>
      <c r="B661" s="21">
        <v>7233</v>
      </c>
      <c r="C661" s="21">
        <v>1930</v>
      </c>
      <c r="D661" s="21" t="s">
        <v>130</v>
      </c>
      <c r="E661" s="21" t="s">
        <v>30</v>
      </c>
      <c r="F661" s="21" t="s">
        <v>15</v>
      </c>
      <c r="G661" s="21"/>
      <c r="H661" s="21"/>
      <c r="I661" s="21"/>
    </row>
    <row r="662" spans="1:10" hidden="1">
      <c r="A662" s="21" t="s">
        <v>416</v>
      </c>
      <c r="B662" s="21">
        <v>7233</v>
      </c>
      <c r="C662" s="21">
        <v>1930</v>
      </c>
      <c r="D662" s="21" t="s">
        <v>130</v>
      </c>
      <c r="E662" s="21" t="s">
        <v>30</v>
      </c>
      <c r="F662" s="21" t="s">
        <v>16</v>
      </c>
      <c r="G662" s="21"/>
      <c r="H662" s="21"/>
      <c r="I662" s="21"/>
    </row>
    <row r="663" spans="1:10" hidden="1">
      <c r="A663" s="21" t="s">
        <v>416</v>
      </c>
      <c r="B663" s="21">
        <v>7233</v>
      </c>
      <c r="C663" s="21">
        <v>1782</v>
      </c>
      <c r="D663" s="21" t="s">
        <v>278</v>
      </c>
      <c r="E663" s="21" t="s">
        <v>41</v>
      </c>
      <c r="F663" s="21" t="s">
        <v>16</v>
      </c>
      <c r="G663" s="21"/>
      <c r="H663" s="21"/>
      <c r="I663" s="21"/>
    </row>
    <row r="664" spans="1:10" hidden="1">
      <c r="A664" s="21" t="s">
        <v>416</v>
      </c>
      <c r="B664" s="21">
        <v>7233</v>
      </c>
      <c r="C664" s="21">
        <v>1764</v>
      </c>
      <c r="D664" s="21" t="s">
        <v>418</v>
      </c>
      <c r="E664" s="21" t="s">
        <v>44</v>
      </c>
      <c r="F664" s="21"/>
      <c r="G664" s="21"/>
      <c r="H664" s="21"/>
      <c r="I664" s="21"/>
    </row>
    <row r="665" spans="1:10" s="30" customFormat="1" ht="30">
      <c r="A665" s="5" t="s">
        <v>419</v>
      </c>
      <c r="B665" s="31">
        <v>7241</v>
      </c>
      <c r="C665" s="31">
        <v>2217</v>
      </c>
      <c r="D665" s="5" t="s">
        <v>223</v>
      </c>
      <c r="E665" s="5" t="s">
        <v>79</v>
      </c>
      <c r="F665" s="5" t="s">
        <v>16</v>
      </c>
      <c r="G665" s="39" t="s">
        <v>575</v>
      </c>
      <c r="H665" s="39" t="s">
        <v>574</v>
      </c>
      <c r="I665" s="32" t="s">
        <v>573</v>
      </c>
      <c r="J665" s="36"/>
    </row>
    <row r="666" spans="1:10" hidden="1">
      <c r="A666" s="21" t="s">
        <v>419</v>
      </c>
      <c r="B666" s="21">
        <v>7241</v>
      </c>
      <c r="C666" s="21">
        <v>1693</v>
      </c>
      <c r="D666" s="21" t="s">
        <v>420</v>
      </c>
      <c r="E666" s="21" t="s">
        <v>105</v>
      </c>
      <c r="F666" s="21"/>
      <c r="G666" s="21"/>
      <c r="H666" s="21"/>
      <c r="I666" s="21"/>
    </row>
    <row r="667" spans="1:10" hidden="1">
      <c r="A667" s="21" t="s">
        <v>419</v>
      </c>
      <c r="B667" s="21">
        <v>7241</v>
      </c>
      <c r="C667" s="21">
        <v>4317</v>
      </c>
      <c r="D667" s="21" t="s">
        <v>178</v>
      </c>
      <c r="E667" s="21" t="s">
        <v>13</v>
      </c>
      <c r="F667" s="21" t="s">
        <v>15</v>
      </c>
      <c r="G667" s="21"/>
      <c r="H667" s="21"/>
      <c r="I667" s="21"/>
    </row>
    <row r="668" spans="1:10" hidden="1">
      <c r="A668" s="21" t="s">
        <v>419</v>
      </c>
      <c r="B668" s="21">
        <v>7241</v>
      </c>
      <c r="C668" s="21">
        <v>4317</v>
      </c>
      <c r="D668" s="21" t="s">
        <v>178</v>
      </c>
      <c r="E668" s="21" t="s">
        <v>13</v>
      </c>
      <c r="F668" s="21" t="s">
        <v>16</v>
      </c>
      <c r="G668" s="21"/>
      <c r="H668" s="21"/>
      <c r="I668" s="21"/>
    </row>
    <row r="669" spans="1:10" hidden="1">
      <c r="A669" s="21" t="s">
        <v>419</v>
      </c>
      <c r="B669" s="21">
        <v>7241</v>
      </c>
      <c r="C669" s="21">
        <v>1846</v>
      </c>
      <c r="D669" s="21" t="s">
        <v>421</v>
      </c>
      <c r="E669" s="21" t="s">
        <v>135</v>
      </c>
      <c r="F669" s="21" t="s">
        <v>15</v>
      </c>
      <c r="G669" s="21"/>
      <c r="H669" s="21"/>
      <c r="I669" s="21"/>
    </row>
    <row r="670" spans="1:10" hidden="1">
      <c r="A670" s="21" t="s">
        <v>419</v>
      </c>
      <c r="B670" s="21">
        <v>7241</v>
      </c>
      <c r="C670" s="21">
        <v>1846</v>
      </c>
      <c r="D670" s="21" t="s">
        <v>421</v>
      </c>
      <c r="E670" s="21" t="s">
        <v>135</v>
      </c>
      <c r="F670" s="21" t="s">
        <v>16</v>
      </c>
      <c r="G670" s="21"/>
      <c r="H670" s="21"/>
      <c r="I670" s="21"/>
    </row>
    <row r="671" spans="1:10" hidden="1">
      <c r="A671" s="21" t="s">
        <v>419</v>
      </c>
      <c r="B671" s="21">
        <v>7241</v>
      </c>
      <c r="C671" s="21">
        <v>1786</v>
      </c>
      <c r="D671" s="21" t="s">
        <v>231</v>
      </c>
      <c r="E671" s="21" t="s">
        <v>44</v>
      </c>
      <c r="F671" s="21" t="s">
        <v>15</v>
      </c>
      <c r="G671" s="21"/>
      <c r="H671" s="21"/>
      <c r="I671" s="21"/>
    </row>
    <row r="672" spans="1:10" hidden="1">
      <c r="A672" s="21" t="s">
        <v>422</v>
      </c>
      <c r="B672" s="21">
        <v>7233</v>
      </c>
      <c r="C672" s="21">
        <v>646</v>
      </c>
      <c r="D672" s="21" t="s">
        <v>423</v>
      </c>
      <c r="E672" s="21" t="s">
        <v>61</v>
      </c>
      <c r="F672" s="21" t="s">
        <v>16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2154</v>
      </c>
      <c r="D673" s="21" t="s">
        <v>63</v>
      </c>
      <c r="E673" s="21" t="s">
        <v>61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3010</v>
      </c>
      <c r="D674" s="21" t="s">
        <v>171</v>
      </c>
      <c r="E674" s="21" t="s">
        <v>61</v>
      </c>
      <c r="F674" s="21"/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1742</v>
      </c>
      <c r="D675" s="21" t="s">
        <v>36</v>
      </c>
      <c r="E675" s="21" t="s">
        <v>35</v>
      </c>
      <c r="F675" s="21" t="s">
        <v>15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1742</v>
      </c>
      <c r="D676" s="21" t="s">
        <v>36</v>
      </c>
      <c r="E676" s="21" t="s">
        <v>35</v>
      </c>
      <c r="F676" s="21" t="s">
        <v>16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3939</v>
      </c>
      <c r="D677" s="21" t="s">
        <v>424</v>
      </c>
      <c r="E677" s="21" t="s">
        <v>35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2500</v>
      </c>
      <c r="D678" s="21" t="s">
        <v>26</v>
      </c>
      <c r="E678" s="21" t="s">
        <v>23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2500</v>
      </c>
      <c r="D679" s="21" t="s">
        <v>26</v>
      </c>
      <c r="E679" s="21" t="s">
        <v>23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3806</v>
      </c>
      <c r="D680" s="21" t="s">
        <v>365</v>
      </c>
      <c r="E680" s="21" t="s">
        <v>90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3806</v>
      </c>
      <c r="D681" s="21" t="s">
        <v>365</v>
      </c>
      <c r="E681" s="21" t="s">
        <v>90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1763</v>
      </c>
      <c r="D682" s="21" t="s">
        <v>425</v>
      </c>
      <c r="E682" s="21" t="s">
        <v>105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2177</v>
      </c>
      <c r="D683" s="21" t="s">
        <v>211</v>
      </c>
      <c r="E683" s="21" t="s">
        <v>13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2177</v>
      </c>
      <c r="D684" s="21" t="s">
        <v>211</v>
      </c>
      <c r="E684" s="21" t="s">
        <v>13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1930</v>
      </c>
      <c r="D685" s="21" t="s">
        <v>130</v>
      </c>
      <c r="E685" s="21" t="s">
        <v>30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1930</v>
      </c>
      <c r="D686" s="21" t="s">
        <v>130</v>
      </c>
      <c r="E686" s="21" t="s">
        <v>30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1782</v>
      </c>
      <c r="D687" s="21" t="s">
        <v>278</v>
      </c>
      <c r="E687" s="21" t="s">
        <v>41</v>
      </c>
      <c r="F687" s="21" t="s">
        <v>15</v>
      </c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1782</v>
      </c>
      <c r="D688" s="21" t="s">
        <v>278</v>
      </c>
      <c r="E688" s="21" t="s">
        <v>41</v>
      </c>
      <c r="F688" s="21" t="s">
        <v>16</v>
      </c>
      <c r="G688" s="21"/>
      <c r="H688" s="21"/>
      <c r="I688" s="21"/>
    </row>
    <row r="689" spans="1:10" hidden="1">
      <c r="A689" s="21" t="s">
        <v>426</v>
      </c>
      <c r="B689" s="21">
        <v>7136</v>
      </c>
      <c r="C689" s="21">
        <v>5722</v>
      </c>
      <c r="D689" s="21" t="s">
        <v>379</v>
      </c>
      <c r="E689" s="21" t="s">
        <v>105</v>
      </c>
      <c r="F689" s="21" t="s">
        <v>16</v>
      </c>
      <c r="G689" s="21"/>
      <c r="H689" s="21"/>
      <c r="I689" s="21"/>
    </row>
    <row r="690" spans="1:10" hidden="1">
      <c r="A690" s="21" t="s">
        <v>426</v>
      </c>
      <c r="B690" s="21">
        <v>7136</v>
      </c>
      <c r="C690" s="21">
        <v>4279</v>
      </c>
      <c r="D690" s="21" t="s">
        <v>14</v>
      </c>
      <c r="E690" s="21" t="s">
        <v>13</v>
      </c>
      <c r="F690" s="21" t="s">
        <v>15</v>
      </c>
      <c r="G690" s="21"/>
      <c r="H690" s="21"/>
      <c r="I690" s="21"/>
    </row>
    <row r="691" spans="1:10" hidden="1">
      <c r="A691" s="21" t="s">
        <v>426</v>
      </c>
      <c r="B691" s="21">
        <v>7136</v>
      </c>
      <c r="C691" s="21">
        <v>4279</v>
      </c>
      <c r="D691" s="21" t="s">
        <v>14</v>
      </c>
      <c r="E691" s="21" t="s">
        <v>13</v>
      </c>
      <c r="F691" s="21" t="s">
        <v>16</v>
      </c>
      <c r="G691" s="21"/>
      <c r="H691" s="21"/>
      <c r="I691" s="21"/>
    </row>
    <row r="692" spans="1:10" hidden="1">
      <c r="A692" s="21" t="s">
        <v>427</v>
      </c>
      <c r="B692" s="21">
        <v>7124</v>
      </c>
      <c r="C692" s="21">
        <v>2186</v>
      </c>
      <c r="D692" s="21" t="s">
        <v>20</v>
      </c>
      <c r="E692" s="21" t="s">
        <v>19</v>
      </c>
      <c r="F692" s="21"/>
      <c r="G692" s="21"/>
      <c r="H692" s="21"/>
      <c r="I692" s="21"/>
    </row>
    <row r="693" spans="1:10" hidden="1">
      <c r="A693" s="21" t="s">
        <v>427</v>
      </c>
      <c r="B693" s="21">
        <v>7124</v>
      </c>
      <c r="C693" s="21">
        <v>1975</v>
      </c>
      <c r="D693" s="21" t="s">
        <v>24</v>
      </c>
      <c r="E693" s="21" t="s">
        <v>23</v>
      </c>
      <c r="F693" s="21" t="s">
        <v>15</v>
      </c>
      <c r="G693" s="21"/>
      <c r="H693" s="21"/>
      <c r="I693" s="21"/>
    </row>
    <row r="694" spans="1:10" hidden="1">
      <c r="A694" s="21" t="s">
        <v>427</v>
      </c>
      <c r="B694" s="21">
        <v>7124</v>
      </c>
      <c r="C694" s="21">
        <v>1975</v>
      </c>
      <c r="D694" s="21" t="s">
        <v>24</v>
      </c>
      <c r="E694" s="21" t="s">
        <v>23</v>
      </c>
      <c r="F694" s="21" t="s">
        <v>16</v>
      </c>
      <c r="G694" s="21"/>
      <c r="H694" s="21"/>
      <c r="I694" s="21"/>
    </row>
    <row r="695" spans="1:10" hidden="1">
      <c r="A695" s="21" t="s">
        <v>427</v>
      </c>
      <c r="B695" s="21">
        <v>7124</v>
      </c>
      <c r="C695" s="21">
        <v>5773</v>
      </c>
      <c r="D695" s="21" t="s">
        <v>272</v>
      </c>
      <c r="E695" s="21" t="s">
        <v>120</v>
      </c>
      <c r="F695" s="21" t="s">
        <v>16</v>
      </c>
      <c r="G695" s="21"/>
      <c r="H695" s="21"/>
      <c r="I695" s="21"/>
    </row>
    <row r="696" spans="1:10" hidden="1">
      <c r="A696" s="21" t="s">
        <v>427</v>
      </c>
      <c r="B696" s="21">
        <v>7124</v>
      </c>
      <c r="C696" s="21">
        <v>6677</v>
      </c>
      <c r="D696" s="21" t="s">
        <v>43</v>
      </c>
      <c r="E696" s="21" t="s">
        <v>41</v>
      </c>
      <c r="F696" s="21"/>
      <c r="G696" s="21"/>
      <c r="H696" s="21"/>
      <c r="I696" s="21"/>
    </row>
    <row r="697" spans="1:10" hidden="1">
      <c r="A697" s="21" t="s">
        <v>427</v>
      </c>
      <c r="B697" s="21">
        <v>7124</v>
      </c>
      <c r="C697" s="21">
        <v>2503</v>
      </c>
      <c r="D697" s="21" t="s">
        <v>217</v>
      </c>
      <c r="E697" s="21" t="s">
        <v>152</v>
      </c>
      <c r="F697" s="21"/>
      <c r="G697" s="21"/>
      <c r="H697" s="21"/>
      <c r="I697" s="21"/>
    </row>
    <row r="698" spans="1:10" hidden="1">
      <c r="A698" s="21" t="s">
        <v>427</v>
      </c>
      <c r="B698" s="21">
        <v>7124</v>
      </c>
      <c r="C698" s="21">
        <v>2503</v>
      </c>
      <c r="D698" s="21" t="s">
        <v>217</v>
      </c>
      <c r="E698" s="21" t="s">
        <v>152</v>
      </c>
      <c r="F698" s="21" t="s">
        <v>15</v>
      </c>
      <c r="G698" s="21"/>
      <c r="H698" s="21"/>
      <c r="I698" s="21"/>
    </row>
    <row r="699" spans="1:10" hidden="1">
      <c r="A699" s="21" t="s">
        <v>427</v>
      </c>
      <c r="B699" s="21">
        <v>7124</v>
      </c>
      <c r="C699" s="21">
        <v>1784</v>
      </c>
      <c r="D699" s="21" t="s">
        <v>428</v>
      </c>
      <c r="E699" s="21" t="s">
        <v>44</v>
      </c>
      <c r="F699" s="21" t="s">
        <v>15</v>
      </c>
      <c r="G699" s="21"/>
      <c r="H699" s="21"/>
      <c r="I699" s="21"/>
    </row>
    <row r="700" spans="1:10" hidden="1">
      <c r="A700" s="21" t="s">
        <v>429</v>
      </c>
      <c r="B700" s="21">
        <v>5111</v>
      </c>
      <c r="C700" s="21">
        <v>2234</v>
      </c>
      <c r="D700" s="21" t="s">
        <v>182</v>
      </c>
      <c r="E700" s="21" t="s">
        <v>38</v>
      </c>
      <c r="F700" s="21" t="s">
        <v>16</v>
      </c>
      <c r="G700" s="21"/>
      <c r="H700" s="21"/>
      <c r="I700" s="21"/>
    </row>
    <row r="701" spans="1:10" hidden="1">
      <c r="A701" s="21" t="s">
        <v>430</v>
      </c>
      <c r="B701" s="21">
        <v>8211</v>
      </c>
      <c r="C701" s="21">
        <v>2325</v>
      </c>
      <c r="D701" s="21" t="s">
        <v>185</v>
      </c>
      <c r="E701" s="21" t="s">
        <v>61</v>
      </c>
      <c r="F701" s="21"/>
      <c r="G701" s="21"/>
      <c r="H701" s="21"/>
      <c r="I701" s="21"/>
    </row>
    <row r="702" spans="1:10" s="30" customFormat="1" ht="30">
      <c r="A702" s="5" t="s">
        <v>430</v>
      </c>
      <c r="B702" s="31">
        <v>8211</v>
      </c>
      <c r="C702" s="31">
        <v>2217</v>
      </c>
      <c r="D702" s="5" t="s">
        <v>223</v>
      </c>
      <c r="E702" s="5" t="s">
        <v>79</v>
      </c>
      <c r="F702" s="5" t="s">
        <v>15</v>
      </c>
      <c r="G702" s="39" t="s">
        <v>575</v>
      </c>
      <c r="H702" s="39" t="s">
        <v>574</v>
      </c>
      <c r="I702" s="32" t="s">
        <v>573</v>
      </c>
      <c r="J702" s="36"/>
    </row>
    <row r="703" spans="1:10" hidden="1">
      <c r="A703" s="21" t="s">
        <v>430</v>
      </c>
      <c r="B703" s="21">
        <v>8211</v>
      </c>
      <c r="C703" s="21">
        <v>2041</v>
      </c>
      <c r="D703" s="21" t="s">
        <v>362</v>
      </c>
      <c r="E703" s="21" t="s">
        <v>30</v>
      </c>
      <c r="F703" s="21" t="s">
        <v>15</v>
      </c>
      <c r="G703" s="21"/>
      <c r="H703" s="21"/>
      <c r="I703" s="21"/>
    </row>
    <row r="704" spans="1:10" hidden="1">
      <c r="A704" s="21" t="s">
        <v>430</v>
      </c>
      <c r="B704" s="21">
        <v>8211</v>
      </c>
      <c r="C704" s="21">
        <v>2041</v>
      </c>
      <c r="D704" s="21" t="s">
        <v>362</v>
      </c>
      <c r="E704" s="21" t="s">
        <v>30</v>
      </c>
      <c r="F704" s="21" t="s">
        <v>16</v>
      </c>
      <c r="G704" s="21"/>
      <c r="H704" s="21"/>
      <c r="I704" s="21"/>
    </row>
    <row r="705" spans="1:9" hidden="1">
      <c r="A705" s="21" t="s">
        <v>430</v>
      </c>
      <c r="B705" s="21">
        <v>8211</v>
      </c>
      <c r="C705" s="21">
        <v>1922</v>
      </c>
      <c r="D705" s="21" t="s">
        <v>431</v>
      </c>
      <c r="E705" s="21" t="s">
        <v>41</v>
      </c>
      <c r="F705" s="21" t="s">
        <v>16</v>
      </c>
      <c r="G705" s="21"/>
      <c r="H705" s="21"/>
      <c r="I705" s="21"/>
    </row>
    <row r="706" spans="1:9" hidden="1">
      <c r="A706" s="21" t="s">
        <v>430</v>
      </c>
      <c r="B706" s="21">
        <v>8211</v>
      </c>
      <c r="C706" s="21">
        <v>1864</v>
      </c>
      <c r="D706" s="21" t="s">
        <v>46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1981</v>
      </c>
      <c r="D707" s="21" t="s">
        <v>433</v>
      </c>
      <c r="E707" s="21" t="s">
        <v>114</v>
      </c>
      <c r="F707" s="21" t="s">
        <v>15</v>
      </c>
      <c r="G707" s="21"/>
      <c r="H707" s="21"/>
      <c r="I707" s="21"/>
    </row>
    <row r="708" spans="1:9" hidden="1">
      <c r="A708" s="21" t="s">
        <v>432</v>
      </c>
      <c r="B708" s="21">
        <v>8331</v>
      </c>
      <c r="C708" s="21">
        <v>3244</v>
      </c>
      <c r="D708" s="21" t="s">
        <v>434</v>
      </c>
      <c r="E708" s="21" t="s">
        <v>114</v>
      </c>
      <c r="F708" s="21"/>
      <c r="G708" s="21"/>
      <c r="H708" s="21"/>
      <c r="I708" s="21"/>
    </row>
    <row r="709" spans="1:9" hidden="1">
      <c r="A709" s="21" t="s">
        <v>432</v>
      </c>
      <c r="B709" s="21">
        <v>8331</v>
      </c>
      <c r="C709" s="21">
        <v>2041</v>
      </c>
      <c r="D709" s="21" t="s">
        <v>362</v>
      </c>
      <c r="E709" s="21" t="s">
        <v>30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2340</v>
      </c>
      <c r="D710" s="21" t="s">
        <v>53</v>
      </c>
      <c r="E710" s="21" t="s">
        <v>19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2089</v>
      </c>
      <c r="D711" s="21" t="s">
        <v>436</v>
      </c>
      <c r="E711" s="21" t="s">
        <v>35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3288</v>
      </c>
      <c r="D712" s="21" t="s">
        <v>77</v>
      </c>
      <c r="E712" s="21" t="s">
        <v>23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1919</v>
      </c>
      <c r="D713" s="21" t="s">
        <v>93</v>
      </c>
      <c r="E713" s="21" t="s">
        <v>90</v>
      </c>
      <c r="F713" s="21" t="s">
        <v>16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2247</v>
      </c>
      <c r="D714" s="21" t="s">
        <v>437</v>
      </c>
      <c r="E714" s="21" t="s">
        <v>90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2111</v>
      </c>
      <c r="D715" s="21" t="s">
        <v>104</v>
      </c>
      <c r="E715" s="21" t="s">
        <v>103</v>
      </c>
      <c r="F715" s="21"/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1678</v>
      </c>
      <c r="D716" s="21" t="s">
        <v>438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3338</v>
      </c>
      <c r="D717" s="21" t="s">
        <v>439</v>
      </c>
      <c r="E717" s="21" t="s">
        <v>13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3541</v>
      </c>
      <c r="D718" s="21" t="s">
        <v>440</v>
      </c>
      <c r="E718" s="21" t="s">
        <v>13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3759</v>
      </c>
      <c r="D719" s="21" t="s">
        <v>441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1927</v>
      </c>
      <c r="D720" s="21" t="s">
        <v>442</v>
      </c>
      <c r="E720" s="21" t="s">
        <v>41</v>
      </c>
      <c r="F720" s="21" t="s">
        <v>16</v>
      </c>
      <c r="G720" s="21"/>
      <c r="H720" s="21"/>
      <c r="I720" s="21"/>
    </row>
    <row r="721" spans="1:10" hidden="1">
      <c r="A721" s="21" t="s">
        <v>435</v>
      </c>
      <c r="B721" s="21">
        <v>8331</v>
      </c>
      <c r="C721" s="21">
        <v>3032</v>
      </c>
      <c r="D721" s="21" t="s">
        <v>376</v>
      </c>
      <c r="E721" s="21" t="s">
        <v>41</v>
      </c>
      <c r="F721" s="21" t="s">
        <v>15</v>
      </c>
      <c r="G721" s="21"/>
      <c r="H721" s="21"/>
      <c r="I721" s="21"/>
    </row>
    <row r="722" spans="1:10" hidden="1">
      <c r="A722" s="21" t="s">
        <v>435</v>
      </c>
      <c r="B722" s="21">
        <v>8331</v>
      </c>
      <c r="C722" s="21">
        <v>3032</v>
      </c>
      <c r="D722" s="21" t="s">
        <v>376</v>
      </c>
      <c r="E722" s="21" t="s">
        <v>41</v>
      </c>
      <c r="F722" s="21" t="s">
        <v>16</v>
      </c>
      <c r="G722" s="21"/>
      <c r="H722" s="21"/>
      <c r="I722" s="21"/>
    </row>
    <row r="723" spans="1:10" hidden="1">
      <c r="A723" s="21" t="s">
        <v>435</v>
      </c>
      <c r="B723" s="21">
        <v>8331</v>
      </c>
      <c r="C723" s="21">
        <v>1764</v>
      </c>
      <c r="D723" s="21" t="s">
        <v>418</v>
      </c>
      <c r="E723" s="21" t="s">
        <v>44</v>
      </c>
      <c r="F723" s="21" t="s">
        <v>15</v>
      </c>
      <c r="G723" s="21"/>
      <c r="H723" s="21"/>
      <c r="I723" s="21"/>
    </row>
    <row r="724" spans="1:10" hidden="1">
      <c r="A724" s="21" t="s">
        <v>435</v>
      </c>
      <c r="B724" s="21">
        <v>8331</v>
      </c>
      <c r="C724" s="21">
        <v>1764</v>
      </c>
      <c r="D724" s="21" t="s">
        <v>418</v>
      </c>
      <c r="E724" s="21" t="s">
        <v>44</v>
      </c>
      <c r="F724" s="21" t="s">
        <v>16</v>
      </c>
      <c r="G724" s="21"/>
      <c r="H724" s="21"/>
      <c r="I724" s="21"/>
    </row>
    <row r="725" spans="1:10" hidden="1">
      <c r="A725" s="21" t="s">
        <v>435</v>
      </c>
      <c r="B725" s="21">
        <v>8331</v>
      </c>
      <c r="C725" s="21">
        <v>1784</v>
      </c>
      <c r="D725" s="21" t="s">
        <v>428</v>
      </c>
      <c r="E725" s="21" t="s">
        <v>44</v>
      </c>
      <c r="F725" s="21" t="s">
        <v>15</v>
      </c>
      <c r="G725" s="21"/>
      <c r="H725" s="21"/>
      <c r="I725" s="21"/>
    </row>
    <row r="726" spans="1:10" hidden="1">
      <c r="A726" s="21" t="s">
        <v>435</v>
      </c>
      <c r="B726" s="21">
        <v>8331</v>
      </c>
      <c r="C726" s="21">
        <v>1784</v>
      </c>
      <c r="D726" s="21" t="s">
        <v>428</v>
      </c>
      <c r="E726" s="21" t="s">
        <v>44</v>
      </c>
      <c r="F726" s="21" t="s">
        <v>16</v>
      </c>
      <c r="G726" s="21"/>
      <c r="H726" s="21"/>
      <c r="I726" s="21"/>
    </row>
    <row r="727" spans="1:10" hidden="1">
      <c r="A727" s="21" t="s">
        <v>435</v>
      </c>
      <c r="B727" s="21">
        <v>8331</v>
      </c>
      <c r="C727" s="21">
        <v>4184</v>
      </c>
      <c r="D727" s="21" t="s">
        <v>443</v>
      </c>
      <c r="E727" s="21" t="s">
        <v>44</v>
      </c>
      <c r="F727" s="21" t="s">
        <v>16</v>
      </c>
      <c r="G727" s="21"/>
      <c r="H727" s="21"/>
      <c r="I727" s="21"/>
    </row>
    <row r="728" spans="1:10" hidden="1">
      <c r="A728" s="21" t="s">
        <v>444</v>
      </c>
      <c r="B728" s="21">
        <v>8211</v>
      </c>
      <c r="C728" s="21">
        <v>2325</v>
      </c>
      <c r="D728" s="21" t="s">
        <v>185</v>
      </c>
      <c r="E728" s="21" t="s">
        <v>61</v>
      </c>
      <c r="F728" s="21"/>
      <c r="G728" s="21"/>
      <c r="H728" s="21"/>
      <c r="I728" s="21"/>
    </row>
    <row r="729" spans="1:10" s="30" customFormat="1" ht="30">
      <c r="A729" s="5" t="s">
        <v>444</v>
      </c>
      <c r="B729" s="31">
        <v>8211</v>
      </c>
      <c r="C729" s="31">
        <v>2217</v>
      </c>
      <c r="D729" s="5" t="s">
        <v>223</v>
      </c>
      <c r="E729" s="5" t="s">
        <v>79</v>
      </c>
      <c r="F729" s="5" t="s">
        <v>15</v>
      </c>
      <c r="G729" s="39" t="s">
        <v>575</v>
      </c>
      <c r="H729" s="39" t="s">
        <v>574</v>
      </c>
      <c r="I729" s="32" t="s">
        <v>573</v>
      </c>
      <c r="J729" s="36"/>
    </row>
    <row r="730" spans="1:10" hidden="1">
      <c r="A730" s="21" t="s">
        <v>444</v>
      </c>
      <c r="B730" s="21">
        <v>8211</v>
      </c>
      <c r="C730" s="21">
        <v>2132</v>
      </c>
      <c r="D730" s="21" t="s">
        <v>42</v>
      </c>
      <c r="E730" s="21" t="s">
        <v>41</v>
      </c>
      <c r="F730" s="21" t="s">
        <v>15</v>
      </c>
      <c r="G730" s="21"/>
      <c r="H730" s="21"/>
      <c r="I730" s="21"/>
    </row>
    <row r="731" spans="1:10" hidden="1">
      <c r="A731" s="21" t="s">
        <v>444</v>
      </c>
      <c r="B731" s="21">
        <v>8211</v>
      </c>
      <c r="C731" s="21">
        <v>2132</v>
      </c>
      <c r="D731" s="21" t="s">
        <v>42</v>
      </c>
      <c r="E731" s="21" t="s">
        <v>41</v>
      </c>
      <c r="F731" s="21" t="s">
        <v>16</v>
      </c>
      <c r="G731" s="21"/>
      <c r="H731" s="21"/>
      <c r="I731" s="21"/>
    </row>
    <row r="732" spans="1:10" hidden="1">
      <c r="A732" s="21" t="s">
        <v>445</v>
      </c>
      <c r="B732" s="21">
        <v>7436</v>
      </c>
      <c r="C732" s="21">
        <v>3570</v>
      </c>
      <c r="D732" s="21" t="s">
        <v>295</v>
      </c>
      <c r="E732" s="21" t="s">
        <v>35</v>
      </c>
      <c r="F732" s="21" t="s">
        <v>15</v>
      </c>
      <c r="G732" s="21"/>
      <c r="H732" s="21"/>
      <c r="I732" s="21"/>
    </row>
    <row r="733" spans="1:10" hidden="1">
      <c r="A733" s="21" t="s">
        <v>445</v>
      </c>
      <c r="B733" s="21">
        <v>7436</v>
      </c>
      <c r="C733" s="21">
        <v>3570</v>
      </c>
      <c r="D733" s="21" t="s">
        <v>295</v>
      </c>
      <c r="E733" s="21" t="s">
        <v>35</v>
      </c>
      <c r="F733" s="21" t="s">
        <v>16</v>
      </c>
      <c r="G733" s="21"/>
      <c r="H733" s="21"/>
      <c r="I733" s="21"/>
    </row>
    <row r="734" spans="1:10" hidden="1">
      <c r="A734" s="21" t="s">
        <v>445</v>
      </c>
      <c r="B734" s="21">
        <v>7436</v>
      </c>
      <c r="C734" s="21">
        <v>1685</v>
      </c>
      <c r="D734" s="21" t="s">
        <v>39</v>
      </c>
      <c r="E734" s="21" t="s">
        <v>38</v>
      </c>
      <c r="F734" s="21" t="s">
        <v>16</v>
      </c>
      <c r="G734" s="21"/>
      <c r="H734" s="21"/>
      <c r="I734" s="21"/>
    </row>
    <row r="735" spans="1:10" hidden="1">
      <c r="A735" s="21" t="s">
        <v>445</v>
      </c>
      <c r="B735" s="21">
        <v>7436</v>
      </c>
      <c r="C735" s="21">
        <v>1667</v>
      </c>
      <c r="D735" s="21" t="s">
        <v>245</v>
      </c>
      <c r="E735" s="21" t="s">
        <v>105</v>
      </c>
      <c r="F735" s="21" t="s">
        <v>15</v>
      </c>
      <c r="G735" s="21"/>
      <c r="H735" s="21"/>
      <c r="I735" s="21"/>
    </row>
    <row r="736" spans="1:10" hidden="1">
      <c r="A736" s="21" t="s">
        <v>445</v>
      </c>
      <c r="B736" s="21">
        <v>7436</v>
      </c>
      <c r="C736" s="21">
        <v>1667</v>
      </c>
      <c r="D736" s="21" t="s">
        <v>245</v>
      </c>
      <c r="E736" s="21" t="s">
        <v>105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1669</v>
      </c>
      <c r="D737" s="21" t="s">
        <v>266</v>
      </c>
      <c r="E737" s="21" t="s">
        <v>105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3067</v>
      </c>
      <c r="D738" s="21" t="s">
        <v>411</v>
      </c>
      <c r="E738" s="21" t="s">
        <v>105</v>
      </c>
      <c r="F738" s="21" t="s">
        <v>15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4317</v>
      </c>
      <c r="D739" s="21" t="s">
        <v>178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4317</v>
      </c>
      <c r="D740" s="21" t="s">
        <v>178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4370</v>
      </c>
      <c r="D741" s="21" t="s">
        <v>286</v>
      </c>
      <c r="E741" s="21" t="s">
        <v>13</v>
      </c>
      <c r="F741" s="21" t="s">
        <v>15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4370</v>
      </c>
      <c r="D742" s="21" t="s">
        <v>286</v>
      </c>
      <c r="E742" s="21" t="s">
        <v>13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2253</v>
      </c>
      <c r="D743" s="21" t="s">
        <v>251</v>
      </c>
      <c r="E743" s="21" t="s">
        <v>30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2083</v>
      </c>
      <c r="D744" s="21" t="s">
        <v>317</v>
      </c>
      <c r="E744" s="21" t="s">
        <v>135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2083</v>
      </c>
      <c r="D745" s="21" t="s">
        <v>317</v>
      </c>
      <c r="E745" s="21" t="s">
        <v>135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107</v>
      </c>
      <c r="D746" s="21" t="s">
        <v>446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1918</v>
      </c>
      <c r="D747" s="21" t="s">
        <v>253</v>
      </c>
      <c r="E747" s="21" t="s">
        <v>41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1918</v>
      </c>
      <c r="D748" s="21" t="s">
        <v>253</v>
      </c>
      <c r="E748" s="21" t="s">
        <v>41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1786</v>
      </c>
      <c r="D749" s="21" t="s">
        <v>231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1786</v>
      </c>
      <c r="D750" s="21" t="s">
        <v>231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1834</v>
      </c>
      <c r="D751" s="21" t="s">
        <v>447</v>
      </c>
      <c r="E751" s="21" t="s">
        <v>165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1834</v>
      </c>
      <c r="D752" s="21" t="s">
        <v>447</v>
      </c>
      <c r="E752" s="21" t="s">
        <v>165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2186</v>
      </c>
      <c r="D753" s="21" t="s">
        <v>20</v>
      </c>
      <c r="E753" s="21" t="s">
        <v>19</v>
      </c>
      <c r="F753" s="21"/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2223</v>
      </c>
      <c r="D754" s="21" t="s">
        <v>200</v>
      </c>
      <c r="E754" s="21" t="s">
        <v>61</v>
      </c>
      <c r="F754" s="21"/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2385</v>
      </c>
      <c r="D755" s="21" t="s">
        <v>449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2385</v>
      </c>
      <c r="D756" s="21" t="s">
        <v>449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3787</v>
      </c>
      <c r="D757" s="21" t="s">
        <v>316</v>
      </c>
      <c r="E757" s="21" t="s">
        <v>61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3787</v>
      </c>
      <c r="D758" s="21" t="s">
        <v>316</v>
      </c>
      <c r="E758" s="21" t="s">
        <v>61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2500</v>
      </c>
      <c r="D759" s="21" t="s">
        <v>26</v>
      </c>
      <c r="E759" s="21" t="s">
        <v>23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2500</v>
      </c>
      <c r="D760" s="21" t="s">
        <v>26</v>
      </c>
      <c r="E760" s="21" t="s">
        <v>23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2265</v>
      </c>
      <c r="D761" s="21" t="s">
        <v>190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2265</v>
      </c>
      <c r="D762" s="21" t="s">
        <v>190</v>
      </c>
      <c r="E762" s="21" t="s">
        <v>103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2487</v>
      </c>
      <c r="D763" s="21" t="s">
        <v>204</v>
      </c>
      <c r="E763" s="21" t="s">
        <v>103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3360</v>
      </c>
      <c r="D764" s="21" t="s">
        <v>206</v>
      </c>
      <c r="E764" s="21" t="s">
        <v>103</v>
      </c>
      <c r="F764" s="21" t="s">
        <v>15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2032</v>
      </c>
      <c r="D765" s="21" t="s">
        <v>410</v>
      </c>
      <c r="E765" s="21" t="s">
        <v>105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5773</v>
      </c>
      <c r="D766" s="21" t="s">
        <v>272</v>
      </c>
      <c r="E766" s="21" t="s">
        <v>120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2083</v>
      </c>
      <c r="D767" s="21" t="s">
        <v>317</v>
      </c>
      <c r="E767" s="21" t="s">
        <v>135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2083</v>
      </c>
      <c r="D768" s="21" t="s">
        <v>317</v>
      </c>
      <c r="E768" s="21" t="s">
        <v>135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637</v>
      </c>
      <c r="D769" s="21" t="s">
        <v>318</v>
      </c>
      <c r="E769" s="21" t="s">
        <v>41</v>
      </c>
      <c r="F769" s="21" t="s">
        <v>16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2147</v>
      </c>
      <c r="D770" s="21" t="s">
        <v>323</v>
      </c>
      <c r="E770" s="21" t="s">
        <v>41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2503</v>
      </c>
      <c r="D771" s="21" t="s">
        <v>217</v>
      </c>
      <c r="E771" s="21" t="s">
        <v>152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3845</v>
      </c>
      <c r="D772" s="21" t="s">
        <v>320</v>
      </c>
      <c r="E772" s="21" t="s">
        <v>32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1864</v>
      </c>
      <c r="D773" s="21" t="s">
        <v>46</v>
      </c>
      <c r="E773" s="21" t="s">
        <v>44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1868</v>
      </c>
      <c r="D774" s="21" t="s">
        <v>47</v>
      </c>
      <c r="E774" s="21" t="s">
        <v>44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1874</v>
      </c>
      <c r="D775" s="21" t="s">
        <v>255</v>
      </c>
      <c r="E775" s="21" t="s">
        <v>44</v>
      </c>
      <c r="F775" s="21" t="s">
        <v>16</v>
      </c>
      <c r="G775" s="21"/>
      <c r="H775" s="21"/>
      <c r="I775" s="21"/>
    </row>
    <row r="776" spans="1:9" hidden="1">
      <c r="B776" s="21"/>
      <c r="C776" s="22">
        <v>4130</v>
      </c>
      <c r="D776" s="25" t="s">
        <v>450</v>
      </c>
      <c r="E776" s="21" t="s">
        <v>13</v>
      </c>
      <c r="F776" s="21"/>
      <c r="G776" s="21"/>
      <c r="H776" s="21"/>
      <c r="I776" s="21"/>
    </row>
    <row r="777" spans="1:9" hidden="1">
      <c r="B777" s="21"/>
      <c r="C777" s="22">
        <v>3772</v>
      </c>
      <c r="D777" s="24" t="s">
        <v>451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2">
        <v>3512</v>
      </c>
      <c r="D778" s="24" t="s">
        <v>452</v>
      </c>
      <c r="E778" s="21" t="s">
        <v>120</v>
      </c>
      <c r="F778" s="21"/>
      <c r="G778" s="21"/>
      <c r="H778" s="21"/>
      <c r="I778" s="21"/>
    </row>
    <row r="779" spans="1:9" hidden="1">
      <c r="B779" s="21"/>
      <c r="C779" s="23">
        <v>3070</v>
      </c>
      <c r="D779" s="24" t="s">
        <v>453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3067</v>
      </c>
      <c r="D780" s="21" t="s">
        <v>454</v>
      </c>
      <c r="E780" s="21" t="s">
        <v>105</v>
      </c>
      <c r="F780" s="21"/>
      <c r="G780" s="21"/>
      <c r="H780" s="21"/>
      <c r="I780" s="21"/>
    </row>
    <row r="781" spans="1:9" hidden="1">
      <c r="B781" s="21"/>
      <c r="C781" s="23">
        <v>3561</v>
      </c>
      <c r="D781" s="24" t="s">
        <v>455</v>
      </c>
      <c r="E781" s="21" t="s">
        <v>30</v>
      </c>
      <c r="F781" s="21"/>
      <c r="G781" s="21"/>
      <c r="H781" s="21"/>
      <c r="I781" s="21"/>
    </row>
    <row r="782" spans="1:9" hidden="1">
      <c r="B782" s="21"/>
      <c r="C782" s="23">
        <v>4029</v>
      </c>
      <c r="D782" s="21" t="s">
        <v>349</v>
      </c>
      <c r="E782" s="21" t="s">
        <v>21</v>
      </c>
      <c r="F782" s="21"/>
      <c r="G782" s="21"/>
      <c r="H782" s="21"/>
      <c r="I782" s="21"/>
    </row>
    <row r="783" spans="1:9" hidden="1">
      <c r="B783" s="21"/>
      <c r="C783" s="23">
        <v>3878</v>
      </c>
      <c r="D783" s="21" t="s">
        <v>456</v>
      </c>
      <c r="E783" s="21" t="s">
        <v>41</v>
      </c>
      <c r="F783" s="21"/>
      <c r="G783" s="21"/>
      <c r="H783" s="21"/>
      <c r="I783" s="21"/>
    </row>
    <row r="784" spans="1:9" hidden="1">
      <c r="B784" s="21"/>
      <c r="C784" s="22">
        <v>4332</v>
      </c>
      <c r="D784" s="21" t="s">
        <v>457</v>
      </c>
      <c r="E784" s="21" t="s">
        <v>163</v>
      </c>
      <c r="F784" s="21"/>
      <c r="G784" s="21"/>
      <c r="H784" s="21"/>
      <c r="I784" s="21"/>
    </row>
    <row r="785" spans="2:10" hidden="1">
      <c r="B785" s="21"/>
      <c r="C785" s="22">
        <v>2850</v>
      </c>
      <c r="D785" s="21" t="s">
        <v>458</v>
      </c>
      <c r="E785" s="21" t="s">
        <v>61</v>
      </c>
      <c r="F785" s="21"/>
      <c r="G785" s="21"/>
      <c r="H785" s="21"/>
      <c r="I785" s="21"/>
    </row>
    <row r="786" spans="2:10" hidden="1">
      <c r="B786" s="21"/>
      <c r="C786" s="22">
        <v>5717</v>
      </c>
      <c r="D786" s="21" t="s">
        <v>459</v>
      </c>
      <c r="E786" s="21" t="s">
        <v>44</v>
      </c>
      <c r="F786" s="21"/>
      <c r="G786" s="21"/>
      <c r="H786" s="21"/>
      <c r="I786" s="21"/>
    </row>
    <row r="787" spans="2:10" s="30" customFormat="1" hidden="1">
      <c r="B787" s="31"/>
      <c r="C787" s="31"/>
      <c r="D787" s="5"/>
      <c r="E787" s="5"/>
      <c r="F787" s="5"/>
      <c r="G787" s="39"/>
      <c r="H787" s="39"/>
      <c r="I787" s="39"/>
      <c r="J787" s="36"/>
    </row>
    <row r="788" spans="2:10" s="30" customFormat="1" hidden="1">
      <c r="B788" s="31"/>
      <c r="C788" s="31"/>
      <c r="D788" s="5"/>
      <c r="E788" s="5"/>
      <c r="F788" s="5"/>
      <c r="G788" s="39"/>
      <c r="H788" s="39"/>
      <c r="I788" s="39"/>
      <c r="J788" s="36"/>
    </row>
    <row r="789" spans="2:10" s="30" customFormat="1" hidden="1">
      <c r="B789" s="31"/>
      <c r="C789" s="31"/>
      <c r="D789" s="5"/>
      <c r="E789" s="5"/>
      <c r="F789" s="5"/>
      <c r="G789" s="37"/>
      <c r="H789" s="37"/>
      <c r="I789" s="37"/>
      <c r="J789" s="36"/>
    </row>
    <row r="790" spans="2:10" s="30" customFormat="1" hidden="1">
      <c r="B790" s="31"/>
      <c r="C790" s="31"/>
      <c r="D790" s="5"/>
      <c r="E790" s="31"/>
      <c r="F790" s="31"/>
      <c r="G790" s="38"/>
      <c r="H790" s="37"/>
      <c r="I790" s="37"/>
      <c r="J790" s="36"/>
    </row>
    <row r="791" spans="2:10" hidden="1">
      <c r="B791" s="21"/>
      <c r="C791" s="21"/>
      <c r="D791" s="3"/>
      <c r="E791" s="21"/>
      <c r="F791" s="21"/>
      <c r="G791" s="21"/>
      <c r="H791" s="3"/>
      <c r="I791" s="21"/>
    </row>
    <row r="792" spans="2:10" hidden="1">
      <c r="B792" s="21"/>
      <c r="C792" s="21"/>
      <c r="D792" s="21"/>
      <c r="E792" s="21"/>
      <c r="F792" s="21"/>
      <c r="G792" s="21"/>
      <c r="H792" s="3"/>
      <c r="I792" s="21"/>
    </row>
    <row r="793" spans="2:10" hidden="1">
      <c r="B793" s="21"/>
      <c r="C793" s="21"/>
      <c r="D793" s="21"/>
      <c r="E793" s="21"/>
      <c r="F793" s="21"/>
      <c r="G793" s="21"/>
      <c r="H793" s="21"/>
      <c r="I793" s="21"/>
    </row>
    <row r="794" spans="2:10" hidden="1"/>
    <row r="795" spans="2:10" hidden="1"/>
    <row r="796" spans="2:10" hidden="1"/>
    <row r="797" spans="2:10" hidden="1"/>
    <row r="798" spans="2:10" hidden="1"/>
  </sheetData>
  <autoFilter ref="B5:I786">
    <filterColumn colId="3">
      <filters>
        <filter val="ЗАКАРПАТСЬКА ОБЛАСТЬ"/>
      </filters>
    </filterColumn>
  </autoFilter>
  <mergeCells count="1">
    <mergeCell ref="A2:I2"/>
  </mergeCells>
  <hyperlinks>
    <hyperlink ref="I242" r:id="rId1"/>
    <hyperlink ref="I243" r:id="rId2"/>
    <hyperlink ref="I665" r:id="rId3"/>
    <hyperlink ref="I702" r:id="rId4"/>
    <hyperlink ref="I729" r:id="rId5"/>
    <hyperlink ref="I65" r:id="rId6"/>
    <hyperlink ref="I68" r:id="rId7"/>
    <hyperlink ref="I66" r:id="rId8"/>
  </hyperlinks>
  <pageMargins left="0.70866141732283472" right="0.70866141732283472" top="0.74803149606299213" bottom="0.74803149606299213" header="0.31496062992125984" footer="0.31496062992125984"/>
  <pageSetup paperSize="9" scale="55" orientation="landscape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I793"/>
  <sheetViews>
    <sheetView zoomScale="93" zoomScaleNormal="93" workbookViewId="0">
      <pane ySplit="4" topLeftCell="A5" activePane="bottomLeft" state="frozen"/>
      <selection activeCell="B1" sqref="B1"/>
      <selection pane="bottomLeft" activeCell="D362" sqref="D362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6.140625" style="1" customWidth="1"/>
    <col min="10" max="16384" width="8.7109375" style="1"/>
  </cols>
  <sheetData>
    <row r="2" spans="1:9" ht="54.6" customHeight="1">
      <c r="A2" s="359" t="s">
        <v>38</v>
      </c>
      <c r="B2" s="359"/>
      <c r="C2" s="359"/>
      <c r="D2" s="359"/>
      <c r="E2" s="359"/>
      <c r="F2" s="359"/>
      <c r="G2" s="359"/>
      <c r="H2" s="359"/>
      <c r="I2" s="359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126" t="s">
        <v>881</v>
      </c>
      <c r="H23" s="126" t="s">
        <v>880</v>
      </c>
      <c r="I23" s="89" t="s">
        <v>879</v>
      </c>
    </row>
    <row r="24" spans="1:9" ht="30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126" t="s">
        <v>881</v>
      </c>
      <c r="H24" s="126" t="s">
        <v>880</v>
      </c>
      <c r="I24" s="89" t="s">
        <v>879</v>
      </c>
    </row>
    <row r="25" spans="1:9" ht="30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126" t="s">
        <v>894</v>
      </c>
      <c r="H25" s="126" t="s">
        <v>883</v>
      </c>
      <c r="I25" s="89" t="s">
        <v>893</v>
      </c>
    </row>
    <row r="26" spans="1:9" ht="30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126" t="s">
        <v>894</v>
      </c>
      <c r="H26" s="126" t="s">
        <v>883</v>
      </c>
      <c r="I26" s="89" t="s">
        <v>893</v>
      </c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126" t="s">
        <v>894</v>
      </c>
      <c r="H69" s="126" t="s">
        <v>883</v>
      </c>
      <c r="I69" s="89" t="s">
        <v>893</v>
      </c>
    </row>
    <row r="70" spans="1:9" ht="34.5" customHeight="1">
      <c r="A70" s="3" t="s">
        <v>48</v>
      </c>
      <c r="B70" s="3" t="s">
        <v>38</v>
      </c>
      <c r="C70" s="3">
        <v>3808</v>
      </c>
      <c r="D70" s="87" t="s">
        <v>905</v>
      </c>
      <c r="E70" s="3">
        <v>8322</v>
      </c>
      <c r="F70" s="3" t="s">
        <v>17</v>
      </c>
      <c r="G70" s="127"/>
      <c r="H70" s="127"/>
      <c r="I70" s="123" t="s">
        <v>1108</v>
      </c>
    </row>
    <row r="71" spans="1:9" ht="32.25" customHeight="1">
      <c r="A71" s="3" t="s">
        <v>48</v>
      </c>
      <c r="B71" s="3" t="s">
        <v>38</v>
      </c>
      <c r="C71" s="3">
        <v>3842</v>
      </c>
      <c r="D71" s="87" t="s">
        <v>86</v>
      </c>
      <c r="E71" s="3">
        <v>8322</v>
      </c>
      <c r="F71" s="3" t="s">
        <v>16</v>
      </c>
      <c r="G71" s="126" t="s">
        <v>904</v>
      </c>
      <c r="H71" s="126" t="s">
        <v>883</v>
      </c>
      <c r="I71" s="89" t="s">
        <v>903</v>
      </c>
    </row>
    <row r="72" spans="1:9" ht="30">
      <c r="A72" s="3" t="s">
        <v>48</v>
      </c>
      <c r="B72" s="3" t="s">
        <v>38</v>
      </c>
      <c r="C72" s="3">
        <v>4394</v>
      </c>
      <c r="D72" s="3" t="s">
        <v>902</v>
      </c>
      <c r="E72" s="3">
        <v>8322</v>
      </c>
      <c r="F72" s="3" t="s">
        <v>16</v>
      </c>
      <c r="G72" s="127"/>
      <c r="H72" s="127"/>
      <c r="I72" s="89"/>
    </row>
    <row r="73" spans="1:9" ht="30">
      <c r="A73" s="3" t="s">
        <v>48</v>
      </c>
      <c r="B73" s="3" t="s">
        <v>38</v>
      </c>
      <c r="C73" s="3">
        <v>6456</v>
      </c>
      <c r="D73" s="3" t="s">
        <v>901</v>
      </c>
      <c r="E73" s="3">
        <v>8322</v>
      </c>
      <c r="F73" s="3" t="s">
        <v>17</v>
      </c>
      <c r="G73" s="127"/>
      <c r="H73" s="127"/>
      <c r="I73" s="123" t="s">
        <v>1109</v>
      </c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25</v>
      </c>
      <c r="G170" s="126" t="s">
        <v>884</v>
      </c>
      <c r="H170" s="126" t="s">
        <v>883</v>
      </c>
      <c r="I170" s="89" t="s">
        <v>882</v>
      </c>
    </row>
    <row r="171" spans="1:9" ht="30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126" t="s">
        <v>884</v>
      </c>
      <c r="H171" s="126" t="s">
        <v>883</v>
      </c>
      <c r="I171" s="89" t="s">
        <v>882</v>
      </c>
    </row>
    <row r="172" spans="1:9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25</v>
      </c>
      <c r="G175" s="126" t="s">
        <v>884</v>
      </c>
      <c r="H175" s="126" t="s">
        <v>883</v>
      </c>
      <c r="I175" s="89" t="s">
        <v>882</v>
      </c>
    </row>
    <row r="176" spans="1:9" ht="30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126" t="s">
        <v>884</v>
      </c>
      <c r="H176" s="126" t="s">
        <v>883</v>
      </c>
      <c r="I176" s="89" t="s">
        <v>882</v>
      </c>
    </row>
    <row r="177" spans="1:9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126" t="s">
        <v>894</v>
      </c>
      <c r="H182" s="126" t="s">
        <v>883</v>
      </c>
      <c r="I182" s="89" t="s">
        <v>893</v>
      </c>
    </row>
    <row r="183" spans="1:9" ht="30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126" t="s">
        <v>894</v>
      </c>
      <c r="H183" s="126" t="s">
        <v>883</v>
      </c>
      <c r="I183" s="89" t="s">
        <v>893</v>
      </c>
    </row>
    <row r="184" spans="1:9" ht="30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25</v>
      </c>
      <c r="G184" s="126" t="s">
        <v>884</v>
      </c>
      <c r="H184" s="126" t="s">
        <v>883</v>
      </c>
      <c r="I184" s="89" t="s">
        <v>882</v>
      </c>
    </row>
    <row r="185" spans="1:9" ht="30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126" t="s">
        <v>884</v>
      </c>
      <c r="H185" s="126" t="s">
        <v>883</v>
      </c>
      <c r="I185" s="89" t="s">
        <v>882</v>
      </c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idden="1">
      <c r="A233" s="3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126" t="s">
        <v>894</v>
      </c>
      <c r="H245" s="126" t="s">
        <v>883</v>
      </c>
      <c r="I245" s="89" t="s">
        <v>893</v>
      </c>
    </row>
    <row r="246" spans="1:9" ht="45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126" t="s">
        <v>894</v>
      </c>
      <c r="H246" s="126" t="s">
        <v>883</v>
      </c>
      <c r="I246" s="89" t="s">
        <v>893</v>
      </c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126" t="s">
        <v>900</v>
      </c>
      <c r="H266" s="126" t="s">
        <v>880</v>
      </c>
      <c r="I266" s="89" t="s">
        <v>899</v>
      </c>
    </row>
    <row r="267" spans="1:9" ht="30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126" t="s">
        <v>898</v>
      </c>
      <c r="H267" s="126" t="s">
        <v>883</v>
      </c>
      <c r="I267" s="89" t="s">
        <v>897</v>
      </c>
    </row>
    <row r="268" spans="1:9" ht="45" customHeight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126" t="s">
        <v>896</v>
      </c>
      <c r="H268" s="126" t="s">
        <v>883</v>
      </c>
      <c r="I268" s="89" t="s">
        <v>895</v>
      </c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5" hidden="1">
      <c r="A271" s="3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126" t="s">
        <v>881</v>
      </c>
      <c r="H296" s="126" t="s">
        <v>880</v>
      </c>
      <c r="I296" s="89" t="s">
        <v>879</v>
      </c>
    </row>
    <row r="297" spans="1:9" ht="30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126" t="s">
        <v>881</v>
      </c>
      <c r="H297" s="126" t="s">
        <v>880</v>
      </c>
      <c r="I297" s="89" t="s">
        <v>879</v>
      </c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126" t="s">
        <v>894</v>
      </c>
      <c r="H327" s="126" t="s">
        <v>883</v>
      </c>
      <c r="I327" s="89" t="s">
        <v>893</v>
      </c>
    </row>
    <row r="328" spans="1:9" ht="30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126" t="s">
        <v>894</v>
      </c>
      <c r="H328" s="126" t="s">
        <v>883</v>
      </c>
      <c r="I328" s="89" t="s">
        <v>893</v>
      </c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idden="1">
      <c r="A342" s="3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126" t="s">
        <v>881</v>
      </c>
      <c r="H362" s="126" t="s">
        <v>880</v>
      </c>
      <c r="I362" s="89" t="s">
        <v>879</v>
      </c>
    </row>
    <row r="363" spans="1:9" ht="30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126" t="s">
        <v>881</v>
      </c>
      <c r="H363" s="126" t="s">
        <v>880</v>
      </c>
      <c r="I363" s="89" t="s">
        <v>879</v>
      </c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idden="1">
      <c r="A375" s="3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60" hidden="1">
      <c r="A380" s="3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75" hidden="1">
      <c r="A383" s="3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45" hidden="1">
      <c r="A387" s="3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0" hidden="1">
      <c r="A393" s="3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45" hidden="1">
      <c r="A394" s="3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45" hidden="1">
      <c r="A396" s="3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30" hidden="1">
      <c r="A397" s="3" t="s">
        <v>291</v>
      </c>
      <c r="B397" s="3" t="s">
        <v>32</v>
      </c>
      <c r="C397" s="3">
        <v>2358</v>
      </c>
      <c r="D397" s="3" t="s">
        <v>310</v>
      </c>
      <c r="E397" s="3">
        <v>5122</v>
      </c>
      <c r="F397" s="3" t="s">
        <v>16</v>
      </c>
      <c r="G397" s="3"/>
      <c r="H397" s="3"/>
      <c r="I397" s="3"/>
    </row>
    <row r="398" spans="1:9" hidden="1">
      <c r="A398" s="3" t="s">
        <v>291</v>
      </c>
      <c r="B398" s="3" t="s">
        <v>32</v>
      </c>
      <c r="C398" s="3">
        <v>2402</v>
      </c>
      <c r="D398" s="3" t="s">
        <v>288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32</v>
      </c>
      <c r="C399" s="3">
        <v>2405</v>
      </c>
      <c r="D399" s="3" t="s">
        <v>159</v>
      </c>
      <c r="E399" s="3">
        <v>5122</v>
      </c>
      <c r="F399" s="3" t="s">
        <v>16</v>
      </c>
      <c r="G399" s="3"/>
      <c r="H399" s="3"/>
      <c r="I399" s="3"/>
    </row>
    <row r="400" spans="1:9" ht="30" hidden="1">
      <c r="A400" s="3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45" hidden="1">
      <c r="A402" s="3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45" hidden="1">
      <c r="A404" s="3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30" hidden="1">
      <c r="A405" s="3" t="s">
        <v>291</v>
      </c>
      <c r="B405" s="3" t="s">
        <v>165</v>
      </c>
      <c r="C405" s="3">
        <v>1813</v>
      </c>
      <c r="D405" s="3" t="s">
        <v>313</v>
      </c>
      <c r="E405" s="3">
        <v>5122</v>
      </c>
      <c r="F405" s="3" t="s">
        <v>15</v>
      </c>
      <c r="G405" s="3"/>
      <c r="H405" s="3"/>
      <c r="I405" s="3"/>
    </row>
    <row r="406" spans="1:9" ht="45" hidden="1">
      <c r="A406" s="3" t="s">
        <v>291</v>
      </c>
      <c r="B406" s="3" t="s">
        <v>165</v>
      </c>
      <c r="C406" s="3">
        <v>2099</v>
      </c>
      <c r="D406" s="3" t="s">
        <v>314</v>
      </c>
      <c r="E406" s="3">
        <v>5122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19</v>
      </c>
      <c r="C407" s="3">
        <v>2186</v>
      </c>
      <c r="D407" s="3" t="s">
        <v>20</v>
      </c>
      <c r="E407" s="3">
        <v>7132</v>
      </c>
      <c r="F407" s="3"/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15</v>
      </c>
      <c r="G408" s="3"/>
      <c r="H408" s="3"/>
      <c r="I408" s="3"/>
    </row>
    <row r="409" spans="1:9" ht="30" hidden="1">
      <c r="A409" s="3" t="s">
        <v>315</v>
      </c>
      <c r="B409" s="3" t="s">
        <v>61</v>
      </c>
      <c r="C409" s="3">
        <v>3787</v>
      </c>
      <c r="D409" s="3" t="s">
        <v>316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23</v>
      </c>
      <c r="C411" s="3">
        <v>2500</v>
      </c>
      <c r="D411" s="3" t="s">
        <v>26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2265</v>
      </c>
      <c r="D413" s="3" t="s">
        <v>190</v>
      </c>
      <c r="E413" s="3">
        <v>7132</v>
      </c>
      <c r="F413" s="3" t="s">
        <v>16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15</v>
      </c>
      <c r="G414" s="3"/>
      <c r="H414" s="3"/>
      <c r="I414" s="3"/>
    </row>
    <row r="415" spans="1:9" hidden="1">
      <c r="A415" s="3" t="s">
        <v>315</v>
      </c>
      <c r="B415" s="3" t="s">
        <v>103</v>
      </c>
      <c r="C415" s="3">
        <v>2487</v>
      </c>
      <c r="D415" s="3" t="s">
        <v>204</v>
      </c>
      <c r="E415" s="3">
        <v>7132</v>
      </c>
      <c r="F415" s="3" t="s">
        <v>16</v>
      </c>
      <c r="G415" s="3"/>
      <c r="H415" s="3"/>
      <c r="I415" s="3"/>
    </row>
    <row r="416" spans="1:9" ht="30" hidden="1">
      <c r="A416" s="3" t="s">
        <v>315</v>
      </c>
      <c r="B416" s="3" t="s">
        <v>120</v>
      </c>
      <c r="C416" s="3">
        <v>1744</v>
      </c>
      <c r="D416" s="3" t="s">
        <v>121</v>
      </c>
      <c r="E416" s="3">
        <v>7132</v>
      </c>
      <c r="F416" s="3" t="s">
        <v>16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15</v>
      </c>
      <c r="G417" s="3"/>
      <c r="H417" s="3"/>
      <c r="I417" s="3"/>
    </row>
    <row r="418" spans="1:9" hidden="1">
      <c r="A418" s="3" t="s">
        <v>315</v>
      </c>
      <c r="B418" s="3" t="s">
        <v>13</v>
      </c>
      <c r="C418" s="3">
        <v>2177</v>
      </c>
      <c r="D418" s="3" t="s">
        <v>211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15</v>
      </c>
      <c r="G419" s="3"/>
      <c r="H419" s="3"/>
      <c r="I419" s="3"/>
    </row>
    <row r="420" spans="1:9" ht="30" hidden="1">
      <c r="A420" s="3" t="s">
        <v>315</v>
      </c>
      <c r="B420" s="3" t="s">
        <v>135</v>
      </c>
      <c r="C420" s="3">
        <v>2083</v>
      </c>
      <c r="D420" s="3" t="s">
        <v>317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637</v>
      </c>
      <c r="D421" s="3" t="s">
        <v>318</v>
      </c>
      <c r="E421" s="3">
        <v>7132</v>
      </c>
      <c r="F421" s="3" t="s">
        <v>16</v>
      </c>
      <c r="G421" s="3"/>
      <c r="H421" s="3"/>
      <c r="I421" s="3"/>
    </row>
    <row r="422" spans="1:9" ht="45" hidden="1">
      <c r="A422" s="3" t="s">
        <v>315</v>
      </c>
      <c r="B422" s="3" t="s">
        <v>41</v>
      </c>
      <c r="C422" s="3">
        <v>2068</v>
      </c>
      <c r="D422" s="3" t="s">
        <v>319</v>
      </c>
      <c r="E422" s="3">
        <v>7132</v>
      </c>
      <c r="F422" s="3"/>
      <c r="G422" s="3"/>
      <c r="H422" s="3"/>
      <c r="I422" s="3"/>
    </row>
    <row r="423" spans="1:9" ht="45" hidden="1">
      <c r="A423" s="3" t="s">
        <v>315</v>
      </c>
      <c r="B423" s="3" t="s">
        <v>32</v>
      </c>
      <c r="C423" s="3">
        <v>3845</v>
      </c>
      <c r="D423" s="3" t="s">
        <v>320</v>
      </c>
      <c r="E423" s="3">
        <v>7132</v>
      </c>
      <c r="F423" s="3" t="s">
        <v>16</v>
      </c>
      <c r="G423" s="3"/>
      <c r="H423" s="3"/>
      <c r="I423" s="3"/>
    </row>
    <row r="424" spans="1:9" ht="30" hidden="1">
      <c r="A424" s="3" t="s">
        <v>315</v>
      </c>
      <c r="B424" s="3" t="s">
        <v>44</v>
      </c>
      <c r="C424" s="3">
        <v>1864</v>
      </c>
      <c r="D424" s="3" t="s">
        <v>46</v>
      </c>
      <c r="E424" s="3">
        <v>7132</v>
      </c>
      <c r="F424" s="3" t="s">
        <v>15</v>
      </c>
      <c r="G424" s="3"/>
      <c r="H424" s="3"/>
      <c r="I424" s="3"/>
    </row>
    <row r="425" spans="1:9" ht="45" hidden="1">
      <c r="A425" s="3" t="s">
        <v>315</v>
      </c>
      <c r="B425" s="3" t="s">
        <v>44</v>
      </c>
      <c r="C425" s="3">
        <v>1868</v>
      </c>
      <c r="D425" s="3" t="s">
        <v>47</v>
      </c>
      <c r="E425" s="3">
        <v>7132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61</v>
      </c>
      <c r="C426" s="3">
        <v>2223</v>
      </c>
      <c r="D426" s="3" t="s">
        <v>200</v>
      </c>
      <c r="E426" s="3">
        <v>7141</v>
      </c>
      <c r="F426" s="3"/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15</v>
      </c>
      <c r="G427" s="3"/>
      <c r="H427" s="3"/>
      <c r="I427" s="3"/>
    </row>
    <row r="428" spans="1:9" ht="30" hidden="1">
      <c r="A428" s="3" t="s">
        <v>321</v>
      </c>
      <c r="B428" s="3" t="s">
        <v>61</v>
      </c>
      <c r="C428" s="3">
        <v>3787</v>
      </c>
      <c r="D428" s="3" t="s">
        <v>316</v>
      </c>
      <c r="E428" s="3">
        <v>7141</v>
      </c>
      <c r="F428" s="3" t="s">
        <v>16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15</v>
      </c>
      <c r="G429" s="3"/>
      <c r="H429" s="3"/>
      <c r="I429" s="3"/>
    </row>
    <row r="430" spans="1:9" hidden="1">
      <c r="A430" s="3" t="s">
        <v>321</v>
      </c>
      <c r="B430" s="3" t="s">
        <v>23</v>
      </c>
      <c r="C430" s="3">
        <v>2500</v>
      </c>
      <c r="D430" s="3" t="s">
        <v>26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103</v>
      </c>
      <c r="C431" s="3">
        <v>3360</v>
      </c>
      <c r="D431" s="3" t="s">
        <v>206</v>
      </c>
      <c r="E431" s="3">
        <v>7141</v>
      </c>
      <c r="F431" s="3" t="s">
        <v>15</v>
      </c>
      <c r="G431" s="3"/>
      <c r="H431" s="3"/>
      <c r="I431" s="3"/>
    </row>
    <row r="432" spans="1:9" ht="30" hidden="1">
      <c r="A432" s="3" t="s">
        <v>321</v>
      </c>
      <c r="B432" s="3" t="s">
        <v>120</v>
      </c>
      <c r="C432" s="3">
        <v>1744</v>
      </c>
      <c r="D432" s="3" t="s">
        <v>121</v>
      </c>
      <c r="E432" s="3">
        <v>7141</v>
      </c>
      <c r="F432" s="3" t="s">
        <v>16</v>
      </c>
      <c r="G432" s="3"/>
      <c r="H432" s="3"/>
      <c r="I432" s="3"/>
    </row>
    <row r="433" spans="1:9" ht="60" hidden="1">
      <c r="A433" s="3" t="s">
        <v>321</v>
      </c>
      <c r="B433" s="3" t="s">
        <v>120</v>
      </c>
      <c r="C433" s="3">
        <v>5773</v>
      </c>
      <c r="D433" s="3" t="s">
        <v>272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15</v>
      </c>
      <c r="G434" s="3"/>
      <c r="H434" s="3"/>
      <c r="I434" s="3"/>
    </row>
    <row r="435" spans="1:9" ht="30" hidden="1">
      <c r="A435" s="3" t="s">
        <v>321</v>
      </c>
      <c r="B435" s="3" t="s">
        <v>135</v>
      </c>
      <c r="C435" s="3">
        <v>2082</v>
      </c>
      <c r="D435" s="3" t="s">
        <v>322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637</v>
      </c>
      <c r="D436" s="3" t="s">
        <v>318</v>
      </c>
      <c r="E436" s="3">
        <v>7141</v>
      </c>
      <c r="F436" s="3" t="s">
        <v>16</v>
      </c>
      <c r="G436" s="3"/>
      <c r="H436" s="3"/>
      <c r="I436" s="3"/>
    </row>
    <row r="437" spans="1:9" ht="45" hidden="1">
      <c r="A437" s="3" t="s">
        <v>321</v>
      </c>
      <c r="B437" s="3" t="s">
        <v>41</v>
      </c>
      <c r="C437" s="3">
        <v>2147</v>
      </c>
      <c r="D437" s="3" t="s">
        <v>323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152</v>
      </c>
      <c r="C438" s="3">
        <v>2503</v>
      </c>
      <c r="D438" s="3" t="s">
        <v>217</v>
      </c>
      <c r="E438" s="3">
        <v>7141</v>
      </c>
      <c r="F438" s="3" t="s">
        <v>15</v>
      </c>
      <c r="G438" s="3"/>
      <c r="H438" s="3"/>
      <c r="I438" s="3"/>
    </row>
    <row r="439" spans="1:9" ht="45" hidden="1">
      <c r="A439" s="3" t="s">
        <v>321</v>
      </c>
      <c r="B439" s="3" t="s">
        <v>44</v>
      </c>
      <c r="C439" s="3">
        <v>1868</v>
      </c>
      <c r="D439" s="3" t="s">
        <v>47</v>
      </c>
      <c r="E439" s="3">
        <v>7141</v>
      </c>
      <c r="F439" s="3" t="s">
        <v>16</v>
      </c>
      <c r="G439" s="3"/>
      <c r="H439" s="3"/>
      <c r="I439" s="3"/>
    </row>
    <row r="440" spans="1:9" ht="30" hidden="1">
      <c r="A440" s="3" t="s">
        <v>321</v>
      </c>
      <c r="B440" s="3" t="s">
        <v>44</v>
      </c>
      <c r="C440" s="3">
        <v>1874</v>
      </c>
      <c r="D440" s="3" t="s">
        <v>255</v>
      </c>
      <c r="E440" s="3">
        <v>7141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2595</v>
      </c>
      <c r="D441" s="3" t="s">
        <v>325</v>
      </c>
      <c r="E441" s="3">
        <v>8162</v>
      </c>
      <c r="F441" s="3" t="s">
        <v>16</v>
      </c>
      <c r="G441" s="3"/>
      <c r="H441" s="3"/>
      <c r="I441" s="3"/>
    </row>
    <row r="442" spans="1:9" ht="45" hidden="1">
      <c r="A442" s="3" t="s">
        <v>324</v>
      </c>
      <c r="B442" s="3" t="s">
        <v>19</v>
      </c>
      <c r="C442" s="3">
        <v>6450</v>
      </c>
      <c r="D442" s="3" t="s">
        <v>58</v>
      </c>
      <c r="E442" s="3">
        <v>8162</v>
      </c>
      <c r="F442" s="3"/>
      <c r="G442" s="3"/>
      <c r="H442" s="3"/>
      <c r="I442" s="3"/>
    </row>
    <row r="443" spans="1:9" ht="30" hidden="1">
      <c r="A443" s="3" t="s">
        <v>324</v>
      </c>
      <c r="B443" s="3" t="s">
        <v>90</v>
      </c>
      <c r="C443" s="3">
        <v>3805</v>
      </c>
      <c r="D443" s="3" t="s">
        <v>326</v>
      </c>
      <c r="E443" s="3">
        <v>8162</v>
      </c>
      <c r="F443" s="3" t="s">
        <v>15</v>
      </c>
      <c r="G443" s="3"/>
      <c r="H443" s="3"/>
      <c r="I443" s="3"/>
    </row>
    <row r="444" spans="1:9" ht="30" hidden="1">
      <c r="A444" s="3" t="s">
        <v>324</v>
      </c>
      <c r="B444" s="3" t="s">
        <v>98</v>
      </c>
      <c r="C444" s="3">
        <v>2339</v>
      </c>
      <c r="D444" s="3" t="s">
        <v>298</v>
      </c>
      <c r="E444" s="3">
        <v>8162</v>
      </c>
      <c r="F444" s="3" t="s">
        <v>16</v>
      </c>
      <c r="G444" s="3"/>
      <c r="H444" s="3"/>
      <c r="I444" s="3"/>
    </row>
    <row r="445" spans="1:9" ht="45" hidden="1">
      <c r="A445" s="3" t="s">
        <v>324</v>
      </c>
      <c r="B445" s="3" t="s">
        <v>105</v>
      </c>
      <c r="C445" s="3">
        <v>3284</v>
      </c>
      <c r="D445" s="3" t="s">
        <v>327</v>
      </c>
      <c r="E445" s="3">
        <v>8162</v>
      </c>
      <c r="F445" s="3" t="s">
        <v>16</v>
      </c>
      <c r="G445" s="3"/>
      <c r="H445" s="3"/>
      <c r="I445" s="3"/>
    </row>
    <row r="446" spans="1:9" ht="30" hidden="1">
      <c r="A446" s="3" t="s">
        <v>328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328</v>
      </c>
      <c r="B448" s="3" t="s">
        <v>13</v>
      </c>
      <c r="C448" s="3">
        <v>1743</v>
      </c>
      <c r="D448" s="3" t="s">
        <v>330</v>
      </c>
      <c r="E448" s="3">
        <v>8332</v>
      </c>
      <c r="F448" s="3" t="s">
        <v>16</v>
      </c>
      <c r="G448" s="3"/>
      <c r="H448" s="3"/>
      <c r="I448" s="3"/>
    </row>
    <row r="449" spans="1:9" ht="45" hidden="1">
      <c r="A449" s="3" t="s">
        <v>328</v>
      </c>
      <c r="B449" s="3" t="s">
        <v>30</v>
      </c>
      <c r="C449" s="3">
        <v>3152</v>
      </c>
      <c r="D449" s="3" t="s">
        <v>132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21</v>
      </c>
      <c r="C450" s="3">
        <v>2389</v>
      </c>
      <c r="D450" s="3" t="s">
        <v>332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2221</v>
      </c>
      <c r="D451" s="3" t="s">
        <v>329</v>
      </c>
      <c r="E451" s="3">
        <v>8332</v>
      </c>
      <c r="F451" s="3"/>
      <c r="G451" s="3"/>
      <c r="H451" s="3"/>
      <c r="I451" s="3"/>
    </row>
    <row r="452" spans="1:9" ht="30" hidden="1">
      <c r="A452" s="3" t="s">
        <v>331</v>
      </c>
      <c r="B452" s="3" t="s">
        <v>61</v>
      </c>
      <c r="C452" s="3">
        <v>2325</v>
      </c>
      <c r="D452" s="3" t="s">
        <v>185</v>
      </c>
      <c r="E452" s="3">
        <v>8332</v>
      </c>
      <c r="F452" s="3" t="s">
        <v>15</v>
      </c>
      <c r="G452" s="3"/>
      <c r="H452" s="3"/>
      <c r="I452" s="3"/>
    </row>
    <row r="453" spans="1:9" ht="30" hidden="1">
      <c r="A453" s="3" t="s">
        <v>331</v>
      </c>
      <c r="B453" s="3" t="s">
        <v>140</v>
      </c>
      <c r="C453" s="3">
        <v>4187</v>
      </c>
      <c r="D453" s="3" t="s">
        <v>333</v>
      </c>
      <c r="E453" s="3">
        <v>8332</v>
      </c>
      <c r="F453" s="3"/>
      <c r="G453" s="3"/>
      <c r="H453" s="3"/>
      <c r="I453" s="3"/>
    </row>
    <row r="454" spans="1:9" ht="45" hidden="1">
      <c r="A454" s="3" t="s">
        <v>331</v>
      </c>
      <c r="B454" s="3" t="s">
        <v>41</v>
      </c>
      <c r="C454" s="3">
        <v>1899</v>
      </c>
      <c r="D454" s="3" t="s">
        <v>334</v>
      </c>
      <c r="E454" s="3">
        <v>8332</v>
      </c>
      <c r="F454" s="3" t="s">
        <v>16</v>
      </c>
      <c r="G454" s="3"/>
      <c r="H454" s="3"/>
      <c r="I454" s="3"/>
    </row>
    <row r="455" spans="1:9" ht="30" hidden="1">
      <c r="A455" s="3" t="s">
        <v>331</v>
      </c>
      <c r="B455" s="3" t="s">
        <v>165</v>
      </c>
      <c r="C455" s="3">
        <v>3588</v>
      </c>
      <c r="D455" s="3" t="s">
        <v>335</v>
      </c>
      <c r="E455" s="3">
        <v>8332</v>
      </c>
      <c r="F455" s="3"/>
      <c r="G455" s="3"/>
      <c r="H455" s="3"/>
      <c r="I455" s="3"/>
    </row>
    <row r="456" spans="1:9" ht="30" hidden="1">
      <c r="A456" s="3" t="s">
        <v>336</v>
      </c>
      <c r="B456" s="3" t="s">
        <v>120</v>
      </c>
      <c r="C456" s="3">
        <v>2580</v>
      </c>
      <c r="D456" s="3" t="s">
        <v>337</v>
      </c>
      <c r="E456" s="3">
        <v>8339</v>
      </c>
      <c r="F456" s="3" t="s">
        <v>16</v>
      </c>
      <c r="G456" s="3"/>
      <c r="H456" s="3"/>
      <c r="I456" s="3"/>
    </row>
    <row r="457" spans="1:9" ht="45" hidden="1">
      <c r="A457" s="3" t="s">
        <v>338</v>
      </c>
      <c r="B457" s="3" t="s">
        <v>61</v>
      </c>
      <c r="C457" s="3">
        <v>2223</v>
      </c>
      <c r="D457" s="3" t="s">
        <v>200</v>
      </c>
      <c r="E457" s="3">
        <v>8111</v>
      </c>
      <c r="F457" s="3"/>
      <c r="G457" s="3"/>
      <c r="H457" s="3"/>
      <c r="I457" s="3"/>
    </row>
    <row r="458" spans="1:9" ht="30" hidden="1">
      <c r="A458" s="3" t="s">
        <v>338</v>
      </c>
      <c r="B458" s="3" t="s">
        <v>61</v>
      </c>
      <c r="C458" s="3">
        <v>3010</v>
      </c>
      <c r="D458" s="3" t="s">
        <v>171</v>
      </c>
      <c r="E458" s="3">
        <v>8111</v>
      </c>
      <c r="F458" s="3"/>
      <c r="G458" s="3"/>
      <c r="H458" s="3"/>
      <c r="I458" s="3"/>
    </row>
    <row r="459" spans="1:9" ht="60" hidden="1">
      <c r="A459" s="3" t="s">
        <v>338</v>
      </c>
      <c r="B459" s="3" t="s">
        <v>61</v>
      </c>
      <c r="C459" s="3">
        <v>3542</v>
      </c>
      <c r="D459" s="3" t="s">
        <v>339</v>
      </c>
      <c r="E459" s="3">
        <v>8111</v>
      </c>
      <c r="F459" s="3"/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919</v>
      </c>
      <c r="D460" s="3" t="s">
        <v>341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61</v>
      </c>
      <c r="C461" s="3">
        <v>1134</v>
      </c>
      <c r="D461" s="3" t="s">
        <v>342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2129</v>
      </c>
      <c r="D463" s="3" t="s">
        <v>343</v>
      </c>
      <c r="E463" s="3">
        <v>8311</v>
      </c>
      <c r="F463" s="3" t="s">
        <v>16</v>
      </c>
      <c r="G463" s="3"/>
      <c r="H463" s="3"/>
      <c r="I463" s="3"/>
    </row>
    <row r="464" spans="1:9" ht="30" hidden="1">
      <c r="A464" s="3" t="s">
        <v>340</v>
      </c>
      <c r="B464" s="3" t="s">
        <v>61</v>
      </c>
      <c r="C464" s="3">
        <v>3010</v>
      </c>
      <c r="D464" s="3" t="s">
        <v>171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35</v>
      </c>
      <c r="C465" s="3">
        <v>1427</v>
      </c>
      <c r="D465" s="3" t="s">
        <v>344</v>
      </c>
      <c r="E465" s="3">
        <v>8311</v>
      </c>
      <c r="F465" s="3"/>
      <c r="G465" s="3"/>
      <c r="H465" s="3"/>
      <c r="I465" s="3"/>
    </row>
    <row r="466" spans="1:9" ht="30.75" customHeight="1">
      <c r="A466" s="88" t="s">
        <v>340</v>
      </c>
      <c r="B466" s="88" t="s">
        <v>38</v>
      </c>
      <c r="C466" s="88">
        <v>1721</v>
      </c>
      <c r="D466" s="88" t="s">
        <v>892</v>
      </c>
      <c r="E466" s="88">
        <v>8311</v>
      </c>
      <c r="F466" s="88" t="s">
        <v>15</v>
      </c>
      <c r="G466" s="128"/>
      <c r="H466" s="128"/>
      <c r="I466" s="90"/>
    </row>
    <row r="467" spans="1:9" ht="45">
      <c r="A467" s="3" t="s">
        <v>340</v>
      </c>
      <c r="B467" s="3" t="s">
        <v>38</v>
      </c>
      <c r="C467" s="3">
        <v>2093</v>
      </c>
      <c r="D467" s="3" t="s">
        <v>346</v>
      </c>
      <c r="E467" s="3">
        <v>8311</v>
      </c>
      <c r="F467" s="3" t="s">
        <v>15</v>
      </c>
      <c r="G467" s="126" t="s">
        <v>889</v>
      </c>
      <c r="H467" s="126" t="s">
        <v>880</v>
      </c>
      <c r="I467" s="89" t="s">
        <v>888</v>
      </c>
    </row>
    <row r="468" spans="1:9" ht="30">
      <c r="A468" s="3" t="s">
        <v>340</v>
      </c>
      <c r="B468" s="3" t="s">
        <v>38</v>
      </c>
      <c r="C468" s="3">
        <v>2234</v>
      </c>
      <c r="D468" s="3" t="s">
        <v>182</v>
      </c>
      <c r="E468" s="3">
        <v>8311</v>
      </c>
      <c r="F468" s="3" t="s">
        <v>17</v>
      </c>
      <c r="G468" s="126" t="s">
        <v>884</v>
      </c>
      <c r="H468" s="126" t="s">
        <v>883</v>
      </c>
      <c r="I468" s="89" t="s">
        <v>882</v>
      </c>
    </row>
    <row r="469" spans="1:9" hidden="1">
      <c r="A469" s="3" t="s">
        <v>340</v>
      </c>
      <c r="B469" s="3" t="s">
        <v>114</v>
      </c>
      <c r="C469" s="3">
        <v>546</v>
      </c>
      <c r="D469" s="3" t="s">
        <v>347</v>
      </c>
      <c r="E469" s="3">
        <v>8311</v>
      </c>
      <c r="F469" s="3"/>
      <c r="G469" s="3"/>
      <c r="H469" s="3"/>
      <c r="I469" s="3"/>
    </row>
    <row r="470" spans="1:9" ht="45" hidden="1">
      <c r="A470" s="3" t="s">
        <v>348</v>
      </c>
      <c r="B470" s="3" t="s">
        <v>21</v>
      </c>
      <c r="C470" s="3">
        <v>4029</v>
      </c>
      <c r="D470" s="3" t="s">
        <v>349</v>
      </c>
      <c r="E470" s="3">
        <v>8332</v>
      </c>
      <c r="F470" s="3" t="s">
        <v>16</v>
      </c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2221</v>
      </c>
      <c r="D471" s="3" t="s">
        <v>329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3010</v>
      </c>
      <c r="D472" s="3" t="s">
        <v>171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3505</v>
      </c>
      <c r="D473" s="3" t="s">
        <v>350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15</v>
      </c>
      <c r="G474" s="3"/>
      <c r="H474" s="3"/>
      <c r="I474" s="3"/>
    </row>
    <row r="475" spans="1:9" ht="30" hidden="1">
      <c r="A475" s="3" t="s">
        <v>348</v>
      </c>
      <c r="B475" s="3" t="s">
        <v>61</v>
      </c>
      <c r="C475" s="3">
        <v>3787</v>
      </c>
      <c r="D475" s="3" t="s">
        <v>316</v>
      </c>
      <c r="E475" s="3">
        <v>8332</v>
      </c>
      <c r="F475" s="3" t="s">
        <v>16</v>
      </c>
      <c r="G475" s="3"/>
      <c r="H475" s="3"/>
      <c r="I475" s="3"/>
    </row>
    <row r="476" spans="1:9" ht="45" hidden="1">
      <c r="A476" s="3" t="s">
        <v>348</v>
      </c>
      <c r="B476" s="3" t="s">
        <v>61</v>
      </c>
      <c r="C476" s="3">
        <v>4146</v>
      </c>
      <c r="D476" s="3" t="s">
        <v>236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61</v>
      </c>
      <c r="C477" s="3">
        <v>4710</v>
      </c>
      <c r="D477" s="3" t="s">
        <v>351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61</v>
      </c>
      <c r="C478" s="3">
        <v>4794</v>
      </c>
      <c r="D478" s="3" t="s">
        <v>352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1945</v>
      </c>
      <c r="D479" s="3" t="s">
        <v>94</v>
      </c>
      <c r="E479" s="3">
        <v>8332</v>
      </c>
      <c r="F479" s="3"/>
      <c r="G479" s="3"/>
      <c r="H479" s="3"/>
      <c r="I479" s="3"/>
    </row>
    <row r="480" spans="1:9" ht="30" hidden="1">
      <c r="A480" s="3" t="s">
        <v>348</v>
      </c>
      <c r="B480" s="3" t="s">
        <v>90</v>
      </c>
      <c r="C480" s="3">
        <v>4108</v>
      </c>
      <c r="D480" s="3" t="s">
        <v>353</v>
      </c>
      <c r="E480" s="3">
        <v>8332</v>
      </c>
      <c r="F480" s="3" t="s">
        <v>15</v>
      </c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2869</v>
      </c>
      <c r="D481" s="3" t="s">
        <v>354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10</v>
      </c>
      <c r="C482" s="3">
        <v>3989</v>
      </c>
      <c r="D482" s="3" t="s">
        <v>11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120</v>
      </c>
      <c r="C483" s="3">
        <v>1792</v>
      </c>
      <c r="D483" s="3" t="s">
        <v>355</v>
      </c>
      <c r="E483" s="3">
        <v>8332</v>
      </c>
      <c r="F483" s="3" t="s">
        <v>16</v>
      </c>
      <c r="G483" s="3"/>
      <c r="H483" s="3"/>
      <c r="I483" s="3"/>
    </row>
    <row r="484" spans="1:9" ht="60" hidden="1">
      <c r="A484" s="3" t="s">
        <v>348</v>
      </c>
      <c r="B484" s="3" t="s">
        <v>120</v>
      </c>
      <c r="C484" s="3">
        <v>3521</v>
      </c>
      <c r="D484" s="3" t="s">
        <v>356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30</v>
      </c>
      <c r="C485" s="3">
        <v>2117</v>
      </c>
      <c r="D485" s="3" t="s">
        <v>131</v>
      </c>
      <c r="E485" s="3">
        <v>8332</v>
      </c>
      <c r="F485" s="3"/>
      <c r="G485" s="3"/>
      <c r="H485" s="3"/>
      <c r="I485" s="3"/>
    </row>
    <row r="486" spans="1:9" ht="45" hidden="1">
      <c r="A486" s="3" t="s">
        <v>348</v>
      </c>
      <c r="B486" s="3" t="s">
        <v>135</v>
      </c>
      <c r="C486" s="3">
        <v>3030</v>
      </c>
      <c r="D486" s="3" t="s">
        <v>357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41</v>
      </c>
      <c r="C487" s="3">
        <v>6677</v>
      </c>
      <c r="D487" s="3" t="s">
        <v>43</v>
      </c>
      <c r="E487" s="3">
        <v>8332</v>
      </c>
      <c r="F487" s="3"/>
      <c r="G487" s="3"/>
      <c r="H487" s="3"/>
      <c r="I487" s="3"/>
    </row>
    <row r="488" spans="1:9" ht="60" hidden="1">
      <c r="A488" s="3" t="s">
        <v>348</v>
      </c>
      <c r="B488" s="3" t="s">
        <v>44</v>
      </c>
      <c r="C488" s="3">
        <v>5717</v>
      </c>
      <c r="D488" s="3" t="s">
        <v>358</v>
      </c>
      <c r="E488" s="3">
        <v>8332</v>
      </c>
      <c r="F488" s="3"/>
      <c r="G488" s="3"/>
      <c r="H488" s="3"/>
      <c r="I488" s="3"/>
    </row>
    <row r="489" spans="1:9" ht="30" hidden="1">
      <c r="A489" s="3" t="s">
        <v>348</v>
      </c>
      <c r="B489" s="3" t="s">
        <v>165</v>
      </c>
      <c r="C489" s="3">
        <v>3588</v>
      </c>
      <c r="D489" s="3" t="s">
        <v>335</v>
      </c>
      <c r="E489" s="3">
        <v>8332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919</v>
      </c>
      <c r="D490" s="3" t="s">
        <v>341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61</v>
      </c>
      <c r="C491" s="3">
        <v>1134</v>
      </c>
      <c r="D491" s="3" t="s">
        <v>342</v>
      </c>
      <c r="E491" s="3">
        <v>8311</v>
      </c>
      <c r="F491" s="3" t="s">
        <v>15</v>
      </c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2129</v>
      </c>
      <c r="D492" s="3" t="s">
        <v>343</v>
      </c>
      <c r="E492" s="3">
        <v>8311</v>
      </c>
      <c r="F492" s="3"/>
      <c r="G492" s="3"/>
      <c r="H492" s="3"/>
      <c r="I492" s="3"/>
    </row>
    <row r="493" spans="1:9" ht="30" hidden="1">
      <c r="A493" s="3" t="s">
        <v>359</v>
      </c>
      <c r="B493" s="3" t="s">
        <v>61</v>
      </c>
      <c r="C493" s="3">
        <v>3010</v>
      </c>
      <c r="D493" s="3" t="s">
        <v>171</v>
      </c>
      <c r="E493" s="3">
        <v>8311</v>
      </c>
      <c r="F493" s="3"/>
      <c r="G493" s="3"/>
      <c r="H493" s="3"/>
      <c r="I493" s="3"/>
    </row>
    <row r="494" spans="1:9" ht="45" hidden="1">
      <c r="A494" s="3" t="s">
        <v>359</v>
      </c>
      <c r="B494" s="3" t="s">
        <v>35</v>
      </c>
      <c r="C494" s="3">
        <v>1427</v>
      </c>
      <c r="D494" s="3" t="s">
        <v>344</v>
      </c>
      <c r="E494" s="3">
        <v>8311</v>
      </c>
      <c r="F494" s="3"/>
      <c r="G494" s="3"/>
      <c r="H494" s="3"/>
      <c r="I494" s="3"/>
    </row>
    <row r="495" spans="1:9" hidden="1">
      <c r="A495" s="3" t="s">
        <v>359</v>
      </c>
      <c r="B495" s="3" t="s">
        <v>35</v>
      </c>
      <c r="C495" s="3">
        <v>2369</v>
      </c>
      <c r="D495" s="3" t="s">
        <v>284</v>
      </c>
      <c r="E495" s="3">
        <v>8311</v>
      </c>
      <c r="F495" s="3" t="s">
        <v>16</v>
      </c>
      <c r="G495" s="3"/>
      <c r="H495" s="3"/>
      <c r="I495" s="3"/>
    </row>
    <row r="496" spans="1:9" ht="30.75" customHeight="1">
      <c r="A496" s="88" t="s">
        <v>359</v>
      </c>
      <c r="B496" s="88" t="s">
        <v>38</v>
      </c>
      <c r="C496" s="88">
        <v>1721</v>
      </c>
      <c r="D496" s="88" t="s">
        <v>892</v>
      </c>
      <c r="E496" s="88">
        <v>8311</v>
      </c>
      <c r="F496" s="88" t="s">
        <v>15</v>
      </c>
      <c r="G496" s="128"/>
      <c r="H496" s="128"/>
      <c r="I496" s="90"/>
    </row>
    <row r="497" spans="1:9" ht="45">
      <c r="A497" s="3" t="s">
        <v>359</v>
      </c>
      <c r="B497" s="3" t="s">
        <v>38</v>
      </c>
      <c r="C497" s="3">
        <v>2093</v>
      </c>
      <c r="D497" s="3" t="s">
        <v>346</v>
      </c>
      <c r="E497" s="3">
        <v>8311</v>
      </c>
      <c r="F497" s="3" t="s">
        <v>15</v>
      </c>
      <c r="G497" s="126" t="s">
        <v>889</v>
      </c>
      <c r="H497" s="126" t="s">
        <v>880</v>
      </c>
      <c r="I497" s="89" t="s">
        <v>888</v>
      </c>
    </row>
    <row r="498" spans="1:9" ht="30">
      <c r="A498" s="3" t="s">
        <v>359</v>
      </c>
      <c r="B498" s="3" t="s">
        <v>38</v>
      </c>
      <c r="C498" s="3">
        <v>2234</v>
      </c>
      <c r="D498" s="3" t="s">
        <v>182</v>
      </c>
      <c r="E498" s="3">
        <v>8311</v>
      </c>
      <c r="F498" s="3" t="s">
        <v>16</v>
      </c>
      <c r="G498" s="126" t="s">
        <v>884</v>
      </c>
      <c r="H498" s="126" t="s">
        <v>883</v>
      </c>
      <c r="I498" s="89" t="s">
        <v>882</v>
      </c>
    </row>
    <row r="499" spans="1:9" hidden="1">
      <c r="A499" s="3" t="s">
        <v>359</v>
      </c>
      <c r="B499" s="3" t="s">
        <v>114</v>
      </c>
      <c r="C499" s="3">
        <v>546</v>
      </c>
      <c r="D499" s="3" t="s">
        <v>347</v>
      </c>
      <c r="E499" s="3">
        <v>8311</v>
      </c>
      <c r="F499" s="3"/>
      <c r="G499" s="3"/>
      <c r="H499" s="3"/>
      <c r="I499" s="3"/>
    </row>
    <row r="500" spans="1:9" ht="45" hidden="1">
      <c r="A500" s="3" t="s">
        <v>360</v>
      </c>
      <c r="B500" s="3" t="s">
        <v>35</v>
      </c>
      <c r="C500" s="3">
        <v>3742</v>
      </c>
      <c r="D500" s="3" t="s">
        <v>221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23</v>
      </c>
      <c r="C502" s="3">
        <v>2500</v>
      </c>
      <c r="D502" s="3" t="s">
        <v>26</v>
      </c>
      <c r="E502" s="3">
        <v>7129</v>
      </c>
      <c r="F502" s="3" t="s">
        <v>16</v>
      </c>
      <c r="G502" s="3"/>
      <c r="H502" s="3"/>
      <c r="I502" s="3"/>
    </row>
    <row r="503" spans="1:9" ht="30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15</v>
      </c>
      <c r="G503" s="126" t="s">
        <v>891</v>
      </c>
      <c r="H503" s="126" t="s">
        <v>883</v>
      </c>
      <c r="I503" s="89" t="s">
        <v>890</v>
      </c>
    </row>
    <row r="504" spans="1:9" ht="30">
      <c r="A504" s="3" t="s">
        <v>360</v>
      </c>
      <c r="B504" s="3" t="s">
        <v>38</v>
      </c>
      <c r="C504" s="3">
        <v>1788</v>
      </c>
      <c r="D504" s="3" t="s">
        <v>361</v>
      </c>
      <c r="E504" s="3">
        <v>7129</v>
      </c>
      <c r="F504" s="3" t="s">
        <v>16</v>
      </c>
      <c r="G504" s="126" t="s">
        <v>891</v>
      </c>
      <c r="H504" s="126" t="s">
        <v>883</v>
      </c>
      <c r="I504" s="89" t="s">
        <v>890</v>
      </c>
    </row>
    <row r="505" spans="1:9" ht="45" hidden="1">
      <c r="A505" s="3" t="s">
        <v>360</v>
      </c>
      <c r="B505" s="3" t="s">
        <v>103</v>
      </c>
      <c r="C505" s="3">
        <v>2479</v>
      </c>
      <c r="D505" s="3" t="s">
        <v>191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15</v>
      </c>
      <c r="G506" s="3"/>
      <c r="H506" s="3"/>
      <c r="I506" s="3"/>
    </row>
    <row r="507" spans="1:9" ht="30" hidden="1">
      <c r="A507" s="3" t="s">
        <v>360</v>
      </c>
      <c r="B507" s="3" t="s">
        <v>30</v>
      </c>
      <c r="C507" s="3">
        <v>2041</v>
      </c>
      <c r="D507" s="3" t="s">
        <v>362</v>
      </c>
      <c r="E507" s="3">
        <v>7129</v>
      </c>
      <c r="F507" s="3" t="s">
        <v>16</v>
      </c>
      <c r="G507" s="3"/>
      <c r="H507" s="3"/>
      <c r="I507" s="3"/>
    </row>
    <row r="508" spans="1:9" ht="30" hidden="1">
      <c r="A508" s="3" t="s">
        <v>360</v>
      </c>
      <c r="B508" s="3" t="s">
        <v>152</v>
      </c>
      <c r="C508" s="3">
        <v>2503</v>
      </c>
      <c r="D508" s="3" t="s">
        <v>217</v>
      </c>
      <c r="E508" s="3">
        <v>7129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1904</v>
      </c>
      <c r="D509" s="3" t="s">
        <v>364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35</v>
      </c>
      <c r="C510" s="3">
        <v>3742</v>
      </c>
      <c r="D510" s="3" t="s">
        <v>221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23</v>
      </c>
      <c r="C511" s="3">
        <v>2500</v>
      </c>
      <c r="D511" s="3" t="s">
        <v>26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90</v>
      </c>
      <c r="C513" s="3">
        <v>3806</v>
      </c>
      <c r="D513" s="3" t="s">
        <v>365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103</v>
      </c>
      <c r="C515" s="3">
        <v>2295</v>
      </c>
      <c r="D515" s="3" t="s">
        <v>203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114</v>
      </c>
      <c r="C516" s="3">
        <v>3259</v>
      </c>
      <c r="D516" s="3" t="s">
        <v>207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30</v>
      </c>
      <c r="C517" s="3">
        <v>2095</v>
      </c>
      <c r="D517" s="3" t="s">
        <v>366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135</v>
      </c>
      <c r="C518" s="3">
        <v>1881</v>
      </c>
      <c r="D518" s="3" t="s">
        <v>367</v>
      </c>
      <c r="E518" s="3">
        <v>7136</v>
      </c>
      <c r="F518" s="3" t="s">
        <v>15</v>
      </c>
      <c r="G518" s="3"/>
      <c r="H518" s="3"/>
      <c r="I518" s="3"/>
    </row>
    <row r="519" spans="1:9" ht="45" hidden="1">
      <c r="A519" s="3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15</v>
      </c>
      <c r="G519" s="3"/>
      <c r="H519" s="3"/>
      <c r="I519" s="3"/>
    </row>
    <row r="520" spans="1:9" ht="45" hidden="1">
      <c r="A520" s="3" t="s">
        <v>363</v>
      </c>
      <c r="B520" s="3" t="s">
        <v>140</v>
      </c>
      <c r="C520" s="3">
        <v>2136</v>
      </c>
      <c r="D520" s="3" t="s">
        <v>142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41</v>
      </c>
      <c r="C521" s="3">
        <v>6677</v>
      </c>
      <c r="D521" s="3" t="s">
        <v>43</v>
      </c>
      <c r="E521" s="3">
        <v>7136</v>
      </c>
      <c r="F521" s="3"/>
      <c r="G521" s="3"/>
      <c r="H521" s="3"/>
      <c r="I521" s="3"/>
    </row>
    <row r="522" spans="1:9" ht="45" hidden="1">
      <c r="A522" s="3" t="s">
        <v>363</v>
      </c>
      <c r="B522" s="3" t="s">
        <v>32</v>
      </c>
      <c r="C522" s="3">
        <v>2397</v>
      </c>
      <c r="D522" s="3" t="s">
        <v>218</v>
      </c>
      <c r="E522" s="3">
        <v>7136</v>
      </c>
      <c r="F522" s="3" t="s">
        <v>16</v>
      </c>
      <c r="G522" s="3"/>
      <c r="H522" s="3"/>
      <c r="I522" s="3"/>
    </row>
    <row r="523" spans="1:9" ht="45" hidden="1">
      <c r="A523" s="3" t="s">
        <v>363</v>
      </c>
      <c r="B523" s="3" t="s">
        <v>44</v>
      </c>
      <c r="C523" s="3">
        <v>1830</v>
      </c>
      <c r="D523" s="3" t="s">
        <v>368</v>
      </c>
      <c r="E523" s="3">
        <v>7136</v>
      </c>
      <c r="F523" s="3"/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369</v>
      </c>
      <c r="B525" s="3" t="s">
        <v>23</v>
      </c>
      <c r="C525" s="3">
        <v>2500</v>
      </c>
      <c r="D525" s="3" t="s">
        <v>26</v>
      </c>
      <c r="E525" s="3">
        <v>7129</v>
      </c>
      <c r="F525" s="3" t="s">
        <v>16</v>
      </c>
      <c r="G525" s="3"/>
      <c r="H525" s="3"/>
      <c r="I525" s="3"/>
    </row>
    <row r="526" spans="1:9" ht="45">
      <c r="A526" s="3" t="s">
        <v>369</v>
      </c>
      <c r="B526" s="3" t="s">
        <v>38</v>
      </c>
      <c r="C526" s="3">
        <v>2093</v>
      </c>
      <c r="D526" s="3" t="s">
        <v>346</v>
      </c>
      <c r="E526" s="3">
        <v>7129</v>
      </c>
      <c r="F526" s="3" t="s">
        <v>16</v>
      </c>
      <c r="G526" s="126" t="s">
        <v>889</v>
      </c>
      <c r="H526" s="126" t="s">
        <v>880</v>
      </c>
      <c r="I526" s="89" t="s">
        <v>888</v>
      </c>
    </row>
    <row r="527" spans="1:9" ht="30" hidden="1">
      <c r="A527" s="3" t="s">
        <v>369</v>
      </c>
      <c r="B527" s="3" t="s">
        <v>98</v>
      </c>
      <c r="C527" s="3">
        <v>2367</v>
      </c>
      <c r="D527" s="3" t="s">
        <v>370</v>
      </c>
      <c r="E527" s="3">
        <v>7129</v>
      </c>
      <c r="F527" s="3" t="s">
        <v>16</v>
      </c>
      <c r="G527" s="3"/>
      <c r="H527" s="3"/>
      <c r="I527" s="3"/>
    </row>
    <row r="528" spans="1:9" ht="30" hidden="1">
      <c r="A528" s="3" t="s">
        <v>369</v>
      </c>
      <c r="B528" s="3" t="s">
        <v>135</v>
      </c>
      <c r="C528" s="3">
        <v>2083</v>
      </c>
      <c r="D528" s="3" t="s">
        <v>317</v>
      </c>
      <c r="E528" s="3">
        <v>7129</v>
      </c>
      <c r="F528" s="3" t="s">
        <v>15</v>
      </c>
      <c r="G528" s="3"/>
      <c r="H528" s="3"/>
      <c r="I528" s="3"/>
    </row>
    <row r="529" spans="1:9" ht="30" hidden="1">
      <c r="A529" s="3" t="s">
        <v>369</v>
      </c>
      <c r="B529" s="3" t="s">
        <v>152</v>
      </c>
      <c r="C529" s="3">
        <v>2503</v>
      </c>
      <c r="D529" s="3" t="s">
        <v>217</v>
      </c>
      <c r="E529" s="3">
        <v>7129</v>
      </c>
      <c r="F529" s="3"/>
      <c r="G529" s="3"/>
      <c r="H529" s="3"/>
      <c r="I529" s="3"/>
    </row>
    <row r="530" spans="1:9" ht="30" hidden="1">
      <c r="A530" s="3" t="s">
        <v>369</v>
      </c>
      <c r="B530" s="3" t="s">
        <v>44</v>
      </c>
      <c r="C530" s="3">
        <v>1874</v>
      </c>
      <c r="D530" s="3" t="s">
        <v>255</v>
      </c>
      <c r="E530" s="3">
        <v>7129</v>
      </c>
      <c r="F530" s="3" t="s">
        <v>16</v>
      </c>
      <c r="G530" s="3"/>
      <c r="H530" s="3"/>
      <c r="I530" s="3"/>
    </row>
    <row r="531" spans="1:9" ht="30" hidden="1">
      <c r="A531" s="3" t="s">
        <v>371</v>
      </c>
      <c r="B531" s="3" t="s">
        <v>61</v>
      </c>
      <c r="C531" s="3">
        <v>378</v>
      </c>
      <c r="D531" s="3" t="s">
        <v>235</v>
      </c>
      <c r="E531" s="3">
        <v>7129</v>
      </c>
      <c r="F531" s="3" t="s">
        <v>16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15</v>
      </c>
      <c r="G532" s="3"/>
      <c r="H532" s="3"/>
      <c r="I532" s="3"/>
    </row>
    <row r="533" spans="1:9" ht="60" hidden="1">
      <c r="A533" s="3" t="s">
        <v>371</v>
      </c>
      <c r="B533" s="3" t="s">
        <v>61</v>
      </c>
      <c r="C533" s="3">
        <v>3542</v>
      </c>
      <c r="D533" s="3" t="s">
        <v>339</v>
      </c>
      <c r="E533" s="3">
        <v>7129</v>
      </c>
      <c r="F533" s="3" t="s">
        <v>16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15</v>
      </c>
      <c r="G534" s="3"/>
      <c r="H534" s="3"/>
      <c r="I534" s="3"/>
    </row>
    <row r="535" spans="1:9" ht="30" hidden="1">
      <c r="A535" s="3" t="s">
        <v>371</v>
      </c>
      <c r="B535" s="3" t="s">
        <v>61</v>
      </c>
      <c r="C535" s="3">
        <v>3787</v>
      </c>
      <c r="D535" s="3" t="s">
        <v>316</v>
      </c>
      <c r="E535" s="3">
        <v>7129</v>
      </c>
      <c r="F535" s="3" t="s">
        <v>16</v>
      </c>
      <c r="G535" s="3"/>
      <c r="H535" s="3"/>
      <c r="I535" s="3"/>
    </row>
    <row r="536" spans="1:9" ht="45" hidden="1">
      <c r="A536" s="3" t="s">
        <v>371</v>
      </c>
      <c r="B536" s="3" t="s">
        <v>35</v>
      </c>
      <c r="C536" s="3">
        <v>1427</v>
      </c>
      <c r="D536" s="3" t="s">
        <v>344</v>
      </c>
      <c r="E536" s="3">
        <v>7129</v>
      </c>
      <c r="F536" s="3"/>
      <c r="G536" s="3"/>
      <c r="H536" s="3"/>
      <c r="I536" s="3"/>
    </row>
    <row r="537" spans="1:9" ht="30" hidden="1">
      <c r="A537" s="3" t="s">
        <v>372</v>
      </c>
      <c r="B537" s="3" t="s">
        <v>19</v>
      </c>
      <c r="C537" s="3">
        <v>2186</v>
      </c>
      <c r="D537" s="3" t="s">
        <v>20</v>
      </c>
      <c r="E537" s="3">
        <v>7122</v>
      </c>
      <c r="F537" s="3"/>
      <c r="G537" s="3"/>
      <c r="H537" s="3"/>
      <c r="I537" s="3"/>
    </row>
    <row r="538" spans="1:9" hidden="1">
      <c r="A538" s="3" t="s">
        <v>372</v>
      </c>
      <c r="B538" s="3" t="s">
        <v>103</v>
      </c>
      <c r="C538" s="3">
        <v>2487</v>
      </c>
      <c r="D538" s="3" t="s">
        <v>204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103</v>
      </c>
      <c r="C539" s="3">
        <v>3360</v>
      </c>
      <c r="D539" s="3" t="s">
        <v>206</v>
      </c>
      <c r="E539" s="3">
        <v>7122</v>
      </c>
      <c r="F539" s="3" t="s">
        <v>15</v>
      </c>
      <c r="G539" s="3"/>
      <c r="H539" s="3"/>
      <c r="I539" s="3"/>
    </row>
    <row r="540" spans="1:9" ht="30" hidden="1">
      <c r="A540" s="3" t="s">
        <v>372</v>
      </c>
      <c r="B540" s="3" t="s">
        <v>135</v>
      </c>
      <c r="C540" s="3">
        <v>1881</v>
      </c>
      <c r="D540" s="3" t="s">
        <v>367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637</v>
      </c>
      <c r="D541" s="3" t="s">
        <v>318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2068</v>
      </c>
      <c r="D542" s="3" t="s">
        <v>319</v>
      </c>
      <c r="E542" s="3">
        <v>7122</v>
      </c>
      <c r="F542" s="3"/>
      <c r="G542" s="3"/>
      <c r="H542" s="3"/>
      <c r="I542" s="3"/>
    </row>
    <row r="543" spans="1:9" ht="45" hidden="1">
      <c r="A543" s="3" t="s">
        <v>372</v>
      </c>
      <c r="B543" s="3" t="s">
        <v>41</v>
      </c>
      <c r="C543" s="3">
        <v>2147</v>
      </c>
      <c r="D543" s="3" t="s">
        <v>323</v>
      </c>
      <c r="E543" s="3">
        <v>7122</v>
      </c>
      <c r="F543" s="3" t="s">
        <v>16</v>
      </c>
      <c r="G543" s="3"/>
      <c r="H543" s="3"/>
      <c r="I543" s="3"/>
    </row>
    <row r="544" spans="1:9" ht="30" hidden="1">
      <c r="A544" s="3" t="s">
        <v>372</v>
      </c>
      <c r="B544" s="3" t="s">
        <v>41</v>
      </c>
      <c r="C544" s="3">
        <v>6677</v>
      </c>
      <c r="D544" s="3" t="s">
        <v>43</v>
      </c>
      <c r="E544" s="3">
        <v>7122</v>
      </c>
      <c r="F544" s="3"/>
      <c r="G544" s="3"/>
      <c r="H544" s="3"/>
      <c r="I544" s="3"/>
    </row>
    <row r="545" spans="1:9" ht="30" hidden="1">
      <c r="A545" s="3" t="s">
        <v>372</v>
      </c>
      <c r="B545" s="3" t="s">
        <v>44</v>
      </c>
      <c r="C545" s="3">
        <v>1864</v>
      </c>
      <c r="D545" s="3" t="s">
        <v>46</v>
      </c>
      <c r="E545" s="3">
        <v>7122</v>
      </c>
      <c r="F545" s="3" t="s">
        <v>15</v>
      </c>
      <c r="G545" s="3"/>
      <c r="H545" s="3"/>
      <c r="I545" s="3"/>
    </row>
    <row r="546" spans="1:9" ht="45" hidden="1">
      <c r="A546" s="3" t="s">
        <v>372</v>
      </c>
      <c r="B546" s="3" t="s">
        <v>44</v>
      </c>
      <c r="C546" s="3">
        <v>1868</v>
      </c>
      <c r="D546" s="3" t="s">
        <v>47</v>
      </c>
      <c r="E546" s="3">
        <v>7122</v>
      </c>
      <c r="F546" s="3" t="s">
        <v>16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15</v>
      </c>
      <c r="G547" s="3"/>
      <c r="H547" s="3"/>
      <c r="I547" s="3"/>
    </row>
    <row r="548" spans="1:9" ht="45" hidden="1">
      <c r="A548" s="3" t="s">
        <v>373</v>
      </c>
      <c r="B548" s="3" t="s">
        <v>21</v>
      </c>
      <c r="C548" s="3">
        <v>2525</v>
      </c>
      <c r="D548" s="3" t="s">
        <v>374</v>
      </c>
      <c r="E548" s="3">
        <v>7223</v>
      </c>
      <c r="F548" s="3" t="s">
        <v>16</v>
      </c>
      <c r="G548" s="3"/>
      <c r="H548" s="3"/>
      <c r="I548" s="3"/>
    </row>
    <row r="549" spans="1:9" ht="30" hidden="1">
      <c r="A549" s="3" t="s">
        <v>375</v>
      </c>
      <c r="B549" s="3" t="s">
        <v>41</v>
      </c>
      <c r="C549" s="3">
        <v>3032</v>
      </c>
      <c r="D549" s="3" t="s">
        <v>376</v>
      </c>
      <c r="E549" s="3">
        <v>8211</v>
      </c>
      <c r="F549" s="3" t="s">
        <v>15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2595</v>
      </c>
      <c r="D550" s="3" t="s">
        <v>325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19</v>
      </c>
      <c r="C551" s="3">
        <v>6450</v>
      </c>
      <c r="D551" s="3" t="s">
        <v>58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15</v>
      </c>
      <c r="G552" s="3"/>
      <c r="H552" s="3"/>
      <c r="I552" s="3"/>
    </row>
    <row r="553" spans="1:9" ht="30" hidden="1">
      <c r="A553" s="3" t="s">
        <v>377</v>
      </c>
      <c r="B553" s="3" t="s">
        <v>61</v>
      </c>
      <c r="C553" s="3">
        <v>3787</v>
      </c>
      <c r="D553" s="3" t="s">
        <v>316</v>
      </c>
      <c r="E553" s="3">
        <v>8162</v>
      </c>
      <c r="F553" s="3" t="s">
        <v>16</v>
      </c>
      <c r="G553" s="3"/>
      <c r="H553" s="3"/>
      <c r="I553" s="3"/>
    </row>
    <row r="554" spans="1:9" ht="30" hidden="1">
      <c r="A554" s="3" t="s">
        <v>377</v>
      </c>
      <c r="B554" s="3" t="s">
        <v>35</v>
      </c>
      <c r="C554" s="3">
        <v>4249</v>
      </c>
      <c r="D554" s="3" t="s">
        <v>378</v>
      </c>
      <c r="E554" s="3">
        <v>8162</v>
      </c>
      <c r="F554" s="3" t="s">
        <v>16</v>
      </c>
      <c r="G554" s="3"/>
      <c r="H554" s="3"/>
      <c r="I554" s="3"/>
    </row>
    <row r="555" spans="1:9" ht="45" hidden="1">
      <c r="A555" s="3" t="s">
        <v>377</v>
      </c>
      <c r="B555" s="3" t="s">
        <v>105</v>
      </c>
      <c r="C555" s="3">
        <v>3284</v>
      </c>
      <c r="D555" s="3" t="s">
        <v>327</v>
      </c>
      <c r="E555" s="3">
        <v>8162</v>
      </c>
      <c r="F555" s="3" t="s">
        <v>16</v>
      </c>
      <c r="G555" s="3"/>
      <c r="H555" s="3"/>
      <c r="I555" s="3"/>
    </row>
    <row r="556" spans="1:9" hidden="1">
      <c r="A556" s="3" t="s">
        <v>377</v>
      </c>
      <c r="B556" s="3" t="s">
        <v>105</v>
      </c>
      <c r="C556" s="3">
        <v>5722</v>
      </c>
      <c r="D556" s="3" t="s">
        <v>379</v>
      </c>
      <c r="E556" s="3">
        <v>8162</v>
      </c>
      <c r="F556" s="3" t="s">
        <v>16</v>
      </c>
      <c r="G556" s="3"/>
      <c r="H556" s="3"/>
      <c r="I556" s="3"/>
    </row>
    <row r="557" spans="1:9" ht="30" hidden="1">
      <c r="A557" s="3" t="s">
        <v>377</v>
      </c>
      <c r="B557" s="3" t="s">
        <v>114</v>
      </c>
      <c r="C557" s="3">
        <v>4287</v>
      </c>
      <c r="D557" s="3" t="s">
        <v>380</v>
      </c>
      <c r="E557" s="3">
        <v>8162</v>
      </c>
      <c r="F557" s="3" t="s">
        <v>15</v>
      </c>
      <c r="G557" s="3"/>
      <c r="H557" s="3"/>
      <c r="I557" s="3"/>
    </row>
    <row r="558" spans="1:9" ht="60" hidden="1">
      <c r="A558" s="3" t="s">
        <v>377</v>
      </c>
      <c r="B558" s="3" t="s">
        <v>120</v>
      </c>
      <c r="C558" s="3">
        <v>3512</v>
      </c>
      <c r="D558" s="3" t="s">
        <v>176</v>
      </c>
      <c r="E558" s="3">
        <v>8162</v>
      </c>
      <c r="F558" s="3"/>
      <c r="G558" s="3"/>
      <c r="H558" s="3"/>
      <c r="I558" s="3"/>
    </row>
    <row r="559" spans="1:9" ht="45" hidden="1">
      <c r="A559" s="3" t="s">
        <v>377</v>
      </c>
      <c r="B559" s="3" t="s">
        <v>13</v>
      </c>
      <c r="C559" s="3">
        <v>3558</v>
      </c>
      <c r="D559" s="3" t="s">
        <v>186</v>
      </c>
      <c r="E559" s="3">
        <v>8162</v>
      </c>
      <c r="F559" s="3" t="s">
        <v>15</v>
      </c>
      <c r="G559" s="3"/>
      <c r="H559" s="3"/>
      <c r="I559" s="3"/>
    </row>
    <row r="560" spans="1:9" ht="30" hidden="1">
      <c r="A560" s="3" t="s">
        <v>377</v>
      </c>
      <c r="B560" s="3" t="s">
        <v>41</v>
      </c>
      <c r="C560" s="3">
        <v>3749</v>
      </c>
      <c r="D560" s="3" t="s">
        <v>193</v>
      </c>
      <c r="E560" s="3">
        <v>8162</v>
      </c>
      <c r="F560" s="3" t="s">
        <v>16</v>
      </c>
      <c r="G560" s="3"/>
      <c r="H560" s="3"/>
      <c r="I560" s="3"/>
    </row>
    <row r="561" spans="1:9" ht="45" hidden="1">
      <c r="A561" s="3" t="s">
        <v>377</v>
      </c>
      <c r="B561" s="3" t="s">
        <v>41</v>
      </c>
      <c r="C561" s="3">
        <v>4323</v>
      </c>
      <c r="D561" s="3" t="s">
        <v>381</v>
      </c>
      <c r="E561" s="3">
        <v>8162</v>
      </c>
      <c r="F561" s="3"/>
      <c r="G561" s="3"/>
      <c r="H561" s="3"/>
      <c r="I561" s="3"/>
    </row>
    <row r="562" spans="1:9" ht="30" hidden="1">
      <c r="A562" s="3" t="s">
        <v>377</v>
      </c>
      <c r="B562" s="3" t="s">
        <v>32</v>
      </c>
      <c r="C562" s="3">
        <v>4970</v>
      </c>
      <c r="D562" s="3" t="s">
        <v>179</v>
      </c>
      <c r="E562" s="3">
        <v>8162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19</v>
      </c>
      <c r="C563" s="3">
        <v>2054</v>
      </c>
      <c r="D563" s="3" t="s">
        <v>383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19</v>
      </c>
      <c r="C564" s="3">
        <v>5673</v>
      </c>
      <c r="D564" s="3" t="s">
        <v>531</v>
      </c>
      <c r="E564" s="3">
        <v>5169</v>
      </c>
      <c r="F564" s="3" t="s">
        <v>16</v>
      </c>
      <c r="G564" s="3"/>
      <c r="H564" s="3"/>
      <c r="I564" s="3"/>
    </row>
    <row r="565" spans="1:9" ht="27.75" customHeight="1">
      <c r="A565" s="3" t="s">
        <v>382</v>
      </c>
      <c r="B565" s="3" t="s">
        <v>38</v>
      </c>
      <c r="C565" s="3">
        <v>2617</v>
      </c>
      <c r="D565" s="3" t="s">
        <v>887</v>
      </c>
      <c r="E565" s="3">
        <v>5169</v>
      </c>
      <c r="F565" s="3" t="s">
        <v>15</v>
      </c>
      <c r="G565" s="127"/>
      <c r="H565" s="127"/>
      <c r="I565" s="89"/>
    </row>
    <row r="566" spans="1:9" ht="45.75" customHeight="1">
      <c r="A566" s="3" t="s">
        <v>382</v>
      </c>
      <c r="B566" s="3" t="s">
        <v>38</v>
      </c>
      <c r="C566" s="3">
        <v>4069</v>
      </c>
      <c r="D566" s="87" t="s">
        <v>385</v>
      </c>
      <c r="E566" s="3">
        <v>5169</v>
      </c>
      <c r="F566" s="3" t="s">
        <v>16</v>
      </c>
      <c r="G566" s="126" t="s">
        <v>886</v>
      </c>
      <c r="H566" s="126" t="s">
        <v>883</v>
      </c>
      <c r="I566" s="89" t="s">
        <v>885</v>
      </c>
    </row>
    <row r="567" spans="1:9" ht="30" hidden="1">
      <c r="A567" s="3" t="s">
        <v>382</v>
      </c>
      <c r="B567" s="3" t="s">
        <v>28</v>
      </c>
      <c r="C567" s="3">
        <v>6</v>
      </c>
      <c r="D567" s="3" t="s">
        <v>386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105</v>
      </c>
      <c r="C568" s="3">
        <v>136</v>
      </c>
      <c r="D568" s="3" t="s">
        <v>387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114</v>
      </c>
      <c r="C569" s="3">
        <v>4364</v>
      </c>
      <c r="D569" s="3" t="s">
        <v>388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4041</v>
      </c>
      <c r="D570" s="3" t="s">
        <v>389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120</v>
      </c>
      <c r="C571" s="3">
        <v>5694</v>
      </c>
      <c r="D571" s="3" t="s">
        <v>390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</v>
      </c>
      <c r="C572" s="3">
        <v>2890</v>
      </c>
      <c r="D572" s="3" t="s">
        <v>391</v>
      </c>
      <c r="E572" s="3">
        <v>5169</v>
      </c>
      <c r="F572" s="3" t="s">
        <v>16</v>
      </c>
      <c r="G572" s="3"/>
      <c r="H572" s="3"/>
      <c r="I572" s="3"/>
    </row>
    <row r="573" spans="1:9" ht="60" hidden="1">
      <c r="A573" s="3" t="s">
        <v>382</v>
      </c>
      <c r="B573" s="3" t="s">
        <v>13</v>
      </c>
      <c r="C573" s="3">
        <v>6466</v>
      </c>
      <c r="D573" s="3" t="s">
        <v>392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135</v>
      </c>
      <c r="C574" s="3">
        <v>2875</v>
      </c>
      <c r="D574" s="3" t="s">
        <v>393</v>
      </c>
      <c r="E574" s="3">
        <v>5169</v>
      </c>
      <c r="F574" s="3" t="s">
        <v>16</v>
      </c>
      <c r="G574" s="3"/>
      <c r="H574" s="3"/>
      <c r="I574" s="3"/>
    </row>
    <row r="575" spans="1:9" ht="30" hidden="1">
      <c r="A575" s="3" t="s">
        <v>382</v>
      </c>
      <c r="B575" s="3" t="s">
        <v>41</v>
      </c>
      <c r="C575" s="3">
        <v>145</v>
      </c>
      <c r="D575" s="3" t="s">
        <v>394</v>
      </c>
      <c r="E575" s="3">
        <v>5169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19</v>
      </c>
      <c r="C576" s="3">
        <v>1853</v>
      </c>
      <c r="D576" s="3" t="s">
        <v>396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15</v>
      </c>
      <c r="G577" s="3"/>
      <c r="H577" s="3"/>
      <c r="I577" s="3"/>
    </row>
    <row r="578" spans="1:9" ht="45" hidden="1">
      <c r="A578" s="3" t="s">
        <v>395</v>
      </c>
      <c r="B578" s="3" t="s">
        <v>13</v>
      </c>
      <c r="C578" s="3">
        <v>1903</v>
      </c>
      <c r="D578" s="3" t="s">
        <v>125</v>
      </c>
      <c r="E578" s="3">
        <v>6111</v>
      </c>
      <c r="F578" s="3" t="s">
        <v>16</v>
      </c>
      <c r="G578" s="3"/>
      <c r="H578" s="3"/>
      <c r="I578" s="3"/>
    </row>
    <row r="579" spans="1:9" ht="45" hidden="1">
      <c r="A579" s="3" t="s">
        <v>397</v>
      </c>
      <c r="B579" s="3" t="s">
        <v>10</v>
      </c>
      <c r="C579" s="3">
        <v>2869</v>
      </c>
      <c r="D579" s="3" t="s">
        <v>354</v>
      </c>
      <c r="E579" s="3">
        <v>7131</v>
      </c>
      <c r="F579" s="3"/>
      <c r="G579" s="3"/>
      <c r="H579" s="3"/>
      <c r="I579" s="3"/>
    </row>
    <row r="580" spans="1:9" ht="45" hidden="1">
      <c r="A580" s="3" t="s">
        <v>397</v>
      </c>
      <c r="B580" s="3" t="s">
        <v>41</v>
      </c>
      <c r="C580" s="3">
        <v>6677</v>
      </c>
      <c r="D580" s="3" t="s">
        <v>43</v>
      </c>
      <c r="E580" s="3">
        <v>7131</v>
      </c>
      <c r="F580" s="3"/>
      <c r="G580" s="3"/>
      <c r="H580" s="3"/>
      <c r="I580" s="3"/>
    </row>
    <row r="581" spans="1:9" ht="30">
      <c r="A581" s="3" t="s">
        <v>398</v>
      </c>
      <c r="B581" s="3" t="s">
        <v>38</v>
      </c>
      <c r="C581" s="3">
        <v>2234</v>
      </c>
      <c r="D581" s="3" t="s">
        <v>182</v>
      </c>
      <c r="E581" s="3">
        <v>8311</v>
      </c>
      <c r="F581" s="3" t="s">
        <v>16</v>
      </c>
      <c r="G581" s="126" t="s">
        <v>884</v>
      </c>
      <c r="H581" s="126" t="s">
        <v>883</v>
      </c>
      <c r="I581" s="89" t="s">
        <v>882</v>
      </c>
    </row>
    <row r="582" spans="1:9" ht="30" hidden="1">
      <c r="A582" s="3" t="s">
        <v>398</v>
      </c>
      <c r="B582" s="3" t="s">
        <v>114</v>
      </c>
      <c r="C582" s="3">
        <v>546</v>
      </c>
      <c r="D582" s="3" t="s">
        <v>347</v>
      </c>
      <c r="E582" s="3">
        <v>8311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61</v>
      </c>
      <c r="C583" s="3">
        <v>2263</v>
      </c>
      <c r="D583" s="3" t="s">
        <v>400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35</v>
      </c>
      <c r="C585" s="3">
        <v>3570</v>
      </c>
      <c r="D585" s="3" t="s">
        <v>295</v>
      </c>
      <c r="E585" s="3">
        <v>5220</v>
      </c>
      <c r="F585" s="3" t="s">
        <v>16</v>
      </c>
      <c r="G585" s="3"/>
      <c r="H585" s="3"/>
      <c r="I585" s="3"/>
    </row>
    <row r="586" spans="1:9" ht="30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15</v>
      </c>
      <c r="G586" s="126" t="s">
        <v>881</v>
      </c>
      <c r="H586" s="126" t="s">
        <v>880</v>
      </c>
      <c r="I586" s="89" t="s">
        <v>879</v>
      </c>
    </row>
    <row r="587" spans="1:9" ht="30">
      <c r="A587" s="3" t="s">
        <v>399</v>
      </c>
      <c r="B587" s="3" t="s">
        <v>38</v>
      </c>
      <c r="C587" s="3">
        <v>1685</v>
      </c>
      <c r="D587" s="3" t="s">
        <v>39</v>
      </c>
      <c r="E587" s="3">
        <v>5220</v>
      </c>
      <c r="F587" s="3" t="s">
        <v>16</v>
      </c>
      <c r="G587" s="126" t="s">
        <v>881</v>
      </c>
      <c r="H587" s="126" t="s">
        <v>880</v>
      </c>
      <c r="I587" s="89" t="s">
        <v>879</v>
      </c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399</v>
      </c>
      <c r="B589" s="3" t="s">
        <v>103</v>
      </c>
      <c r="C589" s="3">
        <v>3360</v>
      </c>
      <c r="D589" s="3" t="s">
        <v>206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1180</v>
      </c>
      <c r="D590" s="3" t="s">
        <v>268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399</v>
      </c>
      <c r="B591" s="3" t="s">
        <v>114</v>
      </c>
      <c r="C591" s="3">
        <v>2414</v>
      </c>
      <c r="D591" s="3" t="s">
        <v>269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399</v>
      </c>
      <c r="B593" s="3" t="s">
        <v>41</v>
      </c>
      <c r="C593" s="3">
        <v>3032</v>
      </c>
      <c r="D593" s="3" t="s">
        <v>376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399</v>
      </c>
      <c r="B594" s="3" t="s">
        <v>44</v>
      </c>
      <c r="C594" s="3">
        <v>1772</v>
      </c>
      <c r="D594" s="3" t="s">
        <v>45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61</v>
      </c>
      <c r="C595" s="3">
        <v>2263</v>
      </c>
      <c r="D595" s="3" t="s">
        <v>400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35</v>
      </c>
      <c r="C596" s="3">
        <v>1936</v>
      </c>
      <c r="D596" s="3" t="s">
        <v>294</v>
      </c>
      <c r="E596" s="3">
        <v>5220</v>
      </c>
      <c r="F596" s="3"/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35</v>
      </c>
      <c r="C598" s="3">
        <v>3570</v>
      </c>
      <c r="D598" s="3" t="s">
        <v>295</v>
      </c>
      <c r="E598" s="3">
        <v>5220</v>
      </c>
      <c r="F598" s="3" t="s">
        <v>16</v>
      </c>
      <c r="G598" s="3"/>
      <c r="H598" s="3"/>
      <c r="I598" s="3"/>
    </row>
    <row r="599" spans="1:9" ht="30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15</v>
      </c>
      <c r="G599" s="126" t="s">
        <v>881</v>
      </c>
      <c r="H599" s="126" t="s">
        <v>880</v>
      </c>
      <c r="I599" s="89" t="s">
        <v>879</v>
      </c>
    </row>
    <row r="600" spans="1:9" ht="30">
      <c r="A600" s="3" t="s">
        <v>401</v>
      </c>
      <c r="B600" s="3" t="s">
        <v>38</v>
      </c>
      <c r="C600" s="3">
        <v>1685</v>
      </c>
      <c r="D600" s="3" t="s">
        <v>39</v>
      </c>
      <c r="E600" s="3">
        <v>5220</v>
      </c>
      <c r="F600" s="3" t="s">
        <v>16</v>
      </c>
      <c r="G600" s="126" t="s">
        <v>881</v>
      </c>
      <c r="H600" s="126" t="s">
        <v>880</v>
      </c>
      <c r="I600" s="89" t="s">
        <v>879</v>
      </c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15</v>
      </c>
      <c r="G601" s="3"/>
      <c r="H601" s="3"/>
      <c r="I601" s="3"/>
    </row>
    <row r="602" spans="1:9" ht="45" hidden="1">
      <c r="A602" s="3" t="s">
        <v>401</v>
      </c>
      <c r="B602" s="3" t="s">
        <v>103</v>
      </c>
      <c r="C602" s="3">
        <v>3360</v>
      </c>
      <c r="D602" s="3" t="s">
        <v>206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1180</v>
      </c>
      <c r="D603" s="3" t="s">
        <v>268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114</v>
      </c>
      <c r="C604" s="3">
        <v>2414</v>
      </c>
      <c r="D604" s="3" t="s">
        <v>269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401</v>
      </c>
      <c r="B605" s="3" t="s">
        <v>120</v>
      </c>
      <c r="C605" s="3">
        <v>1889</v>
      </c>
      <c r="D605" s="3" t="s">
        <v>271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15</v>
      </c>
      <c r="G606" s="3"/>
      <c r="H606" s="3"/>
      <c r="I606" s="3"/>
    </row>
    <row r="607" spans="1:9" ht="30" hidden="1">
      <c r="A607" s="3" t="s">
        <v>401</v>
      </c>
      <c r="B607" s="3" t="s">
        <v>41</v>
      </c>
      <c r="C607" s="3">
        <v>3032</v>
      </c>
      <c r="D607" s="3" t="s">
        <v>376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44</v>
      </c>
      <c r="C608" s="3">
        <v>1874</v>
      </c>
      <c r="D608" s="3" t="s">
        <v>255</v>
      </c>
      <c r="E608" s="3">
        <v>5220</v>
      </c>
      <c r="F608" s="3" t="s">
        <v>16</v>
      </c>
      <c r="G608" s="3"/>
      <c r="H608" s="3"/>
      <c r="I608" s="3"/>
    </row>
    <row r="609" spans="1:9" ht="30" hidden="1">
      <c r="A609" s="3" t="s">
        <v>401</v>
      </c>
      <c r="B609" s="3" t="s">
        <v>165</v>
      </c>
      <c r="C609" s="3">
        <v>1813</v>
      </c>
      <c r="D609" s="3" t="s">
        <v>313</v>
      </c>
      <c r="E609" s="3">
        <v>5220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15</v>
      </c>
      <c r="G610" s="3"/>
      <c r="H610" s="3"/>
      <c r="I610" s="3"/>
    </row>
    <row r="611" spans="1:9" ht="45" hidden="1">
      <c r="A611" s="3" t="s">
        <v>402</v>
      </c>
      <c r="B611" s="3" t="s">
        <v>35</v>
      </c>
      <c r="C611" s="3">
        <v>3570</v>
      </c>
      <c r="D611" s="3" t="s">
        <v>295</v>
      </c>
      <c r="E611" s="3">
        <v>7129</v>
      </c>
      <c r="F611" s="3" t="s">
        <v>16</v>
      </c>
      <c r="G611" s="3"/>
      <c r="H611" s="3"/>
      <c r="I611" s="3"/>
    </row>
    <row r="612" spans="1:9" ht="45" hidden="1">
      <c r="A612" s="3" t="s">
        <v>402</v>
      </c>
      <c r="B612" s="3" t="s">
        <v>103</v>
      </c>
      <c r="C612" s="3">
        <v>2295</v>
      </c>
      <c r="D612" s="3" t="s">
        <v>203</v>
      </c>
      <c r="E612" s="3">
        <v>7129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21</v>
      </c>
      <c r="C613" s="3">
        <v>2389</v>
      </c>
      <c r="D613" s="3" t="s">
        <v>332</v>
      </c>
      <c r="E613" s="3">
        <v>6131</v>
      </c>
      <c r="F613" s="3" t="s">
        <v>15</v>
      </c>
      <c r="G613" s="3"/>
      <c r="H613" s="3"/>
      <c r="I613" s="3"/>
    </row>
    <row r="614" spans="1:9" ht="30" hidden="1">
      <c r="A614" s="3" t="s">
        <v>403</v>
      </c>
      <c r="B614" s="3" t="s">
        <v>35</v>
      </c>
      <c r="C614" s="3">
        <v>2226</v>
      </c>
      <c r="D614" s="3" t="s">
        <v>404</v>
      </c>
      <c r="E614" s="3">
        <v>6131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15</v>
      </c>
      <c r="G615" s="3"/>
      <c r="H615" s="3"/>
      <c r="I615" s="3"/>
    </row>
    <row r="616" spans="1:9" ht="45" hidden="1">
      <c r="A616" s="3" t="s">
        <v>405</v>
      </c>
      <c r="B616" s="3" t="s">
        <v>103</v>
      </c>
      <c r="C616" s="3">
        <v>2265</v>
      </c>
      <c r="D616" s="3" t="s">
        <v>190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105</v>
      </c>
      <c r="C617" s="3">
        <v>5722</v>
      </c>
      <c r="D617" s="3" t="s">
        <v>379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405</v>
      </c>
      <c r="B618" s="3" t="s">
        <v>41</v>
      </c>
      <c r="C618" s="3">
        <v>3749</v>
      </c>
      <c r="D618" s="3" t="s">
        <v>193</v>
      </c>
      <c r="E618" s="3">
        <v>7233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19</v>
      </c>
      <c r="C619" s="3">
        <v>881</v>
      </c>
      <c r="D619" s="3" t="s">
        <v>407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61</v>
      </c>
      <c r="C620" s="3">
        <v>2325</v>
      </c>
      <c r="D620" s="3" t="s">
        <v>185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35</v>
      </c>
      <c r="C621" s="3">
        <v>2101</v>
      </c>
      <c r="D621" s="3" t="s">
        <v>283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1797</v>
      </c>
      <c r="D622" s="3" t="s">
        <v>408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23</v>
      </c>
      <c r="C624" s="3">
        <v>2500</v>
      </c>
      <c r="D624" s="3" t="s">
        <v>26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23</v>
      </c>
      <c r="C625" s="3">
        <v>3999</v>
      </c>
      <c r="D625" s="3" t="s">
        <v>37</v>
      </c>
      <c r="E625" s="3">
        <v>7231</v>
      </c>
      <c r="F625" s="3" t="s">
        <v>16</v>
      </c>
      <c r="G625" s="3"/>
      <c r="H625" s="3"/>
      <c r="I625" s="3"/>
    </row>
    <row r="626" spans="1:9" ht="30">
      <c r="A626" s="3" t="s">
        <v>406</v>
      </c>
      <c r="B626" s="3" t="s">
        <v>38</v>
      </c>
      <c r="C626" s="3">
        <v>1685</v>
      </c>
      <c r="D626" s="3" t="s">
        <v>39</v>
      </c>
      <c r="E626" s="3">
        <v>7231</v>
      </c>
      <c r="F626" s="3" t="s">
        <v>16</v>
      </c>
      <c r="G626" s="126" t="s">
        <v>881</v>
      </c>
      <c r="H626" s="126" t="s">
        <v>880</v>
      </c>
      <c r="I626" s="89" t="s">
        <v>879</v>
      </c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90</v>
      </c>
      <c r="C628" s="3">
        <v>1819</v>
      </c>
      <c r="D628" s="3" t="s">
        <v>409</v>
      </c>
      <c r="E628" s="3">
        <v>7231</v>
      </c>
      <c r="F628" s="3" t="s">
        <v>16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103</v>
      </c>
      <c r="C630" s="3">
        <v>2265</v>
      </c>
      <c r="D630" s="3" t="s">
        <v>190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2032</v>
      </c>
      <c r="D631" s="3" t="s">
        <v>410</v>
      </c>
      <c r="E631" s="3">
        <v>7231</v>
      </c>
      <c r="F631" s="3"/>
      <c r="G631" s="3"/>
      <c r="H631" s="3"/>
      <c r="I631" s="3"/>
    </row>
    <row r="632" spans="1:9" ht="30" hidden="1">
      <c r="A632" s="3" t="s">
        <v>406</v>
      </c>
      <c r="B632" s="3" t="s">
        <v>105</v>
      </c>
      <c r="C632" s="3">
        <v>3067</v>
      </c>
      <c r="D632" s="3" t="s">
        <v>411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114</v>
      </c>
      <c r="C634" s="3">
        <v>1885</v>
      </c>
      <c r="D634" s="3" t="s">
        <v>412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10</v>
      </c>
      <c r="C635" s="3">
        <v>3044</v>
      </c>
      <c r="D635" s="3" t="s">
        <v>118</v>
      </c>
      <c r="E635" s="3">
        <v>7231</v>
      </c>
      <c r="F635" s="3"/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13</v>
      </c>
      <c r="C637" s="3">
        <v>2177</v>
      </c>
      <c r="D637" s="3" t="s">
        <v>211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15</v>
      </c>
      <c r="G638" s="3"/>
      <c r="H638" s="3"/>
      <c r="I638" s="3"/>
    </row>
    <row r="639" spans="1:9" ht="30" hidden="1">
      <c r="A639" s="3" t="s">
        <v>406</v>
      </c>
      <c r="B639" s="3" t="s">
        <v>30</v>
      </c>
      <c r="C639" s="3">
        <v>1930</v>
      </c>
      <c r="D639" s="3" t="s">
        <v>130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30</v>
      </c>
      <c r="C641" s="3">
        <v>2117</v>
      </c>
      <c r="D641" s="3" t="s">
        <v>131</v>
      </c>
      <c r="E641" s="3">
        <v>7231</v>
      </c>
      <c r="F641" s="3" t="s">
        <v>16</v>
      </c>
      <c r="G641" s="3"/>
      <c r="H641" s="3"/>
      <c r="I641" s="3"/>
    </row>
    <row r="642" spans="1:9" ht="30" hidden="1">
      <c r="A642" s="3" t="s">
        <v>406</v>
      </c>
      <c r="B642" s="3" t="s">
        <v>30</v>
      </c>
      <c r="C642" s="3">
        <v>2148</v>
      </c>
      <c r="D642" s="3" t="s">
        <v>213</v>
      </c>
      <c r="E642" s="3">
        <v>7231</v>
      </c>
      <c r="F642" s="3"/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1782</v>
      </c>
      <c r="D644" s="3" t="s">
        <v>278</v>
      </c>
      <c r="E644" s="3">
        <v>7231</v>
      </c>
      <c r="F644" s="3" t="s">
        <v>16</v>
      </c>
      <c r="G644" s="3"/>
      <c r="H644" s="3"/>
      <c r="I644" s="3"/>
    </row>
    <row r="645" spans="1:9" ht="45" hidden="1">
      <c r="A645" s="3" t="s">
        <v>406</v>
      </c>
      <c r="B645" s="3" t="s">
        <v>41</v>
      </c>
      <c r="C645" s="3">
        <v>2004</v>
      </c>
      <c r="D645" s="3" t="s">
        <v>216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1864</v>
      </c>
      <c r="D646" s="3" t="s">
        <v>46</v>
      </c>
      <c r="E646" s="3">
        <v>7231</v>
      </c>
      <c r="F646" s="3" t="s">
        <v>15</v>
      </c>
      <c r="G646" s="3"/>
      <c r="H646" s="3"/>
      <c r="I646" s="3"/>
    </row>
    <row r="647" spans="1:9" ht="30" hidden="1">
      <c r="A647" s="3" t="s">
        <v>406</v>
      </c>
      <c r="B647" s="3" t="s">
        <v>44</v>
      </c>
      <c r="C647" s="3">
        <v>1874</v>
      </c>
      <c r="D647" s="3" t="s">
        <v>255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395</v>
      </c>
      <c r="D648" s="3" t="s">
        <v>233</v>
      </c>
      <c r="E648" s="3">
        <v>7231</v>
      </c>
      <c r="F648" s="3" t="s">
        <v>16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15</v>
      </c>
      <c r="G649" s="3"/>
      <c r="H649" s="3"/>
      <c r="I649" s="3"/>
    </row>
    <row r="650" spans="1:9" ht="30" hidden="1">
      <c r="A650" s="3" t="s">
        <v>406</v>
      </c>
      <c r="B650" s="3" t="s">
        <v>163</v>
      </c>
      <c r="C650" s="3">
        <v>2119</v>
      </c>
      <c r="D650" s="3" t="s">
        <v>289</v>
      </c>
      <c r="E650" s="3">
        <v>7231</v>
      </c>
      <c r="F650" s="3" t="s">
        <v>16</v>
      </c>
      <c r="G650" s="3"/>
      <c r="H650" s="3"/>
      <c r="I650" s="3"/>
    </row>
    <row r="651" spans="1:9" ht="45" hidden="1">
      <c r="A651" s="3" t="s">
        <v>413</v>
      </c>
      <c r="B651" s="3" t="s">
        <v>35</v>
      </c>
      <c r="C651" s="3">
        <v>1427</v>
      </c>
      <c r="D651" s="3" t="s">
        <v>344</v>
      </c>
      <c r="E651" s="3">
        <v>7233</v>
      </c>
      <c r="F651" s="3"/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15</v>
      </c>
      <c r="G652" s="3"/>
      <c r="H652" s="3"/>
      <c r="I652" s="3"/>
    </row>
    <row r="653" spans="1:9" ht="30" hidden="1">
      <c r="A653" s="3" t="s">
        <v>413</v>
      </c>
      <c r="B653" s="3" t="s">
        <v>13</v>
      </c>
      <c r="C653" s="3">
        <v>1059</v>
      </c>
      <c r="D653" s="3" t="s">
        <v>414</v>
      </c>
      <c r="E653" s="3">
        <v>7233</v>
      </c>
      <c r="F653" s="3" t="s">
        <v>16</v>
      </c>
      <c r="G653" s="3"/>
      <c r="H653" s="3"/>
      <c r="I653" s="3"/>
    </row>
    <row r="654" spans="1:9" ht="30" hidden="1">
      <c r="A654" s="3" t="s">
        <v>413</v>
      </c>
      <c r="B654" s="3" t="s">
        <v>41</v>
      </c>
      <c r="C654" s="3">
        <v>1958</v>
      </c>
      <c r="D654" s="3" t="s">
        <v>415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19</v>
      </c>
      <c r="C655" s="3">
        <v>1853</v>
      </c>
      <c r="D655" s="3" t="s">
        <v>396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61</v>
      </c>
      <c r="C656" s="3">
        <v>2165</v>
      </c>
      <c r="D656" s="3" t="s">
        <v>417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15</v>
      </c>
      <c r="G657" s="3"/>
      <c r="H657" s="3"/>
      <c r="I657" s="3"/>
    </row>
    <row r="658" spans="1:9" ht="45" hidden="1">
      <c r="A658" s="3" t="s">
        <v>416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98</v>
      </c>
      <c r="C659" s="3">
        <v>4131</v>
      </c>
      <c r="D659" s="3" t="s">
        <v>102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15</v>
      </c>
      <c r="G660" s="3"/>
      <c r="H660" s="3"/>
      <c r="I660" s="3"/>
    </row>
    <row r="661" spans="1:9" ht="45" hidden="1">
      <c r="A661" s="3" t="s">
        <v>416</v>
      </c>
      <c r="B661" s="3" t="s">
        <v>30</v>
      </c>
      <c r="C661" s="3">
        <v>1930</v>
      </c>
      <c r="D661" s="3" t="s">
        <v>130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41</v>
      </c>
      <c r="C662" s="3">
        <v>1782</v>
      </c>
      <c r="D662" s="3" t="s">
        <v>278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416</v>
      </c>
      <c r="B663" s="3" t="s">
        <v>44</v>
      </c>
      <c r="C663" s="3">
        <v>1764</v>
      </c>
      <c r="D663" s="3" t="s">
        <v>418</v>
      </c>
      <c r="E663" s="3">
        <v>7233</v>
      </c>
      <c r="F663" s="3"/>
      <c r="G663" s="3"/>
      <c r="H663" s="3"/>
      <c r="I663" s="3"/>
    </row>
    <row r="664" spans="1:9" ht="30" hidden="1">
      <c r="A664" s="3" t="s">
        <v>419</v>
      </c>
      <c r="B664" s="3" t="s">
        <v>79</v>
      </c>
      <c r="C664" s="3">
        <v>2217</v>
      </c>
      <c r="D664" s="3" t="s">
        <v>223</v>
      </c>
      <c r="E664" s="3">
        <v>7241</v>
      </c>
      <c r="F664" s="3" t="s">
        <v>16</v>
      </c>
      <c r="G664" s="3"/>
      <c r="H664" s="3"/>
      <c r="I664" s="3"/>
    </row>
    <row r="665" spans="1:9" ht="30" hidden="1">
      <c r="A665" s="3" t="s">
        <v>419</v>
      </c>
      <c r="B665" s="3" t="s">
        <v>105</v>
      </c>
      <c r="C665" s="3">
        <v>1693</v>
      </c>
      <c r="D665" s="3" t="s">
        <v>420</v>
      </c>
      <c r="E665" s="3">
        <v>7241</v>
      </c>
      <c r="F665" s="3"/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15</v>
      </c>
      <c r="G666" s="3"/>
      <c r="H666" s="3"/>
      <c r="I666" s="3"/>
    </row>
    <row r="667" spans="1:9" ht="30" hidden="1">
      <c r="A667" s="3" t="s">
        <v>419</v>
      </c>
      <c r="B667" s="3" t="s">
        <v>13</v>
      </c>
      <c r="C667" s="3">
        <v>4317</v>
      </c>
      <c r="D667" s="3" t="s">
        <v>178</v>
      </c>
      <c r="E667" s="3">
        <v>7241</v>
      </c>
      <c r="F667" s="3" t="s">
        <v>16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15</v>
      </c>
      <c r="G668" s="3"/>
      <c r="H668" s="3"/>
      <c r="I668" s="3"/>
    </row>
    <row r="669" spans="1:9" ht="30" hidden="1">
      <c r="A669" s="3" t="s">
        <v>419</v>
      </c>
      <c r="B669" s="3" t="s">
        <v>135</v>
      </c>
      <c r="C669" s="3">
        <v>1846</v>
      </c>
      <c r="D669" s="3" t="s">
        <v>421</v>
      </c>
      <c r="E669" s="3">
        <v>7241</v>
      </c>
      <c r="F669" s="3" t="s">
        <v>16</v>
      </c>
      <c r="G669" s="3"/>
      <c r="H669" s="3"/>
      <c r="I669" s="3"/>
    </row>
    <row r="670" spans="1:9" ht="45" hidden="1">
      <c r="A670" s="3" t="s">
        <v>419</v>
      </c>
      <c r="B670" s="3" t="s">
        <v>44</v>
      </c>
      <c r="C670" s="3">
        <v>1786</v>
      </c>
      <c r="D670" s="3" t="s">
        <v>231</v>
      </c>
      <c r="E670" s="3">
        <v>7241</v>
      </c>
      <c r="F670" s="3" t="s">
        <v>15</v>
      </c>
      <c r="G670" s="3"/>
      <c r="H670" s="3"/>
      <c r="I670" s="3"/>
    </row>
    <row r="671" spans="1:9" ht="75" hidden="1">
      <c r="A671" s="3" t="s">
        <v>422</v>
      </c>
      <c r="B671" s="3" t="s">
        <v>61</v>
      </c>
      <c r="C671" s="3">
        <v>646</v>
      </c>
      <c r="D671" s="3" t="s">
        <v>423</v>
      </c>
      <c r="E671" s="3">
        <v>7233</v>
      </c>
      <c r="F671" s="3" t="s">
        <v>16</v>
      </c>
      <c r="G671" s="3"/>
      <c r="H671" s="3"/>
      <c r="I671" s="3"/>
    </row>
    <row r="672" spans="1:9" ht="45" hidden="1">
      <c r="A672" s="3" t="s">
        <v>422</v>
      </c>
      <c r="B672" s="3" t="s">
        <v>61</v>
      </c>
      <c r="C672" s="3">
        <v>2154</v>
      </c>
      <c r="D672" s="3" t="s">
        <v>63</v>
      </c>
      <c r="E672" s="3">
        <v>7233</v>
      </c>
      <c r="F672" s="3" t="s">
        <v>16</v>
      </c>
      <c r="G672" s="3"/>
      <c r="H672" s="3"/>
      <c r="I672" s="3"/>
    </row>
    <row r="673" spans="1:9" ht="30" hidden="1">
      <c r="A673" s="3" t="s">
        <v>422</v>
      </c>
      <c r="B673" s="3" t="s">
        <v>61</v>
      </c>
      <c r="C673" s="3">
        <v>3010</v>
      </c>
      <c r="D673" s="3" t="s">
        <v>171</v>
      </c>
      <c r="E673" s="3">
        <v>7233</v>
      </c>
      <c r="F673" s="3"/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1742</v>
      </c>
      <c r="D675" s="3" t="s">
        <v>36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35</v>
      </c>
      <c r="C676" s="3">
        <v>3939</v>
      </c>
      <c r="D676" s="3" t="s">
        <v>424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23</v>
      </c>
      <c r="C678" s="3">
        <v>2500</v>
      </c>
      <c r="D678" s="3" t="s">
        <v>26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90</v>
      </c>
      <c r="C680" s="3">
        <v>3806</v>
      </c>
      <c r="D680" s="3" t="s">
        <v>365</v>
      </c>
      <c r="E680" s="3">
        <v>7233</v>
      </c>
      <c r="F680" s="3" t="s">
        <v>16</v>
      </c>
      <c r="G680" s="3"/>
      <c r="H680" s="3"/>
      <c r="I680" s="3"/>
    </row>
    <row r="681" spans="1:9" ht="30" hidden="1">
      <c r="A681" s="3" t="s">
        <v>422</v>
      </c>
      <c r="B681" s="3" t="s">
        <v>105</v>
      </c>
      <c r="C681" s="3">
        <v>1763</v>
      </c>
      <c r="D681" s="3" t="s">
        <v>425</v>
      </c>
      <c r="E681" s="3">
        <v>7233</v>
      </c>
      <c r="F681" s="3" t="s">
        <v>16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15</v>
      </c>
      <c r="G682" s="3"/>
      <c r="H682" s="3"/>
      <c r="I682" s="3"/>
    </row>
    <row r="683" spans="1:9" hidden="1">
      <c r="A683" s="3" t="s">
        <v>422</v>
      </c>
      <c r="B683" s="3" t="s">
        <v>13</v>
      </c>
      <c r="C683" s="3">
        <v>2177</v>
      </c>
      <c r="D683" s="3" t="s">
        <v>211</v>
      </c>
      <c r="E683" s="3">
        <v>7233</v>
      </c>
      <c r="F683" s="3" t="s">
        <v>16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15</v>
      </c>
      <c r="G684" s="3"/>
      <c r="H684" s="3"/>
      <c r="I684" s="3"/>
    </row>
    <row r="685" spans="1:9" ht="30" hidden="1">
      <c r="A685" s="3" t="s">
        <v>422</v>
      </c>
      <c r="B685" s="3" t="s">
        <v>30</v>
      </c>
      <c r="C685" s="3">
        <v>1930</v>
      </c>
      <c r="D685" s="3" t="s">
        <v>130</v>
      </c>
      <c r="E685" s="3">
        <v>7233</v>
      </c>
      <c r="F685" s="3" t="s">
        <v>16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15</v>
      </c>
      <c r="G686" s="3"/>
      <c r="H686" s="3"/>
      <c r="I686" s="3"/>
    </row>
    <row r="687" spans="1:9" ht="45" hidden="1">
      <c r="A687" s="3" t="s">
        <v>422</v>
      </c>
      <c r="B687" s="3" t="s">
        <v>41</v>
      </c>
      <c r="C687" s="3">
        <v>1782</v>
      </c>
      <c r="D687" s="3" t="s">
        <v>278</v>
      </c>
      <c r="E687" s="3">
        <v>7233</v>
      </c>
      <c r="F687" s="3" t="s">
        <v>16</v>
      </c>
      <c r="G687" s="3"/>
      <c r="H687" s="3"/>
      <c r="I687" s="3"/>
    </row>
    <row r="688" spans="1:9" hidden="1">
      <c r="A688" s="3" t="s">
        <v>426</v>
      </c>
      <c r="B688" s="3" t="s">
        <v>105</v>
      </c>
      <c r="C688" s="3">
        <v>5722</v>
      </c>
      <c r="D688" s="3" t="s">
        <v>379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15</v>
      </c>
      <c r="G689" s="3"/>
      <c r="H689" s="3"/>
      <c r="I689" s="3"/>
    </row>
    <row r="690" spans="1:9" ht="30" hidden="1">
      <c r="A690" s="3" t="s">
        <v>426</v>
      </c>
      <c r="B690" s="3" t="s">
        <v>13</v>
      </c>
      <c r="C690" s="3">
        <v>4279</v>
      </c>
      <c r="D690" s="3" t="s">
        <v>14</v>
      </c>
      <c r="E690" s="3">
        <v>7136</v>
      </c>
      <c r="F690" s="3" t="s">
        <v>16</v>
      </c>
      <c r="G690" s="3"/>
      <c r="H690" s="3"/>
      <c r="I690" s="3"/>
    </row>
    <row r="691" spans="1:9" ht="30" hidden="1">
      <c r="A691" s="3" t="s">
        <v>427</v>
      </c>
      <c r="B691" s="3" t="s">
        <v>19</v>
      </c>
      <c r="C691" s="3">
        <v>2186</v>
      </c>
      <c r="D691" s="3" t="s">
        <v>20</v>
      </c>
      <c r="E691" s="3">
        <v>7124</v>
      </c>
      <c r="F691" s="3"/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15</v>
      </c>
      <c r="G692" s="3"/>
      <c r="H692" s="3"/>
      <c r="I692" s="3"/>
    </row>
    <row r="693" spans="1:9" ht="30" hidden="1">
      <c r="A693" s="3" t="s">
        <v>427</v>
      </c>
      <c r="B693" s="3" t="s">
        <v>23</v>
      </c>
      <c r="C693" s="3">
        <v>1975</v>
      </c>
      <c r="D693" s="3" t="s">
        <v>24</v>
      </c>
      <c r="E693" s="3">
        <v>7124</v>
      </c>
      <c r="F693" s="3" t="s">
        <v>16</v>
      </c>
      <c r="G693" s="3"/>
      <c r="H693" s="3"/>
      <c r="I693" s="3"/>
    </row>
    <row r="694" spans="1:9" ht="60" hidden="1">
      <c r="A694" s="3" t="s">
        <v>427</v>
      </c>
      <c r="B694" s="3" t="s">
        <v>120</v>
      </c>
      <c r="C694" s="3">
        <v>5773</v>
      </c>
      <c r="D694" s="3" t="s">
        <v>272</v>
      </c>
      <c r="E694" s="3">
        <v>7124</v>
      </c>
      <c r="F694" s="3" t="s">
        <v>16</v>
      </c>
      <c r="G694" s="3"/>
      <c r="H694" s="3"/>
      <c r="I694" s="3"/>
    </row>
    <row r="695" spans="1:9" ht="30" hidden="1">
      <c r="A695" s="3" t="s">
        <v>427</v>
      </c>
      <c r="B695" s="3" t="s">
        <v>41</v>
      </c>
      <c r="C695" s="3">
        <v>6677</v>
      </c>
      <c r="D695" s="3" t="s">
        <v>43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/>
      <c r="G696" s="3"/>
      <c r="H696" s="3"/>
      <c r="I696" s="3"/>
    </row>
    <row r="697" spans="1:9" ht="30" hidden="1">
      <c r="A697" s="3" t="s">
        <v>427</v>
      </c>
      <c r="B697" s="3" t="s">
        <v>152</v>
      </c>
      <c r="C697" s="3">
        <v>2503</v>
      </c>
      <c r="D697" s="3" t="s">
        <v>217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427</v>
      </c>
      <c r="B698" s="3" t="s">
        <v>44</v>
      </c>
      <c r="C698" s="3">
        <v>1784</v>
      </c>
      <c r="D698" s="3" t="s">
        <v>428</v>
      </c>
      <c r="E698" s="3">
        <v>7124</v>
      </c>
      <c r="F698" s="3" t="s">
        <v>15</v>
      </c>
      <c r="G698" s="3"/>
      <c r="H698" s="3"/>
      <c r="I698" s="3"/>
    </row>
    <row r="699" spans="1:9" ht="30">
      <c r="A699" s="3" t="s">
        <v>429</v>
      </c>
      <c r="B699" s="3" t="s">
        <v>38</v>
      </c>
      <c r="C699" s="3">
        <v>2234</v>
      </c>
      <c r="D699" s="3" t="s">
        <v>182</v>
      </c>
      <c r="E699" s="3">
        <v>5111</v>
      </c>
      <c r="F699" s="3" t="s">
        <v>16</v>
      </c>
      <c r="G699" s="126" t="s">
        <v>884</v>
      </c>
      <c r="H699" s="126" t="s">
        <v>883</v>
      </c>
      <c r="I699" s="89" t="s">
        <v>882</v>
      </c>
    </row>
    <row r="700" spans="1:9" ht="30" hidden="1">
      <c r="A700" s="3" t="s">
        <v>430</v>
      </c>
      <c r="B700" s="3" t="s">
        <v>61</v>
      </c>
      <c r="C700" s="3">
        <v>2325</v>
      </c>
      <c r="D700" s="3" t="s">
        <v>185</v>
      </c>
      <c r="E700" s="3">
        <v>8211</v>
      </c>
      <c r="F700" s="3"/>
      <c r="G700" s="3"/>
      <c r="H700" s="3"/>
      <c r="I700" s="3"/>
    </row>
    <row r="701" spans="1:9" hidden="1">
      <c r="A701" s="3" t="s">
        <v>430</v>
      </c>
      <c r="B701" s="3" t="s">
        <v>79</v>
      </c>
      <c r="C701" s="3">
        <v>2217</v>
      </c>
      <c r="D701" s="3" t="s">
        <v>223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15</v>
      </c>
      <c r="G702" s="3"/>
      <c r="H702" s="3"/>
      <c r="I702" s="3"/>
    </row>
    <row r="703" spans="1:9" hidden="1">
      <c r="A703" s="3" t="s">
        <v>430</v>
      </c>
      <c r="B703" s="3" t="s">
        <v>30</v>
      </c>
      <c r="C703" s="3">
        <v>2041</v>
      </c>
      <c r="D703" s="3" t="s">
        <v>362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430</v>
      </c>
      <c r="B704" s="3" t="s">
        <v>41</v>
      </c>
      <c r="C704" s="3">
        <v>1922</v>
      </c>
      <c r="D704" s="3" t="s">
        <v>431</v>
      </c>
      <c r="E704" s="3">
        <v>8211</v>
      </c>
      <c r="F704" s="3" t="s">
        <v>16</v>
      </c>
      <c r="G704" s="3"/>
      <c r="H704" s="3"/>
      <c r="I704" s="3"/>
    </row>
    <row r="705" spans="1:9" ht="30" hidden="1">
      <c r="A705" s="3" t="s">
        <v>430</v>
      </c>
      <c r="B705" s="3" t="s">
        <v>44</v>
      </c>
      <c r="C705" s="3">
        <v>1864</v>
      </c>
      <c r="D705" s="3" t="s">
        <v>46</v>
      </c>
      <c r="E705" s="3">
        <v>8211</v>
      </c>
      <c r="F705" s="3" t="s">
        <v>16</v>
      </c>
      <c r="G705" s="3"/>
      <c r="H705" s="3"/>
      <c r="I705" s="3"/>
    </row>
    <row r="706" spans="1:9" ht="45" hidden="1">
      <c r="A706" s="3" t="s">
        <v>432</v>
      </c>
      <c r="B706" s="3" t="s">
        <v>114</v>
      </c>
      <c r="C706" s="3">
        <v>1981</v>
      </c>
      <c r="D706" s="3" t="s">
        <v>433</v>
      </c>
      <c r="E706" s="3">
        <v>8331</v>
      </c>
      <c r="F706" s="3" t="s">
        <v>15</v>
      </c>
      <c r="G706" s="3"/>
      <c r="H706" s="3"/>
      <c r="I706" s="3"/>
    </row>
    <row r="707" spans="1:9" ht="30" hidden="1">
      <c r="A707" s="3" t="s">
        <v>432</v>
      </c>
      <c r="B707" s="3" t="s">
        <v>114</v>
      </c>
      <c r="C707" s="3">
        <v>3244</v>
      </c>
      <c r="D707" s="3" t="s">
        <v>434</v>
      </c>
      <c r="E707" s="3">
        <v>8331</v>
      </c>
      <c r="F707" s="3"/>
      <c r="G707" s="3"/>
      <c r="H707" s="3"/>
      <c r="I707" s="3"/>
    </row>
    <row r="708" spans="1:9" hidden="1">
      <c r="A708" s="3" t="s">
        <v>432</v>
      </c>
      <c r="B708" s="3" t="s">
        <v>30</v>
      </c>
      <c r="C708" s="3">
        <v>2041</v>
      </c>
      <c r="D708" s="3" t="s">
        <v>362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19</v>
      </c>
      <c r="C709" s="3">
        <v>2340</v>
      </c>
      <c r="D709" s="3" t="s">
        <v>53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35</v>
      </c>
      <c r="C710" s="3">
        <v>2089</v>
      </c>
      <c r="D710" s="3" t="s">
        <v>436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23</v>
      </c>
      <c r="C711" s="3">
        <v>3288</v>
      </c>
      <c r="D711" s="3" t="s">
        <v>77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1919</v>
      </c>
      <c r="D712" s="3" t="s">
        <v>93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90</v>
      </c>
      <c r="C713" s="3">
        <v>2247</v>
      </c>
      <c r="D713" s="3" t="s">
        <v>437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103</v>
      </c>
      <c r="C714" s="3">
        <v>2111</v>
      </c>
      <c r="D714" s="3" t="s">
        <v>104</v>
      </c>
      <c r="E714" s="3">
        <v>8331</v>
      </c>
      <c r="F714" s="3"/>
      <c r="G714" s="3"/>
      <c r="H714" s="3"/>
      <c r="I714" s="3"/>
    </row>
    <row r="715" spans="1:9" ht="60" hidden="1">
      <c r="A715" s="3" t="s">
        <v>435</v>
      </c>
      <c r="B715" s="3" t="s">
        <v>105</v>
      </c>
      <c r="C715" s="3">
        <v>1678</v>
      </c>
      <c r="D715" s="3" t="s">
        <v>438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3338</v>
      </c>
      <c r="D716" s="3" t="s">
        <v>439</v>
      </c>
      <c r="E716" s="3">
        <v>8331</v>
      </c>
      <c r="F716" s="3" t="s">
        <v>15</v>
      </c>
      <c r="G716" s="3"/>
      <c r="H716" s="3"/>
      <c r="I716" s="3"/>
    </row>
    <row r="717" spans="1:9" ht="60" hidden="1">
      <c r="A717" s="3" t="s">
        <v>435</v>
      </c>
      <c r="B717" s="3" t="s">
        <v>13</v>
      </c>
      <c r="C717" s="3">
        <v>3541</v>
      </c>
      <c r="D717" s="3" t="s">
        <v>440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30</v>
      </c>
      <c r="C718" s="3">
        <v>3759</v>
      </c>
      <c r="D718" s="3" t="s">
        <v>441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1927</v>
      </c>
      <c r="D719" s="3" t="s">
        <v>442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41</v>
      </c>
      <c r="C721" s="3">
        <v>3032</v>
      </c>
      <c r="D721" s="3" t="s">
        <v>376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1764</v>
      </c>
      <c r="D723" s="3" t="s">
        <v>418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15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1784</v>
      </c>
      <c r="D725" s="3" t="s">
        <v>428</v>
      </c>
      <c r="E725" s="3">
        <v>8331</v>
      </c>
      <c r="F725" s="3" t="s">
        <v>16</v>
      </c>
      <c r="G725" s="3"/>
      <c r="H725" s="3"/>
      <c r="I725" s="3"/>
    </row>
    <row r="726" spans="1:9" ht="60" hidden="1">
      <c r="A726" s="3" t="s">
        <v>435</v>
      </c>
      <c r="B726" s="3" t="s">
        <v>44</v>
      </c>
      <c r="C726" s="3">
        <v>4184</v>
      </c>
      <c r="D726" s="3" t="s">
        <v>443</v>
      </c>
      <c r="E726" s="3">
        <v>8331</v>
      </c>
      <c r="F726" s="3" t="s">
        <v>16</v>
      </c>
      <c r="G726" s="3"/>
      <c r="H726" s="3"/>
      <c r="I726" s="3"/>
    </row>
    <row r="727" spans="1:9" ht="30" hidden="1">
      <c r="A727" s="3" t="s">
        <v>444</v>
      </c>
      <c r="B727" s="3" t="s">
        <v>61</v>
      </c>
      <c r="C727" s="3">
        <v>2325</v>
      </c>
      <c r="D727" s="3" t="s">
        <v>185</v>
      </c>
      <c r="E727" s="3">
        <v>8211</v>
      </c>
      <c r="F727" s="3"/>
      <c r="G727" s="3"/>
      <c r="H727" s="3"/>
      <c r="I727" s="3"/>
    </row>
    <row r="728" spans="1:9" hidden="1">
      <c r="A728" s="3" t="s">
        <v>444</v>
      </c>
      <c r="B728" s="3" t="s">
        <v>79</v>
      </c>
      <c r="C728" s="3">
        <v>2217</v>
      </c>
      <c r="D728" s="3" t="s">
        <v>223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15</v>
      </c>
      <c r="G729" s="3"/>
      <c r="H729" s="3"/>
      <c r="I729" s="3"/>
    </row>
    <row r="730" spans="1:9" ht="30" hidden="1">
      <c r="A730" s="3" t="s">
        <v>444</v>
      </c>
      <c r="B730" s="3" t="s">
        <v>41</v>
      </c>
      <c r="C730" s="3">
        <v>2132</v>
      </c>
      <c r="D730" s="3" t="s">
        <v>42</v>
      </c>
      <c r="E730" s="3">
        <v>8211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35</v>
      </c>
      <c r="C732" s="3">
        <v>3570</v>
      </c>
      <c r="D732" s="3" t="s">
        <v>295</v>
      </c>
      <c r="E732" s="3">
        <v>7436</v>
      </c>
      <c r="F732" s="3" t="s">
        <v>16</v>
      </c>
      <c r="G732" s="3"/>
      <c r="H732" s="3"/>
      <c r="I732" s="3"/>
    </row>
    <row r="733" spans="1:9" ht="30">
      <c r="A733" s="3" t="s">
        <v>445</v>
      </c>
      <c r="B733" s="3" t="s">
        <v>38</v>
      </c>
      <c r="C733" s="3">
        <v>1685</v>
      </c>
      <c r="D733" s="3" t="s">
        <v>39</v>
      </c>
      <c r="E733" s="3">
        <v>7436</v>
      </c>
      <c r="F733" s="3" t="s">
        <v>16</v>
      </c>
      <c r="G733" s="126" t="s">
        <v>881</v>
      </c>
      <c r="H733" s="126" t="s">
        <v>880</v>
      </c>
      <c r="I733" s="89" t="s">
        <v>879</v>
      </c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105</v>
      </c>
      <c r="C735" s="3">
        <v>1667</v>
      </c>
      <c r="D735" s="3" t="s">
        <v>245</v>
      </c>
      <c r="E735" s="3">
        <v>7436</v>
      </c>
      <c r="F735" s="3" t="s">
        <v>16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1669</v>
      </c>
      <c r="D736" s="3" t="s">
        <v>266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105</v>
      </c>
      <c r="C737" s="3">
        <v>3067</v>
      </c>
      <c r="D737" s="3" t="s">
        <v>411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4317</v>
      </c>
      <c r="D739" s="3" t="s">
        <v>178</v>
      </c>
      <c r="E739" s="3">
        <v>7436</v>
      </c>
      <c r="F739" s="3" t="s">
        <v>16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15</v>
      </c>
      <c r="G740" s="3"/>
      <c r="H740" s="3"/>
      <c r="I740" s="3"/>
    </row>
    <row r="741" spans="1:9" ht="30" hidden="1">
      <c r="A741" s="3" t="s">
        <v>445</v>
      </c>
      <c r="B741" s="3" t="s">
        <v>13</v>
      </c>
      <c r="C741" s="3">
        <v>4370</v>
      </c>
      <c r="D741" s="3" t="s">
        <v>286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445</v>
      </c>
      <c r="B742" s="3" t="s">
        <v>30</v>
      </c>
      <c r="C742" s="3">
        <v>2253</v>
      </c>
      <c r="D742" s="3" t="s">
        <v>251</v>
      </c>
      <c r="E742" s="3">
        <v>7436</v>
      </c>
      <c r="F742" s="3" t="s">
        <v>16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15</v>
      </c>
      <c r="G743" s="3"/>
      <c r="H743" s="3"/>
      <c r="I743" s="3"/>
    </row>
    <row r="744" spans="1:9" ht="30" hidden="1">
      <c r="A744" s="3" t="s">
        <v>445</v>
      </c>
      <c r="B744" s="3" t="s">
        <v>135</v>
      </c>
      <c r="C744" s="3">
        <v>2083</v>
      </c>
      <c r="D744" s="3" t="s">
        <v>317</v>
      </c>
      <c r="E744" s="3">
        <v>7436</v>
      </c>
      <c r="F744" s="3" t="s">
        <v>16</v>
      </c>
      <c r="G744" s="3"/>
      <c r="H744" s="3"/>
      <c r="I744" s="3"/>
    </row>
    <row r="745" spans="1:9" hidden="1">
      <c r="A745" s="3" t="s">
        <v>445</v>
      </c>
      <c r="B745" s="3" t="s">
        <v>41</v>
      </c>
      <c r="C745" s="3">
        <v>107</v>
      </c>
      <c r="D745" s="3" t="s">
        <v>446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41</v>
      </c>
      <c r="C747" s="3">
        <v>1918</v>
      </c>
      <c r="D747" s="3" t="s">
        <v>253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44</v>
      </c>
      <c r="C749" s="3">
        <v>1786</v>
      </c>
      <c r="D749" s="3" t="s">
        <v>231</v>
      </c>
      <c r="E749" s="3">
        <v>7436</v>
      </c>
      <c r="F749" s="3" t="s">
        <v>16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15</v>
      </c>
      <c r="G750" s="3"/>
      <c r="H750" s="3"/>
      <c r="I750" s="3"/>
    </row>
    <row r="751" spans="1:9" ht="45" hidden="1">
      <c r="A751" s="3" t="s">
        <v>445</v>
      </c>
      <c r="B751" s="3" t="s">
        <v>165</v>
      </c>
      <c r="C751" s="3">
        <v>1834</v>
      </c>
      <c r="D751" s="3" t="s">
        <v>447</v>
      </c>
      <c r="E751" s="3">
        <v>7436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19</v>
      </c>
      <c r="C752" s="3">
        <v>2186</v>
      </c>
      <c r="D752" s="3" t="s">
        <v>20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2223</v>
      </c>
      <c r="D753" s="3" t="s">
        <v>200</v>
      </c>
      <c r="E753" s="3">
        <v>7133</v>
      </c>
      <c r="F753" s="3"/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2385</v>
      </c>
      <c r="D755" s="3" t="s">
        <v>449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15</v>
      </c>
      <c r="G756" s="3"/>
      <c r="H756" s="3"/>
      <c r="I756" s="3"/>
    </row>
    <row r="757" spans="1:9" ht="30" hidden="1">
      <c r="A757" s="3" t="s">
        <v>448</v>
      </c>
      <c r="B757" s="3" t="s">
        <v>61</v>
      </c>
      <c r="C757" s="3">
        <v>3787</v>
      </c>
      <c r="D757" s="3" t="s">
        <v>316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23</v>
      </c>
      <c r="C759" s="3">
        <v>2500</v>
      </c>
      <c r="D759" s="3" t="s">
        <v>26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15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2265</v>
      </c>
      <c r="D761" s="3" t="s">
        <v>190</v>
      </c>
      <c r="E761" s="3">
        <v>7133</v>
      </c>
      <c r="F761" s="3" t="s">
        <v>16</v>
      </c>
      <c r="G761" s="3"/>
      <c r="H761" s="3"/>
      <c r="I761" s="3"/>
    </row>
    <row r="762" spans="1:9" hidden="1">
      <c r="A762" s="3" t="s">
        <v>448</v>
      </c>
      <c r="B762" s="3" t="s">
        <v>103</v>
      </c>
      <c r="C762" s="3">
        <v>2487</v>
      </c>
      <c r="D762" s="3" t="s">
        <v>204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103</v>
      </c>
      <c r="C763" s="3">
        <v>3360</v>
      </c>
      <c r="D763" s="3" t="s">
        <v>206</v>
      </c>
      <c r="E763" s="3">
        <v>7133</v>
      </c>
      <c r="F763" s="3" t="s">
        <v>15</v>
      </c>
      <c r="G763" s="3"/>
      <c r="H763" s="3"/>
      <c r="I763" s="3"/>
    </row>
    <row r="764" spans="1:9" hidden="1">
      <c r="A764" s="3" t="s">
        <v>448</v>
      </c>
      <c r="B764" s="3" t="s">
        <v>105</v>
      </c>
      <c r="C764" s="3">
        <v>2032</v>
      </c>
      <c r="D764" s="3" t="s">
        <v>410</v>
      </c>
      <c r="E764" s="3">
        <v>7133</v>
      </c>
      <c r="F764" s="3"/>
      <c r="G764" s="3"/>
      <c r="H764" s="3"/>
      <c r="I764" s="3"/>
    </row>
    <row r="765" spans="1:9" ht="60" hidden="1">
      <c r="A765" s="3" t="s">
        <v>448</v>
      </c>
      <c r="B765" s="3" t="s">
        <v>120</v>
      </c>
      <c r="C765" s="3">
        <v>5773</v>
      </c>
      <c r="D765" s="3" t="s">
        <v>272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15</v>
      </c>
      <c r="G766" s="3"/>
      <c r="H766" s="3"/>
      <c r="I766" s="3"/>
    </row>
    <row r="767" spans="1:9" ht="30" hidden="1">
      <c r="A767" s="3" t="s">
        <v>448</v>
      </c>
      <c r="B767" s="3" t="s">
        <v>135</v>
      </c>
      <c r="C767" s="3">
        <v>2083</v>
      </c>
      <c r="D767" s="3" t="s">
        <v>317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637</v>
      </c>
      <c r="D768" s="3" t="s">
        <v>318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A769" s="3" t="s">
        <v>448</v>
      </c>
      <c r="B769" s="3" t="s">
        <v>41</v>
      </c>
      <c r="C769" s="3">
        <v>2147</v>
      </c>
      <c r="D769" s="3" t="s">
        <v>323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152</v>
      </c>
      <c r="C770" s="3">
        <v>2503</v>
      </c>
      <c r="D770" s="3" t="s">
        <v>217</v>
      </c>
      <c r="E770" s="3">
        <v>7133</v>
      </c>
      <c r="F770" s="3" t="s">
        <v>15</v>
      </c>
      <c r="G770" s="3"/>
      <c r="H770" s="3"/>
      <c r="I770" s="3"/>
    </row>
    <row r="771" spans="1:9" ht="45" hidden="1">
      <c r="A771" s="3" t="s">
        <v>448</v>
      </c>
      <c r="B771" s="3" t="s">
        <v>32</v>
      </c>
      <c r="C771" s="3">
        <v>3845</v>
      </c>
      <c r="D771" s="3" t="s">
        <v>320</v>
      </c>
      <c r="E771" s="3">
        <v>7133</v>
      </c>
      <c r="F771" s="3" t="s">
        <v>16</v>
      </c>
      <c r="G771" s="3"/>
      <c r="H771" s="3"/>
      <c r="I771" s="3"/>
    </row>
    <row r="772" spans="1:9" ht="30" hidden="1">
      <c r="A772" s="3" t="s">
        <v>448</v>
      </c>
      <c r="B772" s="3" t="s">
        <v>44</v>
      </c>
      <c r="C772" s="3">
        <v>1864</v>
      </c>
      <c r="D772" s="3" t="s">
        <v>46</v>
      </c>
      <c r="E772" s="3">
        <v>7133</v>
      </c>
      <c r="F772" s="3" t="s">
        <v>15</v>
      </c>
      <c r="G772" s="3"/>
      <c r="H772" s="3"/>
      <c r="I772" s="3"/>
    </row>
    <row r="773" spans="1:9" ht="45" hidden="1">
      <c r="A773" s="3" t="s">
        <v>448</v>
      </c>
      <c r="B773" s="3" t="s">
        <v>44</v>
      </c>
      <c r="C773" s="3">
        <v>1868</v>
      </c>
      <c r="D773" s="3" t="s">
        <v>47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A774" s="3" t="s">
        <v>448</v>
      </c>
      <c r="B774" s="3" t="s">
        <v>44</v>
      </c>
      <c r="C774" s="3">
        <v>1874</v>
      </c>
      <c r="D774" s="3" t="s">
        <v>255</v>
      </c>
      <c r="E774" s="3">
        <v>7133</v>
      </c>
      <c r="F774" s="3" t="s">
        <v>16</v>
      </c>
      <c r="G774" s="3"/>
      <c r="H774" s="3"/>
      <c r="I774" s="3"/>
    </row>
    <row r="775" spans="1:9" ht="30" hidden="1">
      <c r="B775" s="3" t="s">
        <v>13</v>
      </c>
      <c r="C775" s="4">
        <v>4130</v>
      </c>
      <c r="D775" s="5" t="s">
        <v>450</v>
      </c>
      <c r="E775" s="3"/>
      <c r="F775" s="3"/>
      <c r="G775" s="3"/>
      <c r="H775" s="3"/>
      <c r="I775" s="3"/>
    </row>
    <row r="776" spans="1:9" ht="60" hidden="1">
      <c r="B776" s="3" t="s">
        <v>30</v>
      </c>
      <c r="C776" s="4">
        <v>3772</v>
      </c>
      <c r="D776" s="3" t="s">
        <v>451</v>
      </c>
      <c r="E776" s="3"/>
      <c r="F776" s="3"/>
      <c r="G776" s="3"/>
      <c r="H776" s="3"/>
      <c r="I776" s="3"/>
    </row>
    <row r="777" spans="1:9" ht="90" hidden="1">
      <c r="B777" s="3" t="s">
        <v>120</v>
      </c>
      <c r="C777" s="4">
        <v>3512</v>
      </c>
      <c r="D777" s="3" t="s">
        <v>452</v>
      </c>
      <c r="E777" s="3"/>
      <c r="F777" s="3"/>
      <c r="G777" s="3"/>
      <c r="H777" s="3"/>
      <c r="I777" s="3"/>
    </row>
    <row r="778" spans="1:9" ht="45" hidden="1">
      <c r="B778" s="3" t="s">
        <v>30</v>
      </c>
      <c r="C778" s="6">
        <v>3070</v>
      </c>
      <c r="D778" s="3" t="s">
        <v>453</v>
      </c>
      <c r="E778" s="3"/>
      <c r="F778" s="3"/>
      <c r="G778" s="3"/>
      <c r="H778" s="3"/>
      <c r="I778" s="3"/>
    </row>
    <row r="779" spans="1:9" ht="45" hidden="1">
      <c r="B779" s="3" t="s">
        <v>105</v>
      </c>
      <c r="C779" s="6">
        <v>3067</v>
      </c>
      <c r="D779" s="3" t="s">
        <v>454</v>
      </c>
      <c r="E779" s="3"/>
      <c r="F779" s="3"/>
      <c r="G779" s="3"/>
      <c r="H779" s="3"/>
      <c r="I779" s="3"/>
    </row>
    <row r="780" spans="1:9" ht="60" hidden="1">
      <c r="B780" s="3" t="s">
        <v>30</v>
      </c>
      <c r="C780" s="6">
        <v>3561</v>
      </c>
      <c r="D780" s="3" t="s">
        <v>455</v>
      </c>
      <c r="E780" s="3"/>
      <c r="F780" s="3"/>
      <c r="G780" s="3"/>
      <c r="H780" s="3"/>
      <c r="I780" s="3"/>
    </row>
    <row r="781" spans="1:9" ht="45" hidden="1">
      <c r="B781" s="3" t="s">
        <v>21</v>
      </c>
      <c r="C781" s="6">
        <v>4029</v>
      </c>
      <c r="D781" s="3" t="s">
        <v>349</v>
      </c>
      <c r="E781" s="3"/>
      <c r="F781" s="3"/>
      <c r="G781" s="3"/>
      <c r="H781" s="3"/>
      <c r="I781" s="3"/>
    </row>
    <row r="782" spans="1:9" ht="45" hidden="1">
      <c r="B782" s="3" t="s">
        <v>41</v>
      </c>
      <c r="C782" s="6">
        <v>3878</v>
      </c>
      <c r="D782" s="3" t="s">
        <v>456</v>
      </c>
      <c r="E782" s="3"/>
      <c r="F782" s="3"/>
      <c r="G782" s="3"/>
      <c r="H782" s="3"/>
      <c r="I782" s="3"/>
    </row>
    <row r="783" spans="1:9" ht="30" hidden="1">
      <c r="B783" s="7" t="s">
        <v>163</v>
      </c>
      <c r="C783" s="4">
        <v>4332</v>
      </c>
      <c r="D783" s="3" t="s">
        <v>457</v>
      </c>
      <c r="E783" s="3"/>
      <c r="F783" s="3"/>
      <c r="G783" s="3"/>
      <c r="H783" s="3"/>
      <c r="I783" s="3"/>
    </row>
    <row r="784" spans="1:9" ht="30" hidden="1">
      <c r="A784" s="3"/>
      <c r="B784" s="3" t="s">
        <v>61</v>
      </c>
      <c r="C784" s="4">
        <v>2850</v>
      </c>
      <c r="D784" s="3" t="s">
        <v>458</v>
      </c>
      <c r="E784" s="3"/>
      <c r="F784" s="3"/>
      <c r="G784" s="3"/>
      <c r="H784" s="3"/>
      <c r="I784" s="3"/>
    </row>
    <row r="785" spans="1:9" hidden="1">
      <c r="B785" s="8" t="s">
        <v>44</v>
      </c>
      <c r="C785" s="9">
        <v>5717</v>
      </c>
      <c r="D785" s="7" t="s">
        <v>459</v>
      </c>
      <c r="E785" s="7"/>
      <c r="F785" s="7"/>
      <c r="G785" s="7"/>
      <c r="H785" s="7"/>
      <c r="I785" s="7"/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 ht="15" customHeight="1">
      <c r="A787" s="18"/>
      <c r="B787" s="357"/>
      <c r="C787" s="357"/>
      <c r="D787" s="357"/>
      <c r="E787" s="357"/>
      <c r="F787" s="357"/>
      <c r="G787" s="357"/>
      <c r="H787" s="357"/>
      <c r="I787" s="357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  <row r="789" spans="1:9" ht="33.75" customHeight="1">
      <c r="A789" s="18"/>
      <c r="B789" s="358"/>
      <c r="C789" s="358"/>
      <c r="D789" s="358"/>
      <c r="E789" s="358"/>
      <c r="F789" s="358"/>
      <c r="G789" s="358"/>
      <c r="H789" s="358"/>
      <c r="I789" s="358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  <row r="793" spans="1:9">
      <c r="A793" s="18"/>
      <c r="B793" s="18"/>
      <c r="C793" s="18"/>
      <c r="D793" s="18"/>
      <c r="E793" s="18"/>
      <c r="F793" s="18"/>
      <c r="G793" s="18"/>
      <c r="H793" s="18"/>
      <c r="I793" s="18"/>
    </row>
  </sheetData>
  <autoFilter ref="B4:I785">
    <filterColumn colId="0">
      <filters>
        <filter val="ЗАПОРІЗЬКА ОБЛАСТЬ"/>
      </filters>
    </filterColumn>
  </autoFilter>
  <mergeCells count="3">
    <mergeCell ref="B787:I787"/>
    <mergeCell ref="B789:I789"/>
    <mergeCell ref="A2:I2"/>
  </mergeCells>
  <pageMargins left="0.7" right="0.7" top="0.75" bottom="0.75" header="0.3" footer="0.3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1"/>
  <sheetViews>
    <sheetView zoomScale="93" zoomScaleNormal="93" workbookViewId="0">
      <pane ySplit="4" topLeftCell="A5" activePane="bottomLeft" state="frozen"/>
      <selection pane="bottomLeft" activeCell="A10" sqref="A10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7109375" customWidth="1"/>
  </cols>
  <sheetData>
    <row r="2" spans="1:10" ht="21">
      <c r="B2" s="360" t="s">
        <v>28</v>
      </c>
      <c r="C2" s="360"/>
      <c r="D2" s="360"/>
      <c r="E2" s="360"/>
      <c r="F2" s="360"/>
      <c r="G2" s="360"/>
      <c r="H2" s="360"/>
      <c r="I2" s="360"/>
    </row>
    <row r="4" spans="1:10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  <c r="J4" s="17"/>
    </row>
    <row r="5" spans="1:10" ht="31.5">
      <c r="A5" s="271" t="s">
        <v>260</v>
      </c>
      <c r="B5" s="272">
        <v>7412</v>
      </c>
      <c r="C5" s="272">
        <v>1907</v>
      </c>
      <c r="D5" s="271" t="s">
        <v>264</v>
      </c>
      <c r="E5" s="271" t="s">
        <v>28</v>
      </c>
      <c r="F5" s="271" t="s">
        <v>15</v>
      </c>
      <c r="G5" s="271" t="s">
        <v>608</v>
      </c>
      <c r="H5" s="271" t="s">
        <v>606</v>
      </c>
      <c r="I5" s="271" t="s">
        <v>605</v>
      </c>
      <c r="J5" s="17"/>
    </row>
    <row r="6" spans="1:10" ht="31.5">
      <c r="A6" s="271" t="s">
        <v>260</v>
      </c>
      <c r="B6" s="272">
        <v>7412</v>
      </c>
      <c r="C6" s="272">
        <v>1907</v>
      </c>
      <c r="D6" s="271" t="s">
        <v>264</v>
      </c>
      <c r="E6" s="271" t="s">
        <v>28</v>
      </c>
      <c r="F6" s="271" t="s">
        <v>16</v>
      </c>
      <c r="G6" s="271" t="s">
        <v>608</v>
      </c>
      <c r="H6" s="271" t="s">
        <v>606</v>
      </c>
      <c r="I6" s="271" t="s">
        <v>605</v>
      </c>
      <c r="J6" s="17"/>
    </row>
    <row r="7" spans="1:10" ht="31.5">
      <c r="A7" s="271" t="s">
        <v>291</v>
      </c>
      <c r="B7" s="272">
        <v>5122</v>
      </c>
      <c r="C7" s="272">
        <v>1907</v>
      </c>
      <c r="D7" s="271" t="s">
        <v>264</v>
      </c>
      <c r="E7" s="271" t="s">
        <v>28</v>
      </c>
      <c r="F7" s="271" t="s">
        <v>16</v>
      </c>
      <c r="G7" s="273" t="s">
        <v>607</v>
      </c>
      <c r="H7" s="271" t="s">
        <v>606</v>
      </c>
      <c r="I7" s="273" t="s">
        <v>605</v>
      </c>
      <c r="J7" s="17"/>
    </row>
    <row r="8" spans="1:10" ht="31.5">
      <c r="A8" s="271" t="s">
        <v>291</v>
      </c>
      <c r="B8" s="272">
        <v>5122</v>
      </c>
      <c r="C8" s="272">
        <v>1907</v>
      </c>
      <c r="D8" s="271" t="s">
        <v>264</v>
      </c>
      <c r="E8" s="271" t="s">
        <v>28</v>
      </c>
      <c r="F8" s="271" t="s">
        <v>15</v>
      </c>
      <c r="G8" s="273" t="s">
        <v>607</v>
      </c>
      <c r="H8" s="271" t="s">
        <v>606</v>
      </c>
      <c r="I8" s="273" t="s">
        <v>605</v>
      </c>
      <c r="J8" s="17"/>
    </row>
    <row r="9" spans="1:10" ht="47.25">
      <c r="A9" s="271" t="s">
        <v>18</v>
      </c>
      <c r="B9" s="272">
        <v>7423</v>
      </c>
      <c r="C9" s="272">
        <v>2416</v>
      </c>
      <c r="D9" s="271" t="s">
        <v>29</v>
      </c>
      <c r="E9" s="271" t="s">
        <v>28</v>
      </c>
      <c r="F9" s="271" t="s">
        <v>15</v>
      </c>
      <c r="G9" s="271" t="s">
        <v>604</v>
      </c>
      <c r="H9" s="271" t="s">
        <v>469</v>
      </c>
      <c r="I9" s="274" t="s">
        <v>603</v>
      </c>
      <c r="J9" s="17"/>
    </row>
    <row r="10" spans="1:10" ht="42.75" customHeight="1">
      <c r="A10" s="271" t="s">
        <v>18</v>
      </c>
      <c r="B10" s="272">
        <v>7423</v>
      </c>
      <c r="C10" s="272">
        <v>2416</v>
      </c>
      <c r="D10" s="271" t="s">
        <v>29</v>
      </c>
      <c r="E10" s="271" t="s">
        <v>28</v>
      </c>
      <c r="F10" s="271" t="s">
        <v>16</v>
      </c>
      <c r="G10" s="271" t="s">
        <v>604</v>
      </c>
      <c r="H10" s="271" t="s">
        <v>469</v>
      </c>
      <c r="I10" s="274" t="s">
        <v>603</v>
      </c>
      <c r="J10" s="17"/>
    </row>
    <row r="11" spans="1:10" ht="47.25">
      <c r="A11" s="271" t="s">
        <v>196</v>
      </c>
      <c r="B11" s="272">
        <v>7212</v>
      </c>
      <c r="C11" s="272">
        <v>2416</v>
      </c>
      <c r="D11" s="271" t="s">
        <v>29</v>
      </c>
      <c r="E11" s="271" t="s">
        <v>28</v>
      </c>
      <c r="F11" s="271" t="s">
        <v>15</v>
      </c>
      <c r="G11" s="271" t="s">
        <v>604</v>
      </c>
      <c r="H11" s="271" t="s">
        <v>469</v>
      </c>
      <c r="I11" s="274" t="s">
        <v>603</v>
      </c>
      <c r="J11" s="17"/>
    </row>
    <row r="12" spans="1:10" ht="32.25" customHeight="1">
      <c r="A12" s="271" t="s">
        <v>196</v>
      </c>
      <c r="B12" s="272">
        <v>7212</v>
      </c>
      <c r="C12" s="272">
        <v>2416</v>
      </c>
      <c r="D12" s="271" t="s">
        <v>29</v>
      </c>
      <c r="E12" s="271" t="s">
        <v>28</v>
      </c>
      <c r="F12" s="271" t="s">
        <v>16</v>
      </c>
      <c r="G12" s="271" t="s">
        <v>604</v>
      </c>
      <c r="H12" s="271" t="s">
        <v>469</v>
      </c>
      <c r="I12" s="274" t="s">
        <v>603</v>
      </c>
      <c r="J12" s="17"/>
    </row>
    <row r="13" spans="1:10" ht="36" customHeight="1">
      <c r="A13" s="271" t="s">
        <v>280</v>
      </c>
      <c r="B13" s="272">
        <v>7433</v>
      </c>
      <c r="C13" s="272">
        <v>2497</v>
      </c>
      <c r="D13" s="271" t="s">
        <v>243</v>
      </c>
      <c r="E13" s="271" t="s">
        <v>28</v>
      </c>
      <c r="F13" s="271" t="s">
        <v>16</v>
      </c>
      <c r="G13" s="271" t="s">
        <v>602</v>
      </c>
      <c r="H13" s="271" t="s">
        <v>469</v>
      </c>
      <c r="I13" s="271" t="s">
        <v>601</v>
      </c>
      <c r="J13" s="17"/>
    </row>
    <row r="14" spans="1:10" ht="38.25" customHeight="1">
      <c r="A14" s="271" t="s">
        <v>196</v>
      </c>
      <c r="B14" s="272">
        <v>7212</v>
      </c>
      <c r="C14" s="272">
        <v>2462</v>
      </c>
      <c r="D14" s="271" t="s">
        <v>600</v>
      </c>
      <c r="E14" s="271" t="s">
        <v>28</v>
      </c>
      <c r="F14" s="271" t="s">
        <v>824</v>
      </c>
      <c r="G14" s="271" t="s">
        <v>599</v>
      </c>
      <c r="H14" s="271" t="s">
        <v>549</v>
      </c>
      <c r="I14" s="271" t="s">
        <v>598</v>
      </c>
      <c r="J14" s="17"/>
    </row>
    <row r="15" spans="1:10" ht="47.25">
      <c r="A15" s="271" t="s">
        <v>256</v>
      </c>
      <c r="B15" s="272">
        <v>7219</v>
      </c>
      <c r="C15" s="272">
        <v>2462</v>
      </c>
      <c r="D15" s="271" t="s">
        <v>600</v>
      </c>
      <c r="E15" s="271" t="s">
        <v>28</v>
      </c>
      <c r="F15" s="271" t="s">
        <v>825</v>
      </c>
      <c r="G15" s="271" t="s">
        <v>599</v>
      </c>
      <c r="H15" s="271" t="s">
        <v>549</v>
      </c>
      <c r="I15" s="271" t="s">
        <v>598</v>
      </c>
      <c r="J15" s="17"/>
    </row>
    <row r="16" spans="1:10" ht="47.25">
      <c r="A16" s="271" t="s">
        <v>34</v>
      </c>
      <c r="B16" s="272">
        <v>8211</v>
      </c>
      <c r="C16" s="272">
        <v>2462</v>
      </c>
      <c r="D16" s="271" t="s">
        <v>600</v>
      </c>
      <c r="E16" s="271" t="s">
        <v>28</v>
      </c>
      <c r="F16" s="271" t="s">
        <v>826</v>
      </c>
      <c r="G16" s="271" t="s">
        <v>599</v>
      </c>
      <c r="H16" s="271" t="s">
        <v>549</v>
      </c>
      <c r="I16" s="271" t="s">
        <v>598</v>
      </c>
      <c r="J16" s="17"/>
    </row>
    <row r="17" spans="1:10" ht="47.25">
      <c r="A17" s="271" t="s">
        <v>375</v>
      </c>
      <c r="B17" s="272">
        <v>8211</v>
      </c>
      <c r="C17" s="272">
        <v>2462</v>
      </c>
      <c r="D17" s="271" t="s">
        <v>600</v>
      </c>
      <c r="E17" s="271" t="s">
        <v>28</v>
      </c>
      <c r="F17" s="271" t="s">
        <v>827</v>
      </c>
      <c r="G17" s="271" t="s">
        <v>599</v>
      </c>
      <c r="H17" s="271" t="s">
        <v>549</v>
      </c>
      <c r="I17" s="271" t="s">
        <v>598</v>
      </c>
      <c r="J17" s="17"/>
    </row>
    <row r="18" spans="1:10" ht="47.25">
      <c r="A18" s="271" t="s">
        <v>597</v>
      </c>
      <c r="B18" s="272">
        <v>8331</v>
      </c>
      <c r="C18" s="272">
        <v>2520</v>
      </c>
      <c r="D18" s="271" t="s">
        <v>596</v>
      </c>
      <c r="E18" s="271" t="s">
        <v>28</v>
      </c>
      <c r="F18" s="271" t="s">
        <v>16</v>
      </c>
      <c r="G18" s="271" t="s">
        <v>595</v>
      </c>
      <c r="H18" s="271" t="s">
        <v>508</v>
      </c>
      <c r="I18" s="271" t="s">
        <v>594</v>
      </c>
      <c r="J18" s="17"/>
    </row>
    <row r="19" spans="1:10" ht="47.25">
      <c r="A19" s="271" t="s">
        <v>291</v>
      </c>
      <c r="B19" s="272">
        <v>5122</v>
      </c>
      <c r="C19" s="272">
        <v>2573</v>
      </c>
      <c r="D19" s="271" t="s">
        <v>593</v>
      </c>
      <c r="E19" s="271" t="s">
        <v>28</v>
      </c>
      <c r="F19" s="271" t="s">
        <v>828</v>
      </c>
      <c r="G19" s="271" t="s">
        <v>592</v>
      </c>
      <c r="H19" s="271" t="s">
        <v>549</v>
      </c>
      <c r="I19" s="271" t="s">
        <v>591</v>
      </c>
      <c r="J19" s="17"/>
    </row>
    <row r="20" spans="1:10" ht="47.25">
      <c r="A20" s="275" t="s">
        <v>1383</v>
      </c>
      <c r="B20" s="264">
        <v>5132</v>
      </c>
      <c r="C20" s="264">
        <v>3315</v>
      </c>
      <c r="D20" s="276" t="s">
        <v>1384</v>
      </c>
      <c r="E20" s="275" t="s">
        <v>28</v>
      </c>
      <c r="F20" s="264" t="s">
        <v>824</v>
      </c>
      <c r="G20" s="270" t="s">
        <v>1385</v>
      </c>
      <c r="H20" s="270" t="s">
        <v>472</v>
      </c>
      <c r="I20" s="270" t="s">
        <v>1386</v>
      </c>
      <c r="J20" s="17"/>
    </row>
    <row r="21" spans="1:10" ht="47.25">
      <c r="A21" s="275" t="s">
        <v>1387</v>
      </c>
      <c r="B21" s="264">
        <v>5220</v>
      </c>
      <c r="C21" s="264">
        <v>3315</v>
      </c>
      <c r="D21" s="276" t="s">
        <v>1384</v>
      </c>
      <c r="E21" s="275" t="s">
        <v>28</v>
      </c>
      <c r="F21" s="264" t="s">
        <v>824</v>
      </c>
      <c r="G21" s="270" t="s">
        <v>1385</v>
      </c>
      <c r="H21" s="270" t="s">
        <v>472</v>
      </c>
      <c r="I21" s="270" t="s">
        <v>1386</v>
      </c>
      <c r="J21" s="17"/>
    </row>
    <row r="22" spans="1:10" ht="47.25">
      <c r="A22" s="275" t="s">
        <v>401</v>
      </c>
      <c r="B22" s="264">
        <v>5220</v>
      </c>
      <c r="C22" s="264">
        <v>3315</v>
      </c>
      <c r="D22" s="276" t="s">
        <v>1384</v>
      </c>
      <c r="E22" s="275" t="s">
        <v>28</v>
      </c>
      <c r="F22" s="264" t="s">
        <v>824</v>
      </c>
      <c r="G22" s="270" t="s">
        <v>1385</v>
      </c>
      <c r="H22" s="270" t="s">
        <v>472</v>
      </c>
      <c r="I22" s="270" t="s">
        <v>1386</v>
      </c>
      <c r="J22" s="17"/>
    </row>
    <row r="23" spans="1:10" ht="47.25">
      <c r="A23" s="275" t="s">
        <v>324</v>
      </c>
      <c r="B23" s="264">
        <v>8162</v>
      </c>
      <c r="C23" s="264">
        <v>3315</v>
      </c>
      <c r="D23" s="276" t="s">
        <v>1384</v>
      </c>
      <c r="E23" s="275" t="s">
        <v>28</v>
      </c>
      <c r="F23" s="264" t="s">
        <v>824</v>
      </c>
      <c r="G23" s="270" t="s">
        <v>1385</v>
      </c>
      <c r="H23" s="270" t="s">
        <v>472</v>
      </c>
      <c r="I23" s="270" t="s">
        <v>1386</v>
      </c>
      <c r="J23" s="17"/>
    </row>
    <row r="24" spans="1:10" ht="47.25">
      <c r="A24" s="275" t="s">
        <v>1321</v>
      </c>
      <c r="B24" s="264">
        <v>5133</v>
      </c>
      <c r="C24" s="264">
        <v>3315</v>
      </c>
      <c r="D24" s="276" t="s">
        <v>1384</v>
      </c>
      <c r="E24" s="275" t="s">
        <v>28</v>
      </c>
      <c r="F24" s="264" t="s">
        <v>15</v>
      </c>
      <c r="G24" s="270" t="s">
        <v>1385</v>
      </c>
      <c r="H24" s="270" t="s">
        <v>472</v>
      </c>
      <c r="I24" s="270" t="s">
        <v>1386</v>
      </c>
      <c r="J24" s="17"/>
    </row>
    <row r="25" spans="1:10" ht="47.25">
      <c r="A25" s="275" t="s">
        <v>445</v>
      </c>
      <c r="B25" s="264">
        <v>7436</v>
      </c>
      <c r="C25" s="264">
        <v>3315</v>
      </c>
      <c r="D25" s="276" t="s">
        <v>1384</v>
      </c>
      <c r="E25" s="275" t="s">
        <v>28</v>
      </c>
      <c r="F25" s="264" t="s">
        <v>15</v>
      </c>
      <c r="G25" s="270" t="s">
        <v>1385</v>
      </c>
      <c r="H25" s="270" t="s">
        <v>472</v>
      </c>
      <c r="I25" s="270" t="s">
        <v>1386</v>
      </c>
      <c r="J25" s="17"/>
    </row>
    <row r="26" spans="1:10" ht="47.25">
      <c r="A26" s="275" t="s">
        <v>377</v>
      </c>
      <c r="B26" s="264">
        <v>8162</v>
      </c>
      <c r="C26" s="264">
        <v>3315</v>
      </c>
      <c r="D26" s="276" t="s">
        <v>1384</v>
      </c>
      <c r="E26" s="275" t="s">
        <v>28</v>
      </c>
      <c r="F26" s="264" t="s">
        <v>824</v>
      </c>
      <c r="G26" s="270" t="s">
        <v>1385</v>
      </c>
      <c r="H26" s="270" t="s">
        <v>472</v>
      </c>
      <c r="I26" s="270" t="s">
        <v>1386</v>
      </c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>
      <c r="A125" s="17"/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>
      <c r="A126" s="17"/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>
      <c r="A127" s="17"/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>
      <c r="A128" s="17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>
      <c r="A129" s="17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>
      <c r="A130" s="17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>
      <c r="A131" s="17"/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>
      <c r="A132" s="17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>
      <c r="A133" s="17"/>
      <c r="B133" s="17"/>
      <c r="C133" s="17"/>
      <c r="D133" s="17"/>
      <c r="E133" s="17"/>
      <c r="F133" s="17"/>
      <c r="G133" s="17"/>
      <c r="H133" s="17"/>
      <c r="I133" s="17"/>
      <c r="J133" s="17"/>
    </row>
    <row r="134" spans="1:10">
      <c r="A134" s="17"/>
      <c r="B134" s="17"/>
      <c r="C134" s="17"/>
      <c r="D134" s="17"/>
      <c r="E134" s="17"/>
      <c r="F134" s="17"/>
      <c r="G134" s="17"/>
      <c r="H134" s="17"/>
      <c r="I134" s="17"/>
      <c r="J134" s="17"/>
    </row>
    <row r="135" spans="1:10">
      <c r="A135" s="17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10">
      <c r="A137" s="17"/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>
      <c r="A138" s="17"/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>
      <c r="A139" s="17"/>
      <c r="B139" s="17"/>
      <c r="C139" s="17"/>
      <c r="D139" s="17"/>
      <c r="E139" s="17"/>
      <c r="F139" s="17"/>
      <c r="G139" s="17"/>
      <c r="H139" s="17"/>
      <c r="I139" s="17"/>
      <c r="J139" s="17"/>
    </row>
    <row r="140" spans="1:10">
      <c r="A140" s="17"/>
      <c r="B140" s="17"/>
      <c r="C140" s="17"/>
      <c r="D140" s="17"/>
      <c r="E140" s="17"/>
      <c r="F140" s="17"/>
      <c r="G140" s="17"/>
      <c r="H140" s="17"/>
      <c r="I140" s="17"/>
      <c r="J140" s="17"/>
    </row>
    <row r="141" spans="1:10">
      <c r="A141" s="17"/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>
      <c r="A143" s="17"/>
      <c r="B143" s="17"/>
      <c r="C143" s="17"/>
      <c r="D143" s="17"/>
      <c r="E143" s="17"/>
      <c r="F143" s="17"/>
      <c r="G143" s="17"/>
      <c r="H143" s="17"/>
      <c r="I143" s="17"/>
      <c r="J143" s="17"/>
    </row>
    <row r="144" spans="1:10">
      <c r="A144" s="17"/>
      <c r="B144" s="17"/>
      <c r="C144" s="17"/>
      <c r="D144" s="17"/>
      <c r="E144" s="17"/>
      <c r="F144" s="17"/>
      <c r="G144" s="17"/>
      <c r="H144" s="17"/>
      <c r="I144" s="17"/>
      <c r="J144" s="17"/>
    </row>
    <row r="145" spans="1:10">
      <c r="A145" s="17"/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>
      <c r="A146" s="17"/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>
      <c r="A147" s="17"/>
      <c r="B147" s="17"/>
      <c r="C147" s="17"/>
      <c r="D147" s="17"/>
      <c r="E147" s="17"/>
      <c r="F147" s="17"/>
      <c r="G147" s="17"/>
      <c r="H147" s="17"/>
      <c r="I147" s="17"/>
      <c r="J147" s="17"/>
    </row>
    <row r="148" spans="1:10">
      <c r="A148" s="17"/>
      <c r="B148" s="17"/>
      <c r="C148" s="17"/>
      <c r="D148" s="17"/>
      <c r="E148" s="17"/>
      <c r="F148" s="17"/>
      <c r="G148" s="17"/>
      <c r="H148" s="17"/>
      <c r="I148" s="17"/>
      <c r="J148" s="17"/>
    </row>
    <row r="149" spans="1:10">
      <c r="A149" s="17"/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>
      <c r="A150" s="17"/>
      <c r="B150" s="17"/>
      <c r="C150" s="17"/>
      <c r="D150" s="17"/>
      <c r="E150" s="17"/>
      <c r="F150" s="17"/>
      <c r="G150" s="17"/>
      <c r="H150" s="17"/>
      <c r="I150" s="17"/>
      <c r="J150" s="17"/>
    </row>
    <row r="151" spans="1:10">
      <c r="A151" s="17"/>
      <c r="B151" s="17"/>
      <c r="C151" s="17"/>
      <c r="D151" s="17"/>
      <c r="E151" s="17"/>
      <c r="F151" s="17"/>
      <c r="G151" s="17"/>
      <c r="H151" s="17"/>
      <c r="I151" s="17"/>
      <c r="J151" s="17"/>
    </row>
    <row r="152" spans="1:10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>
      <c r="A153" s="17"/>
      <c r="B153" s="17"/>
      <c r="C153" s="17"/>
      <c r="D153" s="17"/>
      <c r="E153" s="17"/>
      <c r="F153" s="17"/>
      <c r="G153" s="17"/>
      <c r="H153" s="17"/>
      <c r="I153" s="17"/>
      <c r="J153" s="17"/>
    </row>
    <row r="154" spans="1:10">
      <c r="A154" s="17"/>
      <c r="B154" s="17"/>
      <c r="C154" s="17"/>
      <c r="D154" s="17"/>
      <c r="E154" s="17"/>
      <c r="F154" s="17"/>
      <c r="G154" s="17"/>
      <c r="H154" s="17"/>
      <c r="I154" s="17"/>
      <c r="J154" s="17"/>
    </row>
    <row r="155" spans="1:10">
      <c r="A155" s="17"/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>
      <c r="A156" s="17"/>
      <c r="B156" s="17"/>
      <c r="C156" s="17"/>
      <c r="D156" s="17"/>
      <c r="E156" s="17"/>
      <c r="F156" s="17"/>
      <c r="G156" s="17"/>
      <c r="H156" s="17"/>
      <c r="I156" s="17"/>
      <c r="J156" s="17"/>
    </row>
    <row r="157" spans="1:10">
      <c r="A157" s="17"/>
      <c r="B157" s="17"/>
      <c r="C157" s="17"/>
      <c r="D157" s="17"/>
      <c r="E157" s="17"/>
      <c r="F157" s="17"/>
      <c r="G157" s="17"/>
      <c r="H157" s="17"/>
      <c r="I157" s="17"/>
      <c r="J157" s="17"/>
    </row>
    <row r="158" spans="1:10">
      <c r="A158" s="17"/>
      <c r="B158" s="17"/>
      <c r="C158" s="17"/>
      <c r="D158" s="17"/>
      <c r="E158" s="17"/>
      <c r="F158" s="17"/>
      <c r="G158" s="17"/>
      <c r="H158" s="17"/>
      <c r="I158" s="17"/>
      <c r="J158" s="17"/>
    </row>
    <row r="159" spans="1:10">
      <c r="A159" s="17"/>
      <c r="B159" s="17"/>
      <c r="C159" s="17"/>
      <c r="D159" s="17"/>
      <c r="E159" s="17"/>
      <c r="F159" s="17"/>
      <c r="G159" s="17"/>
      <c r="H159" s="17"/>
      <c r="I159" s="17"/>
      <c r="J159" s="17"/>
    </row>
    <row r="160" spans="1:10">
      <c r="A160" s="17"/>
      <c r="B160" s="17"/>
      <c r="C160" s="17"/>
      <c r="D160" s="17"/>
      <c r="E160" s="17"/>
      <c r="F160" s="17"/>
      <c r="G160" s="17"/>
      <c r="H160" s="17"/>
      <c r="I160" s="17"/>
      <c r="J160" s="17"/>
    </row>
    <row r="161" spans="1:10">
      <c r="A161" s="17"/>
      <c r="B161" s="17"/>
      <c r="C161" s="17"/>
      <c r="D161" s="17"/>
      <c r="E161" s="17"/>
      <c r="F161" s="17"/>
      <c r="G161" s="17"/>
      <c r="H161" s="17"/>
      <c r="I161" s="17"/>
      <c r="J161" s="17"/>
    </row>
    <row r="162" spans="1:10">
      <c r="A162" s="17"/>
      <c r="B162" s="17"/>
      <c r="C162" s="17"/>
      <c r="D162" s="17"/>
      <c r="E162" s="17"/>
      <c r="F162" s="17"/>
      <c r="G162" s="17"/>
      <c r="H162" s="17"/>
      <c r="I162" s="17"/>
      <c r="J162" s="17"/>
    </row>
    <row r="163" spans="1:10">
      <c r="A163" s="17"/>
      <c r="B163" s="17"/>
      <c r="C163" s="17"/>
      <c r="D163" s="17"/>
      <c r="E163" s="17"/>
      <c r="F163" s="17"/>
      <c r="G163" s="17"/>
      <c r="H163" s="17"/>
      <c r="I163" s="17"/>
      <c r="J163" s="17"/>
    </row>
    <row r="164" spans="1:10">
      <c r="A164" s="17"/>
      <c r="B164" s="17"/>
      <c r="C164" s="17"/>
      <c r="D164" s="17"/>
      <c r="E164" s="17"/>
      <c r="F164" s="17"/>
      <c r="G164" s="17"/>
      <c r="H164" s="17"/>
      <c r="I164" s="17"/>
      <c r="J164" s="17"/>
    </row>
    <row r="165" spans="1:10">
      <c r="A165" s="17"/>
      <c r="B165" s="17"/>
      <c r="C165" s="17"/>
      <c r="D165" s="17"/>
      <c r="E165" s="17"/>
      <c r="F165" s="17"/>
      <c r="G165" s="17"/>
      <c r="H165" s="17"/>
      <c r="I165" s="17"/>
      <c r="J165" s="17"/>
    </row>
    <row r="166" spans="1:10">
      <c r="A166" s="17"/>
      <c r="B166" s="17"/>
      <c r="C166" s="17"/>
      <c r="D166" s="17"/>
      <c r="E166" s="17"/>
      <c r="F166" s="17"/>
      <c r="G166" s="17"/>
      <c r="H166" s="17"/>
      <c r="I166" s="17"/>
      <c r="J166" s="17"/>
    </row>
    <row r="167" spans="1:10">
      <c r="A167" s="17"/>
      <c r="B167" s="17"/>
      <c r="C167" s="17"/>
      <c r="D167" s="17"/>
      <c r="E167" s="17"/>
      <c r="F167" s="17"/>
      <c r="G167" s="17"/>
      <c r="H167" s="17"/>
      <c r="I167" s="17"/>
      <c r="J167" s="17"/>
    </row>
    <row r="168" spans="1:10">
      <c r="A168" s="17"/>
      <c r="B168" s="17"/>
      <c r="C168" s="17"/>
      <c r="D168" s="17"/>
      <c r="E168" s="17"/>
      <c r="F168" s="17"/>
      <c r="G168" s="17"/>
      <c r="H168" s="17"/>
      <c r="I168" s="17"/>
      <c r="J168" s="17"/>
    </row>
    <row r="169" spans="1:10">
      <c r="A169" s="17"/>
      <c r="B169" s="17"/>
      <c r="C169" s="17"/>
      <c r="D169" s="17"/>
      <c r="E169" s="17"/>
      <c r="F169" s="17"/>
      <c r="G169" s="17"/>
      <c r="H169" s="17"/>
      <c r="I169" s="17"/>
      <c r="J169" s="17"/>
    </row>
    <row r="170" spans="1:10">
      <c r="A170" s="17"/>
      <c r="B170" s="17"/>
      <c r="C170" s="17"/>
      <c r="D170" s="17"/>
      <c r="E170" s="17"/>
      <c r="F170" s="17"/>
      <c r="G170" s="17"/>
      <c r="H170" s="17"/>
      <c r="I170" s="17"/>
      <c r="J170" s="17"/>
    </row>
    <row r="171" spans="1:10">
      <c r="A171" s="17"/>
      <c r="B171" s="17"/>
      <c r="C171" s="17"/>
      <c r="D171" s="17"/>
      <c r="E171" s="17"/>
      <c r="F171" s="17"/>
      <c r="G171" s="17"/>
      <c r="H171" s="17"/>
      <c r="I171" s="17"/>
      <c r="J171" s="17"/>
    </row>
    <row r="172" spans="1:10">
      <c r="A172" s="17"/>
      <c r="B172" s="17"/>
      <c r="C172" s="17"/>
      <c r="D172" s="17"/>
      <c r="E172" s="17"/>
      <c r="F172" s="17"/>
      <c r="G172" s="17"/>
      <c r="H172" s="17"/>
      <c r="I172" s="17"/>
      <c r="J172" s="17"/>
    </row>
    <row r="173" spans="1:10">
      <c r="A173" s="17"/>
      <c r="B173" s="17"/>
      <c r="C173" s="17"/>
      <c r="D173" s="17"/>
      <c r="E173" s="17"/>
      <c r="F173" s="17"/>
      <c r="G173" s="17"/>
      <c r="H173" s="17"/>
      <c r="I173" s="17"/>
      <c r="J173" s="17"/>
    </row>
    <row r="174" spans="1:10">
      <c r="A174" s="17"/>
      <c r="B174" s="17"/>
      <c r="C174" s="17"/>
      <c r="D174" s="17"/>
      <c r="E174" s="17"/>
      <c r="F174" s="17"/>
      <c r="G174" s="17"/>
      <c r="H174" s="17"/>
      <c r="I174" s="17"/>
      <c r="J174" s="17"/>
    </row>
    <row r="175" spans="1:10">
      <c r="A175" s="17"/>
      <c r="B175" s="17"/>
      <c r="C175" s="17"/>
      <c r="D175" s="17"/>
      <c r="E175" s="17"/>
      <c r="F175" s="17"/>
      <c r="G175" s="17"/>
      <c r="H175" s="17"/>
      <c r="I175" s="17"/>
      <c r="J175" s="17"/>
    </row>
    <row r="176" spans="1:10">
      <c r="A176" s="17"/>
      <c r="B176" s="17"/>
      <c r="C176" s="17"/>
      <c r="D176" s="17"/>
      <c r="E176" s="17"/>
      <c r="F176" s="17"/>
      <c r="G176" s="17"/>
      <c r="H176" s="17"/>
      <c r="I176" s="17"/>
      <c r="J176" s="17"/>
    </row>
    <row r="177" spans="1:10">
      <c r="A177" s="17"/>
      <c r="B177" s="17"/>
      <c r="C177" s="17"/>
      <c r="D177" s="17"/>
      <c r="E177" s="17"/>
      <c r="F177" s="17"/>
      <c r="G177" s="17"/>
      <c r="H177" s="17"/>
      <c r="I177" s="17"/>
      <c r="J177" s="17"/>
    </row>
    <row r="178" spans="1:10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>
      <c r="A179" s="17"/>
      <c r="B179" s="17"/>
      <c r="C179" s="17"/>
      <c r="D179" s="17"/>
      <c r="E179" s="17"/>
      <c r="F179" s="17"/>
      <c r="G179" s="17"/>
      <c r="H179" s="17"/>
      <c r="I179" s="17"/>
      <c r="J179" s="17"/>
    </row>
    <row r="180" spans="1:10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>
      <c r="A181" s="17"/>
      <c r="B181" s="17"/>
      <c r="C181" s="17"/>
      <c r="D181" s="17"/>
      <c r="E181" s="17"/>
      <c r="F181" s="17"/>
      <c r="G181" s="17"/>
      <c r="H181" s="17"/>
      <c r="I181" s="17"/>
      <c r="J181" s="17"/>
    </row>
    <row r="182" spans="1:10">
      <c r="A182" s="17"/>
      <c r="B182" s="17"/>
      <c r="C182" s="17"/>
      <c r="D182" s="17"/>
      <c r="E182" s="17"/>
      <c r="F182" s="17"/>
      <c r="G182" s="17"/>
      <c r="H182" s="17"/>
      <c r="I182" s="17"/>
      <c r="J182" s="17"/>
    </row>
    <row r="183" spans="1:10">
      <c r="A183" s="17"/>
      <c r="B183" s="17"/>
      <c r="C183" s="17"/>
      <c r="D183" s="17"/>
      <c r="E183" s="17"/>
      <c r="F183" s="17"/>
      <c r="G183" s="17"/>
      <c r="H183" s="17"/>
      <c r="I183" s="17"/>
      <c r="J183" s="17"/>
    </row>
    <row r="184" spans="1:10">
      <c r="A184" s="17"/>
      <c r="B184" s="17"/>
      <c r="C184" s="17"/>
      <c r="D184" s="17"/>
      <c r="E184" s="17"/>
      <c r="F184" s="17"/>
      <c r="G184" s="17"/>
      <c r="H184" s="17"/>
      <c r="I184" s="17"/>
      <c r="J184" s="17"/>
    </row>
    <row r="185" spans="1:10">
      <c r="A185" s="17"/>
      <c r="B185" s="17"/>
      <c r="C185" s="17"/>
      <c r="D185" s="17"/>
      <c r="E185" s="17"/>
      <c r="F185" s="17"/>
      <c r="G185" s="17"/>
      <c r="H185" s="17"/>
      <c r="I185" s="17"/>
      <c r="J185" s="17"/>
    </row>
    <row r="186" spans="1:10">
      <c r="A186" s="17"/>
      <c r="B186" s="17"/>
      <c r="C186" s="17"/>
      <c r="D186" s="17"/>
      <c r="E186" s="17"/>
      <c r="F186" s="17"/>
      <c r="G186" s="17"/>
      <c r="H186" s="17"/>
      <c r="I186" s="17"/>
      <c r="J186" s="17"/>
    </row>
    <row r="187" spans="1:10">
      <c r="A187" s="17"/>
      <c r="B187" s="17"/>
      <c r="C187" s="17"/>
      <c r="D187" s="17"/>
      <c r="E187" s="17"/>
      <c r="F187" s="17"/>
      <c r="G187" s="17"/>
      <c r="H187" s="17"/>
      <c r="I187" s="17"/>
      <c r="J187" s="17"/>
    </row>
    <row r="188" spans="1:10">
      <c r="A188" s="17"/>
      <c r="B188" s="17"/>
      <c r="C188" s="17"/>
      <c r="D188" s="17"/>
      <c r="E188" s="17"/>
      <c r="F188" s="17"/>
      <c r="G188" s="17"/>
      <c r="H188" s="17"/>
      <c r="I188" s="17"/>
      <c r="J188" s="17"/>
    </row>
    <row r="189" spans="1:10">
      <c r="A189" s="17"/>
      <c r="B189" s="17"/>
      <c r="C189" s="17"/>
      <c r="D189" s="17"/>
      <c r="E189" s="17"/>
      <c r="F189" s="17"/>
      <c r="G189" s="17"/>
      <c r="H189" s="17"/>
      <c r="I189" s="17"/>
      <c r="J189" s="17"/>
    </row>
    <row r="190" spans="1:10">
      <c r="A190" s="17"/>
      <c r="B190" s="17"/>
      <c r="C190" s="17"/>
      <c r="D190" s="17"/>
      <c r="E190" s="17"/>
      <c r="F190" s="17"/>
      <c r="G190" s="17"/>
      <c r="H190" s="17"/>
      <c r="I190" s="17"/>
      <c r="J190" s="17"/>
    </row>
    <row r="191" spans="1:10">
      <c r="A191" s="17"/>
      <c r="B191" s="17"/>
      <c r="C191" s="17"/>
      <c r="D191" s="17"/>
      <c r="E191" s="17"/>
      <c r="F191" s="17"/>
      <c r="G191" s="17"/>
      <c r="H191" s="17"/>
      <c r="I191" s="17"/>
      <c r="J191" s="17"/>
    </row>
    <row r="192" spans="1:10">
      <c r="A192" s="17"/>
      <c r="B192" s="17"/>
      <c r="C192" s="17"/>
      <c r="D192" s="17"/>
      <c r="E192" s="17"/>
      <c r="F192" s="17"/>
      <c r="G192" s="17"/>
      <c r="H192" s="17"/>
      <c r="I192" s="17"/>
      <c r="J192" s="17"/>
    </row>
    <row r="193" spans="1:10">
      <c r="A193" s="17"/>
      <c r="B193" s="17"/>
      <c r="C193" s="17"/>
      <c r="D193" s="17"/>
      <c r="E193" s="17"/>
      <c r="F193" s="17"/>
      <c r="G193" s="17"/>
      <c r="H193" s="17"/>
      <c r="I193" s="17"/>
      <c r="J193" s="17"/>
    </row>
    <row r="194" spans="1:10">
      <c r="A194" s="17"/>
      <c r="B194" s="17"/>
      <c r="C194" s="17"/>
      <c r="D194" s="17"/>
      <c r="E194" s="17"/>
      <c r="F194" s="17"/>
      <c r="G194" s="17"/>
      <c r="H194" s="17"/>
      <c r="I194" s="17"/>
      <c r="J194" s="17"/>
    </row>
    <row r="195" spans="1:10">
      <c r="A195" s="17"/>
      <c r="B195" s="17"/>
      <c r="C195" s="17"/>
      <c r="D195" s="17"/>
      <c r="E195" s="17"/>
      <c r="F195" s="17"/>
      <c r="G195" s="17"/>
      <c r="H195" s="17"/>
      <c r="I195" s="17"/>
      <c r="J195" s="17"/>
    </row>
    <row r="196" spans="1:10">
      <c r="A196" s="17"/>
      <c r="B196" s="17"/>
      <c r="C196" s="17"/>
      <c r="D196" s="17"/>
      <c r="E196" s="17"/>
      <c r="F196" s="17"/>
      <c r="G196" s="17"/>
      <c r="H196" s="17"/>
      <c r="I196" s="17"/>
      <c r="J196" s="17"/>
    </row>
    <row r="197" spans="1:10">
      <c r="A197" s="17"/>
      <c r="B197" s="17"/>
      <c r="C197" s="17"/>
      <c r="D197" s="17"/>
      <c r="E197" s="17"/>
      <c r="F197" s="17"/>
      <c r="G197" s="17"/>
      <c r="H197" s="17"/>
      <c r="I197" s="17"/>
      <c r="J197" s="17"/>
    </row>
    <row r="198" spans="1:10">
      <c r="A198" s="17"/>
      <c r="B198" s="17"/>
      <c r="C198" s="17"/>
      <c r="D198" s="17"/>
      <c r="E198" s="17"/>
      <c r="F198" s="17"/>
      <c r="G198" s="17"/>
      <c r="H198" s="17"/>
      <c r="I198" s="17"/>
      <c r="J198" s="17"/>
    </row>
    <row r="199" spans="1:10">
      <c r="A199" s="17"/>
      <c r="B199" s="17"/>
      <c r="C199" s="17"/>
      <c r="D199" s="17"/>
      <c r="E199" s="17"/>
      <c r="F199" s="17"/>
      <c r="G199" s="17"/>
      <c r="H199" s="17"/>
      <c r="I199" s="17"/>
      <c r="J199" s="17"/>
    </row>
    <row r="200" spans="1:10">
      <c r="A200" s="17"/>
      <c r="B200" s="17"/>
      <c r="C200" s="17"/>
      <c r="D200" s="17"/>
      <c r="E200" s="17"/>
      <c r="F200" s="17"/>
      <c r="G200" s="17"/>
      <c r="H200" s="17"/>
      <c r="I200" s="17"/>
      <c r="J200" s="17"/>
    </row>
    <row r="201" spans="1:10">
      <c r="A201" s="17"/>
      <c r="B201" s="17"/>
      <c r="C201" s="17"/>
      <c r="D201" s="17"/>
      <c r="E201" s="17"/>
      <c r="F201" s="17"/>
      <c r="G201" s="17"/>
      <c r="H201" s="17"/>
      <c r="I201" s="17"/>
      <c r="J201" s="17"/>
    </row>
    <row r="202" spans="1:10">
      <c r="A202" s="17"/>
      <c r="B202" s="17"/>
      <c r="C202" s="17"/>
      <c r="D202" s="17"/>
      <c r="E202" s="17"/>
      <c r="F202" s="17"/>
      <c r="G202" s="17"/>
      <c r="H202" s="17"/>
      <c r="I202" s="17"/>
      <c r="J202" s="17"/>
    </row>
    <row r="203" spans="1:10">
      <c r="A203" s="17"/>
      <c r="B203" s="17"/>
      <c r="C203" s="17"/>
      <c r="D203" s="17"/>
      <c r="E203" s="17"/>
      <c r="F203" s="17"/>
      <c r="G203" s="17"/>
      <c r="H203" s="17"/>
      <c r="I203" s="17"/>
      <c r="J203" s="17"/>
    </row>
    <row r="204" spans="1:10">
      <c r="A204" s="17"/>
      <c r="B204" s="17"/>
      <c r="C204" s="17"/>
      <c r="D204" s="17"/>
      <c r="E204" s="17"/>
      <c r="F204" s="17"/>
      <c r="G204" s="17"/>
      <c r="H204" s="17"/>
      <c r="I204" s="17"/>
      <c r="J204" s="17"/>
    </row>
    <row r="205" spans="1:10">
      <c r="A205" s="17"/>
      <c r="B205" s="17"/>
      <c r="C205" s="17"/>
      <c r="D205" s="17"/>
      <c r="E205" s="17"/>
      <c r="F205" s="17"/>
      <c r="G205" s="17"/>
      <c r="H205" s="17"/>
      <c r="I205" s="17"/>
      <c r="J205" s="17"/>
    </row>
    <row r="206" spans="1:10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>
      <c r="A208" s="17"/>
      <c r="B208" s="17"/>
      <c r="C208" s="17"/>
      <c r="D208" s="17"/>
      <c r="E208" s="17"/>
      <c r="F208" s="17"/>
      <c r="G208" s="17"/>
      <c r="H208" s="17"/>
      <c r="I208" s="17"/>
      <c r="J208" s="17"/>
    </row>
    <row r="209" spans="1:10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>
      <c r="A210" s="17"/>
      <c r="B210" s="17"/>
      <c r="C210" s="17"/>
      <c r="D210" s="17"/>
      <c r="E210" s="17"/>
      <c r="F210" s="17"/>
      <c r="G210" s="17"/>
      <c r="H210" s="17"/>
      <c r="I210" s="17"/>
      <c r="J210" s="17"/>
    </row>
    <row r="211" spans="1:10">
      <c r="A211" s="17"/>
      <c r="B211" s="17"/>
      <c r="C211" s="17"/>
      <c r="D211" s="17"/>
      <c r="E211" s="17"/>
      <c r="F211" s="17"/>
      <c r="G211" s="17"/>
      <c r="H211" s="17"/>
      <c r="I211" s="17"/>
      <c r="J211" s="17"/>
    </row>
    <row r="212" spans="1:10">
      <c r="A212" s="17"/>
      <c r="B212" s="17"/>
      <c r="C212" s="17"/>
      <c r="D212" s="17"/>
      <c r="E212" s="17"/>
      <c r="F212" s="17"/>
      <c r="G212" s="17"/>
      <c r="H212" s="17"/>
      <c r="I212" s="17"/>
      <c r="J212" s="17"/>
    </row>
    <row r="213" spans="1:10">
      <c r="A213" s="17"/>
      <c r="B213" s="17"/>
      <c r="C213" s="17"/>
      <c r="D213" s="17"/>
      <c r="E213" s="17"/>
      <c r="F213" s="17"/>
      <c r="G213" s="17"/>
      <c r="H213" s="17"/>
      <c r="I213" s="17"/>
      <c r="J213" s="17"/>
    </row>
    <row r="214" spans="1:10">
      <c r="A214" s="17"/>
      <c r="B214" s="17"/>
      <c r="C214" s="17"/>
      <c r="D214" s="17"/>
      <c r="E214" s="17"/>
      <c r="F214" s="17"/>
      <c r="G214" s="17"/>
      <c r="H214" s="17"/>
      <c r="I214" s="17"/>
      <c r="J214" s="17"/>
    </row>
    <row r="215" spans="1:10">
      <c r="A215" s="17"/>
      <c r="B215" s="17"/>
      <c r="C215" s="17"/>
      <c r="D215" s="17"/>
      <c r="E215" s="17"/>
      <c r="F215" s="17"/>
      <c r="G215" s="17"/>
      <c r="H215" s="17"/>
      <c r="I215" s="17"/>
      <c r="J215" s="17"/>
    </row>
    <row r="216" spans="1:10">
      <c r="A216" s="17"/>
      <c r="B216" s="17"/>
      <c r="C216" s="17"/>
      <c r="D216" s="17"/>
      <c r="E216" s="17"/>
      <c r="F216" s="17"/>
      <c r="G216" s="17"/>
      <c r="H216" s="17"/>
      <c r="I216" s="17"/>
      <c r="J216" s="17"/>
    </row>
    <row r="217" spans="1:10">
      <c r="A217" s="17"/>
      <c r="B217" s="17"/>
      <c r="C217" s="17"/>
      <c r="D217" s="17"/>
      <c r="E217" s="17"/>
      <c r="F217" s="17"/>
      <c r="G217" s="17"/>
      <c r="H217" s="17"/>
      <c r="I217" s="17"/>
      <c r="J217" s="17"/>
    </row>
    <row r="218" spans="1:10">
      <c r="A218" s="17"/>
      <c r="B218" s="17"/>
      <c r="C218" s="17"/>
      <c r="D218" s="17"/>
      <c r="E218" s="17"/>
      <c r="F218" s="17"/>
      <c r="G218" s="17"/>
      <c r="H218" s="17"/>
      <c r="I218" s="17"/>
      <c r="J218" s="17"/>
    </row>
    <row r="219" spans="1:10">
      <c r="A219" s="17"/>
      <c r="B219" s="17"/>
      <c r="C219" s="17"/>
      <c r="D219" s="17"/>
      <c r="E219" s="17"/>
      <c r="F219" s="17"/>
      <c r="G219" s="17"/>
      <c r="H219" s="17"/>
      <c r="I219" s="17"/>
      <c r="J219" s="17"/>
    </row>
    <row r="220" spans="1:10">
      <c r="A220" s="17"/>
      <c r="B220" s="17"/>
      <c r="C220" s="17"/>
      <c r="D220" s="17"/>
      <c r="E220" s="17"/>
      <c r="F220" s="17"/>
      <c r="G220" s="17"/>
      <c r="H220" s="17"/>
      <c r="I220" s="17"/>
      <c r="J220" s="17"/>
    </row>
    <row r="221" spans="1:10">
      <c r="A221" s="17"/>
      <c r="B221" s="17"/>
      <c r="C221" s="17"/>
      <c r="D221" s="17"/>
      <c r="E221" s="17"/>
      <c r="F221" s="17"/>
      <c r="G221" s="17"/>
      <c r="H221" s="17"/>
      <c r="I221" s="17"/>
      <c r="J221" s="17"/>
    </row>
    <row r="222" spans="1:10">
      <c r="A222" s="17"/>
      <c r="B222" s="17"/>
      <c r="C222" s="17"/>
      <c r="D222" s="17"/>
      <c r="E222" s="17"/>
      <c r="F222" s="17"/>
      <c r="G222" s="17"/>
      <c r="H222" s="17"/>
      <c r="I222" s="17"/>
      <c r="J222" s="17"/>
    </row>
    <row r="223" spans="1:10">
      <c r="A223" s="17"/>
      <c r="B223" s="17"/>
      <c r="C223" s="17"/>
      <c r="D223" s="17"/>
      <c r="E223" s="17"/>
      <c r="F223" s="17"/>
      <c r="G223" s="17"/>
      <c r="H223" s="17"/>
      <c r="I223" s="17"/>
      <c r="J223" s="17"/>
    </row>
    <row r="224" spans="1:10">
      <c r="A224" s="17"/>
      <c r="B224" s="17"/>
      <c r="C224" s="17"/>
      <c r="D224" s="17"/>
      <c r="E224" s="17"/>
      <c r="F224" s="17"/>
      <c r="G224" s="17"/>
      <c r="H224" s="17"/>
      <c r="I224" s="17"/>
      <c r="J224" s="17"/>
    </row>
    <row r="225" spans="1:10">
      <c r="A225" s="17"/>
      <c r="B225" s="17"/>
      <c r="C225" s="17"/>
      <c r="D225" s="17"/>
      <c r="E225" s="17"/>
      <c r="F225" s="17"/>
      <c r="G225" s="17"/>
      <c r="H225" s="17"/>
      <c r="I225" s="17"/>
      <c r="J225" s="17"/>
    </row>
    <row r="226" spans="1:10">
      <c r="A226" s="17"/>
      <c r="B226" s="17"/>
      <c r="C226" s="17"/>
      <c r="D226" s="17"/>
      <c r="E226" s="17"/>
      <c r="F226" s="17"/>
      <c r="G226" s="17"/>
      <c r="H226" s="17"/>
      <c r="I226" s="17"/>
      <c r="J226" s="17"/>
    </row>
    <row r="227" spans="1:10">
      <c r="A227" s="17"/>
      <c r="B227" s="17"/>
      <c r="C227" s="17"/>
      <c r="D227" s="17"/>
      <c r="E227" s="17"/>
      <c r="F227" s="17"/>
      <c r="G227" s="17"/>
      <c r="H227" s="17"/>
      <c r="I227" s="17"/>
      <c r="J227" s="17"/>
    </row>
    <row r="228" spans="1:10">
      <c r="A228" s="17"/>
      <c r="B228" s="17"/>
      <c r="C228" s="17"/>
      <c r="D228" s="17"/>
      <c r="E228" s="17"/>
      <c r="F228" s="17"/>
      <c r="G228" s="17"/>
      <c r="H228" s="17"/>
      <c r="I228" s="17"/>
      <c r="J228" s="17"/>
    </row>
    <row r="229" spans="1:10">
      <c r="A229" s="17"/>
      <c r="B229" s="17"/>
      <c r="C229" s="17"/>
      <c r="D229" s="17"/>
      <c r="E229" s="17"/>
      <c r="F229" s="17"/>
      <c r="G229" s="17"/>
      <c r="H229" s="17"/>
      <c r="I229" s="17"/>
      <c r="J229" s="17"/>
    </row>
    <row r="230" spans="1:10">
      <c r="A230" s="17"/>
      <c r="B230" s="17"/>
      <c r="C230" s="17"/>
      <c r="D230" s="17"/>
      <c r="E230" s="17"/>
      <c r="F230" s="17"/>
      <c r="G230" s="17"/>
      <c r="H230" s="17"/>
      <c r="I230" s="17"/>
      <c r="J230" s="17"/>
    </row>
    <row r="231" spans="1:10">
      <c r="A231" s="17"/>
      <c r="B231" s="17"/>
      <c r="C231" s="17"/>
      <c r="D231" s="17"/>
      <c r="E231" s="17"/>
      <c r="F231" s="17"/>
      <c r="G231" s="17"/>
      <c r="H231" s="17"/>
      <c r="I231" s="17"/>
      <c r="J231" s="17"/>
    </row>
    <row r="232" spans="1:10">
      <c r="A232" s="17"/>
      <c r="B232" s="17"/>
      <c r="C232" s="17"/>
      <c r="D232" s="17"/>
      <c r="E232" s="17"/>
      <c r="F232" s="17"/>
      <c r="G232" s="17"/>
      <c r="H232" s="17"/>
      <c r="I232" s="17"/>
      <c r="J232" s="17"/>
    </row>
    <row r="233" spans="1:10">
      <c r="A233" s="17"/>
      <c r="B233" s="17"/>
      <c r="C233" s="17"/>
      <c r="D233" s="17"/>
      <c r="E233" s="17"/>
      <c r="F233" s="17"/>
      <c r="G233" s="17"/>
      <c r="H233" s="17"/>
      <c r="I233" s="17"/>
      <c r="J233" s="17"/>
    </row>
    <row r="234" spans="1:10">
      <c r="A234" s="17"/>
      <c r="B234" s="17"/>
      <c r="C234" s="17"/>
      <c r="D234" s="17"/>
      <c r="E234" s="17"/>
      <c r="F234" s="17"/>
      <c r="G234" s="17"/>
      <c r="H234" s="17"/>
      <c r="I234" s="17"/>
      <c r="J234" s="17"/>
    </row>
    <row r="235" spans="1:10">
      <c r="A235" s="17"/>
      <c r="B235" s="17"/>
      <c r="C235" s="17"/>
      <c r="D235" s="17"/>
      <c r="E235" s="17"/>
      <c r="F235" s="17"/>
      <c r="G235" s="17"/>
      <c r="H235" s="17"/>
      <c r="I235" s="17"/>
      <c r="J235" s="17"/>
    </row>
    <row r="236" spans="1:10">
      <c r="A236" s="17"/>
      <c r="B236" s="17"/>
      <c r="C236" s="17"/>
      <c r="D236" s="17"/>
      <c r="E236" s="17"/>
      <c r="F236" s="17"/>
      <c r="G236" s="17"/>
      <c r="H236" s="17"/>
      <c r="I236" s="17"/>
      <c r="J236" s="17"/>
    </row>
    <row r="237" spans="1:10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>
      <c r="A238" s="17"/>
      <c r="B238" s="17"/>
      <c r="C238" s="17"/>
      <c r="D238" s="17"/>
      <c r="E238" s="17"/>
      <c r="F238" s="17"/>
      <c r="G238" s="17"/>
      <c r="H238" s="17"/>
      <c r="I238" s="17"/>
      <c r="J238" s="17"/>
    </row>
    <row r="239" spans="1:10">
      <c r="A239" s="17"/>
      <c r="B239" s="17"/>
      <c r="C239" s="17"/>
      <c r="D239" s="17"/>
      <c r="E239" s="17"/>
      <c r="F239" s="17"/>
      <c r="G239" s="17"/>
      <c r="H239" s="17"/>
      <c r="I239" s="17"/>
      <c r="J239" s="17"/>
    </row>
    <row r="240" spans="1:10">
      <c r="A240" s="17"/>
      <c r="B240" s="17"/>
      <c r="C240" s="17"/>
      <c r="D240" s="17"/>
      <c r="E240" s="17"/>
      <c r="F240" s="17"/>
      <c r="G240" s="17"/>
      <c r="H240" s="17"/>
      <c r="I240" s="17"/>
      <c r="J240" s="17"/>
    </row>
    <row r="241" spans="1:10">
      <c r="A241" s="17"/>
      <c r="B241" s="17"/>
      <c r="C241" s="17"/>
      <c r="D241" s="17"/>
      <c r="E241" s="17"/>
      <c r="F241" s="17"/>
      <c r="G241" s="17"/>
      <c r="H241" s="17"/>
      <c r="I241" s="17"/>
      <c r="J241" s="17"/>
    </row>
    <row r="242" spans="1:10">
      <c r="A242" s="17"/>
      <c r="B242" s="17"/>
      <c r="C242" s="17"/>
      <c r="D242" s="17"/>
      <c r="E242" s="17"/>
      <c r="F242" s="17"/>
      <c r="G242" s="17"/>
      <c r="H242" s="17"/>
      <c r="I242" s="17"/>
      <c r="J242" s="17"/>
    </row>
    <row r="243" spans="1:10">
      <c r="A243" s="17"/>
      <c r="B243" s="17"/>
      <c r="C243" s="17"/>
      <c r="D243" s="17"/>
      <c r="E243" s="17"/>
      <c r="F243" s="17"/>
      <c r="G243" s="17"/>
      <c r="H243" s="17"/>
      <c r="I243" s="17"/>
      <c r="J243" s="17"/>
    </row>
    <row r="244" spans="1:10">
      <c r="A244" s="17"/>
      <c r="B244" s="17"/>
      <c r="C244" s="17"/>
      <c r="D244" s="17"/>
      <c r="E244" s="17"/>
      <c r="F244" s="17"/>
      <c r="G244" s="17"/>
      <c r="H244" s="17"/>
      <c r="I244" s="17"/>
      <c r="J244" s="17"/>
    </row>
    <row r="245" spans="1:10">
      <c r="A245" s="17"/>
      <c r="B245" s="17"/>
      <c r="C245" s="17"/>
      <c r="D245" s="17"/>
      <c r="E245" s="17"/>
      <c r="F245" s="17"/>
      <c r="G245" s="17"/>
      <c r="H245" s="17"/>
      <c r="I245" s="17"/>
      <c r="J245" s="17"/>
    </row>
    <row r="246" spans="1:10">
      <c r="A246" s="17"/>
      <c r="B246" s="17"/>
      <c r="C246" s="17"/>
      <c r="D246" s="17"/>
      <c r="E246" s="17"/>
      <c r="F246" s="17"/>
      <c r="G246" s="17"/>
      <c r="H246" s="17"/>
      <c r="I246" s="17"/>
      <c r="J246" s="17"/>
    </row>
    <row r="247" spans="1:10">
      <c r="A247" s="17"/>
      <c r="B247" s="17"/>
      <c r="C247" s="17"/>
      <c r="D247" s="17"/>
      <c r="E247" s="17"/>
      <c r="F247" s="17"/>
      <c r="G247" s="17"/>
      <c r="H247" s="17"/>
      <c r="I247" s="17"/>
      <c r="J247" s="17"/>
    </row>
    <row r="248" spans="1:10">
      <c r="A248" s="17"/>
      <c r="B248" s="17"/>
      <c r="C248" s="17"/>
      <c r="D248" s="17"/>
      <c r="E248" s="17"/>
      <c r="F248" s="17"/>
      <c r="G248" s="17"/>
      <c r="H248" s="17"/>
      <c r="I248" s="17"/>
      <c r="J248" s="17"/>
    </row>
    <row r="249" spans="1:10">
      <c r="A249" s="17"/>
      <c r="B249" s="17"/>
      <c r="C249" s="17"/>
      <c r="D249" s="17"/>
      <c r="E249" s="17"/>
      <c r="F249" s="17"/>
      <c r="G249" s="17"/>
      <c r="H249" s="17"/>
      <c r="I249" s="17"/>
      <c r="J249" s="17"/>
    </row>
    <row r="250" spans="1:10">
      <c r="A250" s="17"/>
      <c r="B250" s="17"/>
      <c r="C250" s="17"/>
      <c r="D250" s="17"/>
      <c r="E250" s="17"/>
      <c r="F250" s="17"/>
      <c r="G250" s="17"/>
      <c r="H250" s="17"/>
      <c r="I250" s="17"/>
      <c r="J250" s="17"/>
    </row>
    <row r="251" spans="1:10">
      <c r="A251" s="17"/>
      <c r="B251" s="17"/>
      <c r="C251" s="17"/>
      <c r="D251" s="17"/>
      <c r="E251" s="17"/>
      <c r="F251" s="17"/>
      <c r="G251" s="17"/>
      <c r="H251" s="17"/>
      <c r="I251" s="17"/>
      <c r="J251" s="17"/>
    </row>
    <row r="252" spans="1:10">
      <c r="A252" s="17"/>
      <c r="B252" s="17"/>
      <c r="C252" s="17"/>
      <c r="D252" s="17"/>
      <c r="E252" s="17"/>
      <c r="F252" s="17"/>
      <c r="G252" s="17"/>
      <c r="H252" s="17"/>
      <c r="I252" s="17"/>
      <c r="J252" s="17"/>
    </row>
    <row r="253" spans="1:10">
      <c r="A253" s="17"/>
      <c r="B253" s="17"/>
      <c r="C253" s="17"/>
      <c r="D253" s="17"/>
      <c r="E253" s="17"/>
      <c r="F253" s="17"/>
      <c r="G253" s="17"/>
      <c r="H253" s="17"/>
      <c r="I253" s="17"/>
      <c r="J253" s="17"/>
    </row>
    <row r="254" spans="1:10">
      <c r="A254" s="17"/>
      <c r="B254" s="17"/>
      <c r="C254" s="17"/>
      <c r="D254" s="17"/>
      <c r="E254" s="17"/>
      <c r="F254" s="17"/>
      <c r="G254" s="17"/>
      <c r="H254" s="17"/>
      <c r="I254" s="17"/>
      <c r="J254" s="17"/>
    </row>
    <row r="255" spans="1:10">
      <c r="A255" s="17"/>
      <c r="B255" s="17"/>
      <c r="C255" s="17"/>
      <c r="D255" s="17"/>
      <c r="E255" s="17"/>
      <c r="F255" s="17"/>
      <c r="G255" s="17"/>
      <c r="H255" s="17"/>
      <c r="I255" s="17"/>
      <c r="J255" s="17"/>
    </row>
    <row r="256" spans="1:10">
      <c r="A256" s="17"/>
      <c r="B256" s="17"/>
      <c r="C256" s="17"/>
      <c r="D256" s="17"/>
      <c r="E256" s="17"/>
      <c r="F256" s="17"/>
      <c r="G256" s="17"/>
      <c r="H256" s="17"/>
      <c r="I256" s="17"/>
      <c r="J256" s="17"/>
    </row>
    <row r="257" spans="1:10">
      <c r="A257" s="17"/>
      <c r="B257" s="17"/>
      <c r="C257" s="17"/>
      <c r="D257" s="17"/>
      <c r="E257" s="17"/>
      <c r="F257" s="17"/>
      <c r="G257" s="17"/>
      <c r="H257" s="17"/>
      <c r="I257" s="17"/>
      <c r="J257" s="17"/>
    </row>
    <row r="258" spans="1:10">
      <c r="A258" s="17"/>
      <c r="B258" s="17"/>
      <c r="C258" s="17"/>
      <c r="D258" s="17"/>
      <c r="E258" s="17"/>
      <c r="F258" s="17"/>
      <c r="G258" s="17"/>
      <c r="H258" s="17"/>
      <c r="I258" s="17"/>
      <c r="J258" s="17"/>
    </row>
    <row r="259" spans="1:10">
      <c r="A259" s="17"/>
      <c r="B259" s="17"/>
      <c r="C259" s="17"/>
      <c r="D259" s="17"/>
      <c r="E259" s="17"/>
      <c r="F259" s="17"/>
      <c r="G259" s="17"/>
      <c r="H259" s="17"/>
      <c r="I259" s="17"/>
      <c r="J259" s="17"/>
    </row>
    <row r="260" spans="1:10">
      <c r="A260" s="17"/>
      <c r="B260" s="17"/>
      <c r="C260" s="17"/>
      <c r="D260" s="17"/>
      <c r="E260" s="17"/>
      <c r="F260" s="17"/>
      <c r="G260" s="17"/>
      <c r="H260" s="17"/>
      <c r="I260" s="17"/>
      <c r="J260" s="17"/>
    </row>
    <row r="261" spans="1:10">
      <c r="A261" s="17"/>
      <c r="B261" s="17"/>
      <c r="C261" s="17"/>
      <c r="D261" s="17"/>
      <c r="E261" s="17"/>
      <c r="F261" s="17"/>
      <c r="G261" s="17"/>
      <c r="H261" s="17"/>
      <c r="I261" s="17"/>
      <c r="J261" s="17"/>
    </row>
    <row r="262" spans="1:10">
      <c r="A262" s="17"/>
      <c r="B262" s="17"/>
      <c r="C262" s="17"/>
      <c r="D262" s="17"/>
      <c r="E262" s="17"/>
      <c r="F262" s="17"/>
      <c r="G262" s="17"/>
      <c r="H262" s="17"/>
      <c r="I262" s="17"/>
      <c r="J262" s="17"/>
    </row>
    <row r="263" spans="1:10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>
      <c r="A265" s="17"/>
      <c r="B265" s="17"/>
      <c r="C265" s="17"/>
      <c r="D265" s="17"/>
      <c r="E265" s="17"/>
      <c r="F265" s="17"/>
      <c r="G265" s="17"/>
      <c r="H265" s="17"/>
      <c r="I265" s="17"/>
      <c r="J265" s="17"/>
    </row>
    <row r="266" spans="1:10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>
      <c r="A267" s="17"/>
      <c r="B267" s="17"/>
      <c r="C267" s="17"/>
      <c r="D267" s="17"/>
      <c r="E267" s="17"/>
      <c r="F267" s="17"/>
      <c r="G267" s="17"/>
      <c r="H267" s="17"/>
      <c r="I267" s="17"/>
      <c r="J267" s="17"/>
    </row>
    <row r="268" spans="1:10">
      <c r="A268" s="17"/>
      <c r="B268" s="17"/>
      <c r="C268" s="17"/>
      <c r="D268" s="17"/>
      <c r="E268" s="17"/>
      <c r="F268" s="17"/>
      <c r="G268" s="17"/>
      <c r="H268" s="17"/>
      <c r="I268" s="17"/>
      <c r="J268" s="17"/>
    </row>
    <row r="269" spans="1:10">
      <c r="A269" s="17"/>
      <c r="B269" s="17"/>
      <c r="C269" s="17"/>
      <c r="D269" s="17"/>
      <c r="E269" s="17"/>
      <c r="F269" s="17"/>
      <c r="G269" s="17"/>
      <c r="H269" s="17"/>
      <c r="I269" s="17"/>
      <c r="J269" s="17"/>
    </row>
    <row r="270" spans="1:10">
      <c r="A270" s="17"/>
      <c r="B270" s="17"/>
      <c r="C270" s="17"/>
      <c r="D270" s="17"/>
      <c r="E270" s="17"/>
      <c r="F270" s="17"/>
      <c r="G270" s="17"/>
      <c r="H270" s="17"/>
      <c r="I270" s="17"/>
      <c r="J270" s="17"/>
    </row>
    <row r="271" spans="1:10">
      <c r="A271" s="17"/>
      <c r="B271" s="17"/>
      <c r="C271" s="17"/>
      <c r="D271" s="17"/>
      <c r="E271" s="17"/>
      <c r="F271" s="17"/>
      <c r="G271" s="17"/>
      <c r="H271" s="17"/>
      <c r="I271" s="17"/>
      <c r="J271" s="17"/>
    </row>
    <row r="272" spans="1:10">
      <c r="A272" s="17"/>
      <c r="B272" s="17"/>
      <c r="C272" s="17"/>
      <c r="D272" s="17"/>
      <c r="E272" s="17"/>
      <c r="F272" s="17"/>
      <c r="G272" s="17"/>
      <c r="H272" s="17"/>
      <c r="I272" s="17"/>
      <c r="J272" s="17"/>
    </row>
    <row r="273" spans="1:10">
      <c r="A273" s="17"/>
      <c r="B273" s="17"/>
      <c r="C273" s="17"/>
      <c r="D273" s="17"/>
      <c r="E273" s="17"/>
      <c r="F273" s="17"/>
      <c r="G273" s="17"/>
      <c r="H273" s="17"/>
      <c r="I273" s="17"/>
      <c r="J273" s="17"/>
    </row>
    <row r="274" spans="1:10">
      <c r="A274" s="17"/>
      <c r="B274" s="17"/>
      <c r="C274" s="17"/>
      <c r="D274" s="17"/>
      <c r="E274" s="17"/>
      <c r="F274" s="17"/>
      <c r="G274" s="17"/>
      <c r="H274" s="17"/>
      <c r="I274" s="17"/>
      <c r="J274" s="17"/>
    </row>
    <row r="275" spans="1:10">
      <c r="A275" s="17"/>
      <c r="B275" s="17"/>
      <c r="C275" s="17"/>
      <c r="D275" s="17"/>
      <c r="E275" s="17"/>
      <c r="F275" s="17"/>
      <c r="G275" s="17"/>
      <c r="H275" s="17"/>
      <c r="I275" s="17"/>
      <c r="J275" s="17"/>
    </row>
    <row r="276" spans="1:10">
      <c r="A276" s="17"/>
      <c r="B276" s="17"/>
      <c r="C276" s="17"/>
      <c r="D276" s="17"/>
      <c r="E276" s="17"/>
      <c r="F276" s="17"/>
      <c r="G276" s="17"/>
      <c r="H276" s="17"/>
      <c r="I276" s="17"/>
      <c r="J276" s="17"/>
    </row>
    <row r="277" spans="1:10">
      <c r="A277" s="17"/>
      <c r="B277" s="17"/>
      <c r="C277" s="17"/>
      <c r="D277" s="17"/>
      <c r="E277" s="17"/>
      <c r="F277" s="17"/>
      <c r="G277" s="17"/>
      <c r="H277" s="17"/>
      <c r="I277" s="17"/>
      <c r="J277" s="17"/>
    </row>
    <row r="278" spans="1:10">
      <c r="A278" s="17"/>
      <c r="B278" s="17"/>
      <c r="C278" s="17"/>
      <c r="D278" s="17"/>
      <c r="E278" s="17"/>
      <c r="F278" s="17"/>
      <c r="G278" s="17"/>
      <c r="H278" s="17"/>
      <c r="I278" s="17"/>
      <c r="J278" s="17"/>
    </row>
    <row r="279" spans="1:10">
      <c r="A279" s="17"/>
      <c r="B279" s="17"/>
      <c r="C279" s="17"/>
      <c r="D279" s="17"/>
      <c r="E279" s="17"/>
      <c r="F279" s="17"/>
      <c r="G279" s="17"/>
      <c r="H279" s="17"/>
      <c r="I279" s="17"/>
      <c r="J279" s="17"/>
    </row>
    <row r="280" spans="1:10">
      <c r="A280" s="17"/>
      <c r="B280" s="17"/>
      <c r="C280" s="17"/>
      <c r="D280" s="17"/>
      <c r="E280" s="17"/>
      <c r="F280" s="17"/>
      <c r="G280" s="17"/>
      <c r="H280" s="17"/>
      <c r="I280" s="17"/>
      <c r="J280" s="17"/>
    </row>
    <row r="281" spans="1:10">
      <c r="A281" s="17"/>
      <c r="B281" s="17"/>
      <c r="C281" s="17"/>
      <c r="D281" s="17"/>
      <c r="E281" s="17"/>
      <c r="F281" s="17"/>
      <c r="G281" s="17"/>
      <c r="H281" s="17"/>
      <c r="I281" s="17"/>
      <c r="J281" s="17"/>
    </row>
    <row r="282" spans="1:10">
      <c r="A282" s="17"/>
      <c r="B282" s="17"/>
      <c r="C282" s="17"/>
      <c r="D282" s="17"/>
      <c r="E282" s="17"/>
      <c r="F282" s="17"/>
      <c r="G282" s="17"/>
      <c r="H282" s="17"/>
      <c r="I282" s="17"/>
      <c r="J282" s="17"/>
    </row>
    <row r="283" spans="1:10">
      <c r="A283" s="17"/>
      <c r="B283" s="17"/>
      <c r="C283" s="17"/>
      <c r="D283" s="17"/>
      <c r="E283" s="17"/>
      <c r="F283" s="17"/>
      <c r="G283" s="17"/>
      <c r="H283" s="17"/>
      <c r="I283" s="17"/>
      <c r="J283" s="17"/>
    </row>
    <row r="284" spans="1:10">
      <c r="A284" s="17"/>
      <c r="B284" s="17"/>
      <c r="C284" s="17"/>
      <c r="D284" s="17"/>
      <c r="E284" s="17"/>
      <c r="F284" s="17"/>
      <c r="G284" s="17"/>
      <c r="H284" s="17"/>
      <c r="I284" s="17"/>
      <c r="J284" s="17"/>
    </row>
    <row r="285" spans="1:10">
      <c r="A285" s="17"/>
      <c r="B285" s="17"/>
      <c r="C285" s="17"/>
      <c r="D285" s="17"/>
      <c r="E285" s="17"/>
      <c r="F285" s="17"/>
      <c r="G285" s="17"/>
      <c r="H285" s="17"/>
      <c r="I285" s="17"/>
      <c r="J285" s="17"/>
    </row>
    <row r="286" spans="1:10">
      <c r="A286" s="17"/>
      <c r="B286" s="17"/>
      <c r="C286" s="17"/>
      <c r="D286" s="17"/>
      <c r="E286" s="17"/>
      <c r="F286" s="17"/>
      <c r="G286" s="17"/>
      <c r="H286" s="17"/>
      <c r="I286" s="17"/>
      <c r="J286" s="17"/>
    </row>
    <row r="287" spans="1:10">
      <c r="A287" s="17"/>
      <c r="B287" s="17"/>
      <c r="C287" s="17"/>
      <c r="D287" s="17"/>
      <c r="E287" s="17"/>
      <c r="F287" s="17"/>
      <c r="G287" s="17"/>
      <c r="H287" s="17"/>
      <c r="I287" s="17"/>
      <c r="J287" s="17"/>
    </row>
    <row r="288" spans="1:10">
      <c r="A288" s="17"/>
      <c r="B288" s="17"/>
      <c r="C288" s="17"/>
      <c r="D288" s="17"/>
      <c r="E288" s="17"/>
      <c r="F288" s="17"/>
      <c r="G288" s="17"/>
      <c r="H288" s="17"/>
      <c r="I288" s="17"/>
      <c r="J288" s="17"/>
    </row>
    <row r="289" spans="1:10">
      <c r="A289" s="17"/>
      <c r="B289" s="17"/>
      <c r="C289" s="17"/>
      <c r="D289" s="17"/>
      <c r="E289" s="17"/>
      <c r="F289" s="17"/>
      <c r="G289" s="17"/>
      <c r="H289" s="17"/>
      <c r="I289" s="17"/>
      <c r="J289" s="17"/>
    </row>
    <row r="290" spans="1:10">
      <c r="A290" s="17"/>
      <c r="B290" s="17"/>
      <c r="C290" s="17"/>
      <c r="D290" s="17"/>
      <c r="E290" s="17"/>
      <c r="F290" s="17"/>
      <c r="G290" s="17"/>
      <c r="H290" s="17"/>
      <c r="I290" s="17"/>
      <c r="J290" s="17"/>
    </row>
    <row r="291" spans="1:10">
      <c r="A291" s="17"/>
      <c r="B291" s="17"/>
      <c r="C291" s="17"/>
      <c r="D291" s="17"/>
      <c r="E291" s="17"/>
      <c r="F291" s="17"/>
      <c r="G291" s="17"/>
      <c r="H291" s="17"/>
      <c r="I291" s="17"/>
      <c r="J291" s="17"/>
    </row>
    <row r="292" spans="1:10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>
      <c r="A294" s="17"/>
      <c r="B294" s="17"/>
      <c r="C294" s="17"/>
      <c r="D294" s="17"/>
      <c r="E294" s="17"/>
      <c r="F294" s="17"/>
      <c r="G294" s="17"/>
      <c r="H294" s="17"/>
      <c r="I294" s="17"/>
      <c r="J294" s="17"/>
    </row>
    <row r="295" spans="1:10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>
      <c r="A296" s="17"/>
      <c r="B296" s="17"/>
      <c r="C296" s="17"/>
      <c r="D296" s="17"/>
      <c r="E296" s="17"/>
      <c r="F296" s="17"/>
      <c r="G296" s="17"/>
      <c r="H296" s="17"/>
      <c r="I296" s="17"/>
      <c r="J296" s="17"/>
    </row>
    <row r="297" spans="1:10">
      <c r="A297" s="17"/>
      <c r="B297" s="17"/>
      <c r="C297" s="17"/>
      <c r="D297" s="17"/>
      <c r="E297" s="17"/>
      <c r="F297" s="17"/>
      <c r="G297" s="17"/>
      <c r="H297" s="17"/>
      <c r="I297" s="17"/>
      <c r="J297" s="17"/>
    </row>
    <row r="298" spans="1:10">
      <c r="A298" s="17"/>
      <c r="B298" s="17"/>
      <c r="C298" s="17"/>
      <c r="D298" s="17"/>
      <c r="E298" s="17"/>
      <c r="F298" s="17"/>
      <c r="G298" s="17"/>
      <c r="H298" s="17"/>
      <c r="I298" s="17"/>
      <c r="J298" s="17"/>
    </row>
    <row r="299" spans="1:10">
      <c r="A299" s="17"/>
      <c r="B299" s="17"/>
      <c r="C299" s="17"/>
      <c r="D299" s="17"/>
      <c r="E299" s="17"/>
      <c r="F299" s="17"/>
      <c r="G299" s="17"/>
      <c r="H299" s="17"/>
      <c r="I299" s="17"/>
      <c r="J299" s="17"/>
    </row>
    <row r="300" spans="1:10">
      <c r="A300" s="17"/>
      <c r="B300" s="17"/>
      <c r="C300" s="17"/>
      <c r="D300" s="17"/>
      <c r="E300" s="17"/>
      <c r="F300" s="17"/>
      <c r="G300" s="17"/>
      <c r="H300" s="17"/>
      <c r="I300" s="17"/>
      <c r="J300" s="17"/>
    </row>
    <row r="301" spans="1:10">
      <c r="A301" s="17"/>
      <c r="B301" s="17"/>
      <c r="C301" s="17"/>
      <c r="D301" s="17"/>
      <c r="E301" s="17"/>
      <c r="F301" s="17"/>
      <c r="G301" s="17"/>
      <c r="H301" s="17"/>
      <c r="I301" s="17"/>
      <c r="J301" s="17"/>
    </row>
    <row r="302" spans="1:10">
      <c r="A302" s="17"/>
      <c r="B302" s="17"/>
      <c r="C302" s="17"/>
      <c r="D302" s="17"/>
      <c r="E302" s="17"/>
      <c r="F302" s="17"/>
      <c r="G302" s="17"/>
      <c r="H302" s="17"/>
      <c r="I302" s="17"/>
      <c r="J302" s="17"/>
    </row>
    <row r="303" spans="1:10">
      <c r="A303" s="17"/>
      <c r="B303" s="17"/>
      <c r="C303" s="17"/>
      <c r="D303" s="17"/>
      <c r="E303" s="17"/>
      <c r="F303" s="17"/>
      <c r="G303" s="17"/>
      <c r="H303" s="17"/>
      <c r="I303" s="17"/>
      <c r="J303" s="17"/>
    </row>
    <row r="304" spans="1:10">
      <c r="A304" s="17"/>
      <c r="B304" s="17"/>
      <c r="C304" s="17"/>
      <c r="D304" s="17"/>
      <c r="E304" s="17"/>
      <c r="F304" s="17"/>
      <c r="G304" s="17"/>
      <c r="H304" s="17"/>
      <c r="I304" s="17"/>
      <c r="J304" s="17"/>
    </row>
    <row r="305" spans="1:10">
      <c r="A305" s="17"/>
      <c r="B305" s="17"/>
      <c r="C305" s="17"/>
      <c r="D305" s="17"/>
      <c r="E305" s="17"/>
      <c r="F305" s="17"/>
      <c r="G305" s="17"/>
      <c r="H305" s="17"/>
      <c r="I305" s="17"/>
      <c r="J305" s="17"/>
    </row>
    <row r="306" spans="1:10">
      <c r="A306" s="17"/>
      <c r="B306" s="17"/>
      <c r="C306" s="17"/>
      <c r="D306" s="17"/>
      <c r="E306" s="17"/>
      <c r="F306" s="17"/>
      <c r="G306" s="17"/>
      <c r="H306" s="17"/>
      <c r="I306" s="17"/>
      <c r="J306" s="17"/>
    </row>
    <row r="307" spans="1:10">
      <c r="A307" s="17"/>
      <c r="B307" s="17"/>
      <c r="C307" s="17"/>
      <c r="D307" s="17"/>
      <c r="E307" s="17"/>
      <c r="F307" s="17"/>
      <c r="G307" s="17"/>
      <c r="H307" s="17"/>
      <c r="I307" s="17"/>
      <c r="J307" s="17"/>
    </row>
    <row r="308" spans="1:10">
      <c r="A308" s="17"/>
      <c r="B308" s="17"/>
      <c r="C308" s="17"/>
      <c r="D308" s="17"/>
      <c r="E308" s="17"/>
      <c r="F308" s="17"/>
      <c r="G308" s="17"/>
      <c r="H308" s="17"/>
      <c r="I308" s="17"/>
      <c r="J308" s="17"/>
    </row>
    <row r="309" spans="1:10">
      <c r="A309" s="17"/>
      <c r="B309" s="17"/>
      <c r="C309" s="17"/>
      <c r="D309" s="17"/>
      <c r="E309" s="17"/>
      <c r="F309" s="17"/>
      <c r="G309" s="17"/>
      <c r="H309" s="17"/>
      <c r="I309" s="17"/>
      <c r="J309" s="17"/>
    </row>
    <row r="310" spans="1:10">
      <c r="A310" s="17"/>
      <c r="B310" s="17"/>
      <c r="C310" s="17"/>
      <c r="D310" s="17"/>
      <c r="E310" s="17"/>
      <c r="F310" s="17"/>
      <c r="G310" s="17"/>
      <c r="H310" s="17"/>
      <c r="I310" s="17"/>
      <c r="J310" s="17"/>
    </row>
    <row r="311" spans="1:10">
      <c r="A311" s="17"/>
      <c r="B311" s="17"/>
      <c r="C311" s="17"/>
      <c r="D311" s="17"/>
      <c r="E311" s="17"/>
      <c r="F311" s="17"/>
      <c r="G311" s="17"/>
      <c r="H311" s="17"/>
      <c r="I311" s="17"/>
      <c r="J311" s="17"/>
    </row>
    <row r="312" spans="1:10">
      <c r="A312" s="17"/>
      <c r="B312" s="17"/>
      <c r="C312" s="17"/>
      <c r="D312" s="17"/>
      <c r="E312" s="17"/>
      <c r="F312" s="17"/>
      <c r="G312" s="17"/>
      <c r="H312" s="17"/>
      <c r="I312" s="17"/>
      <c r="J312" s="17"/>
    </row>
    <row r="313" spans="1:10">
      <c r="A313" s="17"/>
      <c r="B313" s="17"/>
      <c r="C313" s="17"/>
      <c r="D313" s="17"/>
      <c r="E313" s="17"/>
      <c r="F313" s="17"/>
      <c r="G313" s="17"/>
      <c r="H313" s="17"/>
      <c r="I313" s="17"/>
      <c r="J313" s="17"/>
    </row>
    <row r="314" spans="1:10">
      <c r="A314" s="17"/>
      <c r="B314" s="17"/>
      <c r="C314" s="17"/>
      <c r="D314" s="17"/>
      <c r="E314" s="17"/>
      <c r="F314" s="17"/>
      <c r="G314" s="17"/>
      <c r="H314" s="17"/>
      <c r="I314" s="17"/>
      <c r="J314" s="17"/>
    </row>
    <row r="315" spans="1:10">
      <c r="A315" s="17"/>
      <c r="B315" s="17"/>
      <c r="C315" s="17"/>
      <c r="D315" s="17"/>
      <c r="E315" s="17"/>
      <c r="F315" s="17"/>
      <c r="G315" s="17"/>
      <c r="H315" s="17"/>
      <c r="I315" s="17"/>
      <c r="J315" s="17"/>
    </row>
    <row r="316" spans="1:10">
      <c r="A316" s="17"/>
      <c r="B316" s="17"/>
      <c r="C316" s="17"/>
      <c r="D316" s="17"/>
      <c r="E316" s="17"/>
      <c r="F316" s="17"/>
      <c r="G316" s="17"/>
      <c r="H316" s="17"/>
      <c r="I316" s="17"/>
      <c r="J316" s="17"/>
    </row>
    <row r="317" spans="1:10">
      <c r="A317" s="17"/>
      <c r="B317" s="17"/>
      <c r="C317" s="17"/>
      <c r="D317" s="17"/>
      <c r="E317" s="17"/>
      <c r="F317" s="17"/>
      <c r="G317" s="17"/>
      <c r="H317" s="17"/>
      <c r="I317" s="17"/>
      <c r="J317" s="17"/>
    </row>
    <row r="318" spans="1:10">
      <c r="A318" s="17"/>
      <c r="B318" s="17"/>
      <c r="C318" s="17"/>
      <c r="D318" s="17"/>
      <c r="E318" s="17"/>
      <c r="F318" s="17"/>
      <c r="G318" s="17"/>
      <c r="H318" s="17"/>
      <c r="I318" s="17"/>
      <c r="J318" s="17"/>
    </row>
    <row r="319" spans="1:10">
      <c r="A319" s="17"/>
      <c r="B319" s="17"/>
      <c r="C319" s="17"/>
      <c r="D319" s="17"/>
      <c r="E319" s="17"/>
      <c r="F319" s="17"/>
      <c r="G319" s="17"/>
      <c r="H319" s="17"/>
      <c r="I319" s="17"/>
      <c r="J319" s="17"/>
    </row>
    <row r="320" spans="1:10">
      <c r="A320" s="17"/>
      <c r="B320" s="17"/>
      <c r="C320" s="17"/>
      <c r="D320" s="17"/>
      <c r="E320" s="17"/>
      <c r="F320" s="17"/>
      <c r="G320" s="17"/>
      <c r="H320" s="17"/>
      <c r="I320" s="17"/>
      <c r="J320" s="17"/>
    </row>
    <row r="321" spans="1:10">
      <c r="A321" s="17"/>
      <c r="B321" s="17"/>
      <c r="C321" s="17"/>
      <c r="D321" s="17"/>
      <c r="E321" s="17"/>
      <c r="F321" s="17"/>
      <c r="G321" s="17"/>
      <c r="H321" s="17"/>
      <c r="I321" s="17"/>
      <c r="J321" s="17"/>
    </row>
    <row r="322" spans="1:10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0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0">
      <c r="A324" s="17"/>
      <c r="B324" s="17"/>
      <c r="C324" s="17"/>
      <c r="D324" s="17"/>
      <c r="E324" s="17"/>
      <c r="F324" s="17"/>
      <c r="G324" s="17"/>
      <c r="H324" s="17"/>
      <c r="I324" s="17"/>
      <c r="J324" s="17"/>
    </row>
    <row r="325" spans="1:10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0">
      <c r="A326" s="17"/>
      <c r="B326" s="17"/>
      <c r="C326" s="17"/>
      <c r="D326" s="17"/>
      <c r="E326" s="17"/>
      <c r="F326" s="17"/>
      <c r="G326" s="17"/>
      <c r="H326" s="17"/>
      <c r="I326" s="17"/>
      <c r="J326" s="17"/>
    </row>
    <row r="327" spans="1:10">
      <c r="A327" s="17"/>
      <c r="B327" s="17"/>
      <c r="C327" s="17"/>
      <c r="D327" s="17"/>
      <c r="E327" s="17"/>
      <c r="F327" s="17"/>
      <c r="G327" s="17"/>
      <c r="H327" s="17"/>
      <c r="I327" s="17"/>
      <c r="J327" s="17"/>
    </row>
    <row r="328" spans="1:10">
      <c r="A328" s="17"/>
      <c r="B328" s="17"/>
      <c r="C328" s="17"/>
      <c r="D328" s="17"/>
      <c r="E328" s="17"/>
      <c r="F328" s="17"/>
      <c r="G328" s="17"/>
      <c r="H328" s="17"/>
      <c r="I328" s="17"/>
      <c r="J328" s="17"/>
    </row>
    <row r="329" spans="1:10">
      <c r="A329" s="17"/>
      <c r="B329" s="17"/>
      <c r="C329" s="17"/>
      <c r="D329" s="17"/>
      <c r="E329" s="17"/>
      <c r="F329" s="17"/>
      <c r="G329" s="17"/>
      <c r="H329" s="17"/>
      <c r="I329" s="17"/>
      <c r="J329" s="17"/>
    </row>
    <row r="330" spans="1:10">
      <c r="A330" s="17"/>
      <c r="B330" s="17"/>
      <c r="C330" s="17"/>
      <c r="D330" s="17"/>
      <c r="E330" s="17"/>
      <c r="F330" s="17"/>
      <c r="G330" s="17"/>
      <c r="H330" s="17"/>
      <c r="I330" s="17"/>
      <c r="J330" s="17"/>
    </row>
    <row r="331" spans="1:10">
      <c r="A331" s="17"/>
      <c r="B331" s="17"/>
      <c r="C331" s="17"/>
      <c r="D331" s="17"/>
      <c r="E331" s="17"/>
      <c r="F331" s="17"/>
      <c r="G331" s="17"/>
      <c r="H331" s="17"/>
      <c r="I331" s="17"/>
      <c r="J331" s="17"/>
    </row>
    <row r="332" spans="1:10">
      <c r="A332" s="17"/>
      <c r="B332" s="17"/>
      <c r="C332" s="17"/>
      <c r="D332" s="17"/>
      <c r="E332" s="17"/>
      <c r="F332" s="17"/>
      <c r="G332" s="17"/>
      <c r="H332" s="17"/>
      <c r="I332" s="17"/>
      <c r="J332" s="17"/>
    </row>
    <row r="333" spans="1:10">
      <c r="A333" s="17"/>
      <c r="B333" s="17"/>
      <c r="C333" s="17"/>
      <c r="D333" s="17"/>
      <c r="E333" s="17"/>
      <c r="F333" s="17"/>
      <c r="G333" s="17"/>
      <c r="H333" s="17"/>
      <c r="I333" s="17"/>
      <c r="J333" s="17"/>
    </row>
    <row r="334" spans="1:10">
      <c r="A334" s="17"/>
      <c r="B334" s="17"/>
      <c r="C334" s="17"/>
      <c r="D334" s="17"/>
      <c r="E334" s="17"/>
      <c r="F334" s="17"/>
      <c r="G334" s="17"/>
      <c r="H334" s="17"/>
      <c r="I334" s="17"/>
      <c r="J334" s="17"/>
    </row>
    <row r="335" spans="1:10">
      <c r="A335" s="17"/>
      <c r="B335" s="17"/>
      <c r="C335" s="17"/>
      <c r="D335" s="17"/>
      <c r="E335" s="17"/>
      <c r="F335" s="17"/>
      <c r="G335" s="17"/>
      <c r="H335" s="17"/>
      <c r="I335" s="17"/>
      <c r="J335" s="17"/>
    </row>
    <row r="336" spans="1:10">
      <c r="A336" s="17"/>
      <c r="B336" s="17"/>
      <c r="C336" s="17"/>
      <c r="D336" s="17"/>
      <c r="E336" s="17"/>
      <c r="F336" s="17"/>
      <c r="G336" s="17"/>
      <c r="H336" s="17"/>
      <c r="I336" s="17"/>
      <c r="J336" s="17"/>
    </row>
    <row r="337" spans="1:10">
      <c r="A337" s="17"/>
      <c r="B337" s="17"/>
      <c r="C337" s="17"/>
      <c r="D337" s="17"/>
      <c r="E337" s="17"/>
      <c r="F337" s="17"/>
      <c r="G337" s="17"/>
      <c r="H337" s="17"/>
      <c r="I337" s="17"/>
      <c r="J337" s="17"/>
    </row>
    <row r="338" spans="1:10">
      <c r="A338" s="17"/>
      <c r="B338" s="17"/>
      <c r="C338" s="17"/>
      <c r="D338" s="17"/>
      <c r="E338" s="17"/>
      <c r="F338" s="17"/>
      <c r="G338" s="17"/>
      <c r="H338" s="17"/>
      <c r="I338" s="17"/>
      <c r="J338" s="17"/>
    </row>
    <row r="339" spans="1:10">
      <c r="A339" s="17"/>
      <c r="B339" s="17"/>
      <c r="C339" s="17"/>
      <c r="D339" s="17"/>
      <c r="E339" s="17"/>
      <c r="F339" s="17"/>
      <c r="G339" s="17"/>
      <c r="H339" s="17"/>
      <c r="I339" s="17"/>
      <c r="J339" s="17"/>
    </row>
    <row r="340" spans="1:10">
      <c r="A340" s="17"/>
      <c r="B340" s="17"/>
      <c r="C340" s="17"/>
      <c r="D340" s="17"/>
      <c r="E340" s="17"/>
      <c r="F340" s="17"/>
      <c r="G340" s="17"/>
      <c r="H340" s="17"/>
      <c r="I340" s="17"/>
      <c r="J340" s="17"/>
    </row>
    <row r="341" spans="1:10">
      <c r="A341" s="17"/>
      <c r="B341" s="17"/>
      <c r="C341" s="17"/>
      <c r="D341" s="17"/>
      <c r="E341" s="17"/>
      <c r="F341" s="17"/>
      <c r="G341" s="17"/>
      <c r="H341" s="17"/>
      <c r="I341" s="17"/>
      <c r="J341" s="17"/>
    </row>
    <row r="342" spans="1:10">
      <c r="A342" s="17"/>
      <c r="B342" s="17"/>
      <c r="C342" s="17"/>
      <c r="D342" s="17"/>
      <c r="E342" s="17"/>
      <c r="F342" s="17"/>
      <c r="G342" s="17"/>
      <c r="H342" s="17"/>
      <c r="I342" s="17"/>
      <c r="J342" s="17"/>
    </row>
    <row r="343" spans="1:10">
      <c r="A343" s="17"/>
      <c r="B343" s="17"/>
      <c r="C343" s="17"/>
      <c r="D343" s="17"/>
      <c r="E343" s="17"/>
      <c r="F343" s="17"/>
      <c r="G343" s="17"/>
      <c r="H343" s="17"/>
      <c r="I343" s="17"/>
      <c r="J343" s="17"/>
    </row>
    <row r="344" spans="1:10">
      <c r="A344" s="17"/>
      <c r="B344" s="17"/>
      <c r="C344" s="17"/>
      <c r="D344" s="17"/>
      <c r="E344" s="17"/>
      <c r="F344" s="17"/>
      <c r="G344" s="17"/>
      <c r="H344" s="17"/>
      <c r="I344" s="17"/>
      <c r="J344" s="17"/>
    </row>
    <row r="345" spans="1:10">
      <c r="A345" s="17"/>
      <c r="B345" s="17"/>
      <c r="C345" s="17"/>
      <c r="D345" s="17"/>
      <c r="E345" s="17"/>
      <c r="F345" s="17"/>
      <c r="G345" s="17"/>
      <c r="H345" s="17"/>
      <c r="I345" s="17"/>
      <c r="J345" s="17"/>
    </row>
    <row r="346" spans="1:10">
      <c r="A346" s="17"/>
      <c r="B346" s="17"/>
      <c r="C346" s="17"/>
      <c r="D346" s="17"/>
      <c r="E346" s="17"/>
      <c r="F346" s="17"/>
      <c r="G346" s="17"/>
      <c r="H346" s="17"/>
      <c r="I346" s="17"/>
      <c r="J346" s="17"/>
    </row>
    <row r="347" spans="1:10">
      <c r="A347" s="17"/>
      <c r="B347" s="17"/>
      <c r="C347" s="17"/>
      <c r="D347" s="17"/>
      <c r="E347" s="17"/>
      <c r="F347" s="17"/>
      <c r="G347" s="17"/>
      <c r="H347" s="17"/>
      <c r="I347" s="17"/>
      <c r="J347" s="17"/>
    </row>
    <row r="348" spans="1:10">
      <c r="A348" s="17"/>
      <c r="B348" s="17"/>
      <c r="C348" s="17"/>
      <c r="D348" s="17"/>
      <c r="E348" s="17"/>
      <c r="F348" s="17"/>
      <c r="G348" s="17"/>
      <c r="H348" s="17"/>
      <c r="I348" s="17"/>
      <c r="J348" s="17"/>
    </row>
    <row r="349" spans="1:10">
      <c r="A349" s="17"/>
      <c r="B349" s="17"/>
      <c r="C349" s="17"/>
      <c r="D349" s="17"/>
      <c r="E349" s="17"/>
      <c r="F349" s="17"/>
      <c r="G349" s="17"/>
      <c r="H349" s="17"/>
      <c r="I349" s="17"/>
      <c r="J349" s="17"/>
    </row>
    <row r="350" spans="1:10">
      <c r="A350" s="17"/>
      <c r="B350" s="17"/>
      <c r="C350" s="17"/>
      <c r="D350" s="17"/>
      <c r="E350" s="17"/>
      <c r="F350" s="17"/>
      <c r="G350" s="17"/>
      <c r="H350" s="17"/>
      <c r="I350" s="17"/>
      <c r="J350" s="17"/>
    </row>
    <row r="351" spans="1:10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>
      <c r="A353" s="17"/>
      <c r="B353" s="17"/>
      <c r="C353" s="17"/>
      <c r="D353" s="17"/>
      <c r="E353" s="17"/>
      <c r="F353" s="17"/>
      <c r="G353" s="17"/>
      <c r="H353" s="17"/>
      <c r="I353" s="17"/>
      <c r="J353" s="17"/>
    </row>
    <row r="354" spans="1:10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>
      <c r="A355" s="17"/>
      <c r="B355" s="17"/>
      <c r="C355" s="17"/>
      <c r="D355" s="17"/>
      <c r="E355" s="17"/>
      <c r="F355" s="17"/>
      <c r="G355" s="17"/>
      <c r="H355" s="17"/>
      <c r="I355" s="17"/>
      <c r="J355" s="17"/>
    </row>
    <row r="356" spans="1:10">
      <c r="A356" s="17"/>
      <c r="B356" s="17"/>
      <c r="C356" s="17"/>
      <c r="D356" s="17"/>
      <c r="E356" s="17"/>
      <c r="F356" s="17"/>
      <c r="G356" s="17"/>
      <c r="H356" s="17"/>
      <c r="I356" s="17"/>
      <c r="J356" s="17"/>
    </row>
    <row r="357" spans="1:10">
      <c r="A357" s="17"/>
      <c r="B357" s="17"/>
      <c r="C357" s="17"/>
      <c r="D357" s="17"/>
      <c r="E357" s="17"/>
      <c r="F357" s="17"/>
      <c r="G357" s="17"/>
      <c r="H357" s="17"/>
      <c r="I357" s="17"/>
      <c r="J357" s="17"/>
    </row>
    <row r="358" spans="1:10">
      <c r="A358" s="17"/>
      <c r="B358" s="17"/>
      <c r="C358" s="17"/>
      <c r="D358" s="17"/>
      <c r="E358" s="17"/>
      <c r="F358" s="17"/>
      <c r="G358" s="17"/>
      <c r="H358" s="17"/>
      <c r="I358" s="17"/>
      <c r="J358" s="17"/>
    </row>
    <row r="359" spans="1:10">
      <c r="A359" s="17"/>
      <c r="B359" s="17"/>
      <c r="C359" s="17"/>
      <c r="D359" s="17"/>
      <c r="E359" s="17"/>
      <c r="F359" s="17"/>
      <c r="G359" s="17"/>
      <c r="H359" s="17"/>
      <c r="I359" s="17"/>
      <c r="J359" s="17"/>
    </row>
    <row r="360" spans="1:10">
      <c r="A360" s="17"/>
      <c r="B360" s="17"/>
      <c r="C360" s="17"/>
      <c r="D360" s="17"/>
      <c r="E360" s="17"/>
      <c r="F360" s="17"/>
      <c r="G360" s="17"/>
      <c r="H360" s="17"/>
      <c r="I360" s="17"/>
      <c r="J360" s="17"/>
    </row>
    <row r="361" spans="1:10">
      <c r="A361" s="17"/>
      <c r="B361" s="17"/>
      <c r="C361" s="17"/>
      <c r="D361" s="17"/>
      <c r="E361" s="17"/>
      <c r="F361" s="17"/>
      <c r="G361" s="17"/>
      <c r="H361" s="17"/>
      <c r="I361" s="17"/>
      <c r="J361" s="17"/>
    </row>
    <row r="362" spans="1:10">
      <c r="A362" s="17"/>
      <c r="B362" s="17"/>
      <c r="C362" s="17"/>
      <c r="D362" s="17"/>
      <c r="E362" s="17"/>
      <c r="F362" s="17"/>
      <c r="G362" s="17"/>
      <c r="H362" s="17"/>
      <c r="I362" s="17"/>
      <c r="J362" s="17"/>
    </row>
    <row r="363" spans="1:10">
      <c r="A363" s="17"/>
      <c r="B363" s="17"/>
      <c r="C363" s="17"/>
      <c r="D363" s="17"/>
      <c r="E363" s="17"/>
      <c r="F363" s="17"/>
      <c r="G363" s="17"/>
      <c r="H363" s="17"/>
      <c r="I363" s="17"/>
      <c r="J363" s="17"/>
    </row>
    <row r="364" spans="1:10">
      <c r="A364" s="17"/>
      <c r="B364" s="17"/>
      <c r="C364" s="17"/>
      <c r="D364" s="17"/>
      <c r="E364" s="17"/>
      <c r="F364" s="17"/>
      <c r="G364" s="17"/>
      <c r="H364" s="17"/>
      <c r="I364" s="17"/>
      <c r="J364" s="17"/>
    </row>
    <row r="365" spans="1:10">
      <c r="A365" s="17"/>
      <c r="B365" s="17"/>
      <c r="C365" s="17"/>
      <c r="D365" s="17"/>
      <c r="E365" s="17"/>
      <c r="F365" s="17"/>
      <c r="G365" s="17"/>
      <c r="H365" s="17"/>
      <c r="I365" s="17"/>
      <c r="J365" s="17"/>
    </row>
    <row r="366" spans="1:10">
      <c r="A366" s="17"/>
      <c r="B366" s="17"/>
      <c r="C366" s="17"/>
      <c r="D366" s="17"/>
      <c r="E366" s="17"/>
      <c r="F366" s="17"/>
      <c r="G366" s="17"/>
      <c r="H366" s="17"/>
      <c r="I366" s="17"/>
      <c r="J366" s="17"/>
    </row>
    <row r="367" spans="1:10">
      <c r="A367" s="17"/>
      <c r="B367" s="17"/>
      <c r="C367" s="17"/>
      <c r="D367" s="17"/>
      <c r="E367" s="17"/>
      <c r="F367" s="17"/>
      <c r="G367" s="17"/>
      <c r="H367" s="17"/>
      <c r="I367" s="17"/>
      <c r="J367" s="17"/>
    </row>
    <row r="368" spans="1:10">
      <c r="A368" s="17"/>
      <c r="B368" s="17"/>
      <c r="C368" s="17"/>
      <c r="D368" s="17"/>
      <c r="E368" s="17"/>
      <c r="F368" s="17"/>
      <c r="G368" s="17"/>
      <c r="H368" s="17"/>
      <c r="I368" s="17"/>
      <c r="J368" s="17"/>
    </row>
    <row r="369" spans="1:10">
      <c r="A369" s="17"/>
      <c r="B369" s="17"/>
      <c r="C369" s="17"/>
      <c r="D369" s="17"/>
      <c r="E369" s="17"/>
      <c r="F369" s="17"/>
      <c r="G369" s="17"/>
      <c r="H369" s="17"/>
      <c r="I369" s="17"/>
      <c r="J369" s="17"/>
    </row>
    <row r="370" spans="1:10">
      <c r="A370" s="17"/>
      <c r="B370" s="17"/>
      <c r="C370" s="17"/>
      <c r="D370" s="17"/>
      <c r="E370" s="17"/>
      <c r="F370" s="17"/>
      <c r="G370" s="17"/>
      <c r="H370" s="17"/>
      <c r="I370" s="17"/>
      <c r="J370" s="17"/>
    </row>
    <row r="371" spans="1:10">
      <c r="A371" s="17"/>
      <c r="B371" s="17"/>
      <c r="C371" s="17"/>
      <c r="D371" s="17"/>
      <c r="E371" s="17"/>
      <c r="F371" s="17"/>
      <c r="G371" s="17"/>
      <c r="H371" s="17"/>
      <c r="I371" s="17"/>
      <c r="J371" s="17"/>
    </row>
    <row r="372" spans="1:10">
      <c r="A372" s="17"/>
      <c r="B372" s="17"/>
      <c r="C372" s="17"/>
      <c r="D372" s="17"/>
      <c r="E372" s="17"/>
      <c r="F372" s="17"/>
      <c r="G372" s="17"/>
      <c r="H372" s="17"/>
      <c r="I372" s="17"/>
      <c r="J372" s="17"/>
    </row>
    <row r="373" spans="1:10">
      <c r="A373" s="17"/>
      <c r="B373" s="17"/>
      <c r="C373" s="17"/>
      <c r="D373" s="17"/>
      <c r="E373" s="17"/>
      <c r="F373" s="17"/>
      <c r="G373" s="17"/>
      <c r="H373" s="17"/>
      <c r="I373" s="17"/>
      <c r="J373" s="17"/>
    </row>
    <row r="374" spans="1:10">
      <c r="A374" s="17"/>
      <c r="B374" s="17"/>
      <c r="C374" s="17"/>
      <c r="D374" s="17"/>
      <c r="E374" s="17"/>
      <c r="F374" s="17"/>
      <c r="G374" s="17"/>
      <c r="H374" s="17"/>
      <c r="I374" s="17"/>
      <c r="J374" s="17"/>
    </row>
    <row r="375" spans="1:10">
      <c r="A375" s="17"/>
      <c r="B375" s="17"/>
      <c r="C375" s="17"/>
      <c r="D375" s="17"/>
      <c r="E375" s="17"/>
      <c r="F375" s="17"/>
      <c r="G375" s="17"/>
      <c r="H375" s="17"/>
      <c r="I375" s="17"/>
      <c r="J375" s="17"/>
    </row>
    <row r="376" spans="1:10">
      <c r="A376" s="17"/>
      <c r="B376" s="17"/>
      <c r="C376" s="17"/>
      <c r="D376" s="17"/>
      <c r="E376" s="17"/>
      <c r="F376" s="17"/>
      <c r="G376" s="17"/>
      <c r="H376" s="17"/>
      <c r="I376" s="17"/>
      <c r="J376" s="17"/>
    </row>
    <row r="377" spans="1:10">
      <c r="A377" s="17"/>
      <c r="B377" s="17"/>
      <c r="C377" s="17"/>
      <c r="D377" s="17"/>
      <c r="E377" s="17"/>
      <c r="F377" s="17"/>
      <c r="G377" s="17"/>
      <c r="H377" s="17"/>
      <c r="I377" s="17"/>
      <c r="J377" s="17"/>
    </row>
    <row r="378" spans="1:10">
      <c r="A378" s="17"/>
      <c r="B378" s="17"/>
      <c r="C378" s="17"/>
      <c r="D378" s="17"/>
      <c r="E378" s="17"/>
      <c r="F378" s="17"/>
      <c r="G378" s="17"/>
      <c r="H378" s="17"/>
      <c r="I378" s="17"/>
      <c r="J378" s="17"/>
    </row>
    <row r="379" spans="1:10">
      <c r="A379" s="17"/>
      <c r="B379" s="17"/>
      <c r="C379" s="17"/>
      <c r="D379" s="17"/>
      <c r="E379" s="17"/>
      <c r="F379" s="17"/>
      <c r="G379" s="17"/>
      <c r="H379" s="17"/>
      <c r="I379" s="17"/>
      <c r="J379" s="17"/>
    </row>
    <row r="380" spans="1:10">
      <c r="A380" s="17"/>
      <c r="B380" s="17"/>
      <c r="C380" s="17"/>
      <c r="D380" s="17"/>
      <c r="E380" s="17"/>
      <c r="F380" s="17"/>
      <c r="G380" s="17"/>
      <c r="H380" s="17"/>
      <c r="I380" s="17"/>
      <c r="J380" s="17"/>
    </row>
    <row r="381" spans="1:10">
      <c r="A381" s="17"/>
      <c r="B381" s="17"/>
      <c r="C381" s="17"/>
      <c r="D381" s="17"/>
      <c r="E381" s="17"/>
      <c r="F381" s="17"/>
      <c r="G381" s="17"/>
      <c r="H381" s="17"/>
      <c r="I381" s="17"/>
      <c r="J381" s="17"/>
    </row>
    <row r="382" spans="1:10">
      <c r="A382" s="17"/>
      <c r="B382" s="17"/>
      <c r="C382" s="17"/>
      <c r="D382" s="17"/>
      <c r="E382" s="17"/>
      <c r="F382" s="17"/>
      <c r="G382" s="17"/>
      <c r="H382" s="17"/>
      <c r="I382" s="17"/>
      <c r="J382" s="17"/>
    </row>
    <row r="383" spans="1:10">
      <c r="A383" s="17"/>
      <c r="B383" s="17"/>
      <c r="C383" s="17"/>
      <c r="D383" s="17"/>
      <c r="E383" s="17"/>
      <c r="F383" s="17"/>
      <c r="G383" s="17"/>
      <c r="H383" s="17"/>
      <c r="I383" s="17"/>
      <c r="J383" s="17"/>
    </row>
    <row r="384" spans="1:10">
      <c r="A384" s="17"/>
      <c r="B384" s="17"/>
      <c r="C384" s="17"/>
      <c r="D384" s="17"/>
      <c r="E384" s="17"/>
      <c r="F384" s="17"/>
      <c r="G384" s="17"/>
      <c r="H384" s="17"/>
      <c r="I384" s="17"/>
      <c r="J384" s="17"/>
    </row>
    <row r="385" spans="1:10">
      <c r="A385" s="17"/>
      <c r="B385" s="17"/>
      <c r="C385" s="17"/>
      <c r="D385" s="17"/>
      <c r="E385" s="17"/>
      <c r="F385" s="17"/>
      <c r="G385" s="17"/>
      <c r="H385" s="17"/>
      <c r="I385" s="17"/>
      <c r="J385" s="17"/>
    </row>
    <row r="386" spans="1:10">
      <c r="A386" s="17"/>
      <c r="B386" s="17"/>
      <c r="C386" s="17"/>
      <c r="D386" s="17"/>
      <c r="E386" s="17"/>
      <c r="F386" s="17"/>
      <c r="G386" s="17"/>
      <c r="H386" s="17"/>
      <c r="I386" s="17"/>
      <c r="J386" s="17"/>
    </row>
    <row r="387" spans="1:10">
      <c r="A387" s="17"/>
      <c r="B387" s="17"/>
      <c r="C387" s="17"/>
      <c r="D387" s="17"/>
      <c r="E387" s="17"/>
      <c r="F387" s="17"/>
      <c r="G387" s="17"/>
      <c r="H387" s="17"/>
      <c r="I387" s="17"/>
      <c r="J387" s="17"/>
    </row>
    <row r="388" spans="1:10">
      <c r="A388" s="17"/>
      <c r="B388" s="17"/>
      <c r="C388" s="17"/>
      <c r="D388" s="17"/>
      <c r="E388" s="17"/>
      <c r="F388" s="17"/>
      <c r="G388" s="17"/>
      <c r="H388" s="17"/>
      <c r="I388" s="17"/>
      <c r="J388" s="17"/>
    </row>
    <row r="389" spans="1:10">
      <c r="A389" s="17"/>
      <c r="B389" s="17"/>
      <c r="C389" s="17"/>
      <c r="D389" s="17"/>
      <c r="E389" s="17"/>
      <c r="F389" s="17"/>
      <c r="G389" s="17"/>
      <c r="H389" s="17"/>
      <c r="I389" s="17"/>
      <c r="J389" s="17"/>
    </row>
    <row r="390" spans="1:10">
      <c r="A390" s="17"/>
      <c r="B390" s="17"/>
      <c r="C390" s="17"/>
      <c r="D390" s="17"/>
      <c r="E390" s="17"/>
      <c r="F390" s="17"/>
      <c r="G390" s="17"/>
      <c r="H390" s="17"/>
      <c r="I390" s="17"/>
      <c r="J390" s="17"/>
    </row>
    <row r="391" spans="1:10">
      <c r="A391" s="17"/>
      <c r="B391" s="17"/>
      <c r="C391" s="17"/>
      <c r="D391" s="17"/>
      <c r="E391" s="17"/>
      <c r="F391" s="17"/>
      <c r="G391" s="17"/>
      <c r="H391" s="17"/>
      <c r="I391" s="17"/>
      <c r="J391" s="17"/>
    </row>
    <row r="392" spans="1:10">
      <c r="A392" s="17"/>
      <c r="B392" s="17"/>
      <c r="C392" s="17"/>
      <c r="D392" s="17"/>
      <c r="E392" s="17"/>
      <c r="F392" s="17"/>
      <c r="G392" s="17"/>
      <c r="H392" s="17"/>
      <c r="I392" s="17"/>
      <c r="J392" s="17"/>
    </row>
    <row r="393" spans="1:10">
      <c r="A393" s="17"/>
      <c r="B393" s="17"/>
      <c r="C393" s="17"/>
      <c r="D393" s="17"/>
      <c r="E393" s="17"/>
      <c r="F393" s="17"/>
      <c r="G393" s="17"/>
      <c r="H393" s="17"/>
      <c r="I393" s="17"/>
      <c r="J393" s="17"/>
    </row>
    <row r="394" spans="1:10">
      <c r="A394" s="17"/>
      <c r="B394" s="17"/>
      <c r="C394" s="17"/>
      <c r="D394" s="17"/>
      <c r="E394" s="17"/>
      <c r="F394" s="17"/>
      <c r="G394" s="17"/>
      <c r="H394" s="17"/>
      <c r="I394" s="17"/>
      <c r="J394" s="17"/>
    </row>
    <row r="395" spans="1:10">
      <c r="A395" s="17"/>
      <c r="B395" s="17"/>
      <c r="C395" s="17"/>
      <c r="D395" s="17"/>
      <c r="E395" s="17"/>
      <c r="F395" s="17"/>
      <c r="G395" s="17"/>
      <c r="H395" s="17"/>
      <c r="I395" s="17"/>
      <c r="J395" s="17"/>
    </row>
    <row r="396" spans="1:10">
      <c r="A396" s="17"/>
      <c r="B396" s="17"/>
      <c r="C396" s="17"/>
      <c r="D396" s="17"/>
      <c r="E396" s="17"/>
      <c r="F396" s="17"/>
      <c r="G396" s="17"/>
      <c r="H396" s="17"/>
      <c r="I396" s="17"/>
      <c r="J396" s="17"/>
    </row>
    <row r="397" spans="1:10">
      <c r="A397" s="17"/>
      <c r="B397" s="17"/>
      <c r="C397" s="17"/>
      <c r="D397" s="17"/>
      <c r="E397" s="17"/>
      <c r="F397" s="17"/>
      <c r="G397" s="17"/>
      <c r="H397" s="17"/>
      <c r="I397" s="17"/>
      <c r="J397" s="17"/>
    </row>
    <row r="398" spans="1:10">
      <c r="A398" s="17"/>
      <c r="B398" s="17"/>
      <c r="C398" s="17"/>
      <c r="D398" s="17"/>
      <c r="E398" s="17"/>
      <c r="F398" s="17"/>
      <c r="G398" s="17"/>
      <c r="H398" s="17"/>
      <c r="I398" s="17"/>
      <c r="J398" s="17"/>
    </row>
    <row r="399" spans="1:10">
      <c r="A399" s="17"/>
      <c r="B399" s="17"/>
      <c r="C399" s="17"/>
      <c r="D399" s="17"/>
      <c r="E399" s="17"/>
      <c r="F399" s="17"/>
      <c r="G399" s="17"/>
      <c r="H399" s="17"/>
      <c r="I399" s="17"/>
      <c r="J399" s="17"/>
    </row>
    <row r="400" spans="1:10">
      <c r="A400" s="17"/>
      <c r="B400" s="17"/>
      <c r="C400" s="17"/>
      <c r="D400" s="17"/>
      <c r="E400" s="17"/>
      <c r="F400" s="17"/>
      <c r="G400" s="17"/>
      <c r="H400" s="17"/>
      <c r="I400" s="17"/>
      <c r="J400" s="17"/>
    </row>
    <row r="401" spans="1:10">
      <c r="A401" s="17"/>
      <c r="B401" s="17"/>
      <c r="C401" s="17"/>
      <c r="D401" s="17"/>
      <c r="E401" s="17"/>
      <c r="F401" s="17"/>
      <c r="G401" s="17"/>
      <c r="H401" s="17"/>
      <c r="I401" s="17"/>
      <c r="J401" s="17"/>
    </row>
    <row r="402" spans="1:10">
      <c r="A402" s="17"/>
      <c r="B402" s="17"/>
      <c r="C402" s="17"/>
      <c r="D402" s="17"/>
      <c r="E402" s="17"/>
      <c r="F402" s="17"/>
      <c r="G402" s="17"/>
      <c r="H402" s="17"/>
      <c r="I402" s="17"/>
      <c r="J402" s="17"/>
    </row>
    <row r="403" spans="1:10">
      <c r="A403" s="17"/>
      <c r="B403" s="17"/>
      <c r="C403" s="17"/>
      <c r="D403" s="17"/>
      <c r="E403" s="17"/>
      <c r="F403" s="17"/>
      <c r="G403" s="17"/>
      <c r="H403" s="17"/>
      <c r="I403" s="17"/>
      <c r="J403" s="17"/>
    </row>
    <row r="404" spans="1:10">
      <c r="A404" s="17"/>
      <c r="B404" s="17"/>
      <c r="C404" s="17"/>
      <c r="D404" s="17"/>
      <c r="E404" s="17"/>
      <c r="F404" s="17"/>
      <c r="G404" s="17"/>
      <c r="H404" s="17"/>
      <c r="I404" s="17"/>
      <c r="J404" s="17"/>
    </row>
    <row r="405" spans="1:10">
      <c r="A405" s="17"/>
      <c r="B405" s="17"/>
      <c r="C405" s="17"/>
      <c r="D405" s="17"/>
      <c r="E405" s="17"/>
      <c r="F405" s="17"/>
      <c r="G405" s="17"/>
      <c r="H405" s="17"/>
      <c r="I405" s="17"/>
      <c r="J405" s="17"/>
    </row>
    <row r="406" spans="1:10">
      <c r="A406" s="17"/>
      <c r="B406" s="17"/>
      <c r="C406" s="17"/>
      <c r="D406" s="17"/>
      <c r="E406" s="17"/>
      <c r="F406" s="17"/>
      <c r="G406" s="17"/>
      <c r="H406" s="17"/>
      <c r="I406" s="17"/>
      <c r="J406" s="17"/>
    </row>
    <row r="407" spans="1:10">
      <c r="A407" s="17"/>
      <c r="B407" s="17"/>
      <c r="C407" s="17"/>
      <c r="D407" s="17"/>
      <c r="E407" s="17"/>
      <c r="F407" s="17"/>
      <c r="G407" s="17"/>
      <c r="H407" s="17"/>
      <c r="I407" s="17"/>
      <c r="J407" s="17"/>
    </row>
    <row r="408" spans="1:10">
      <c r="A408" s="17"/>
      <c r="B408" s="17"/>
      <c r="C408" s="17"/>
      <c r="D408" s="17"/>
      <c r="E408" s="17"/>
      <c r="F408" s="17"/>
      <c r="G408" s="17"/>
      <c r="H408" s="17"/>
      <c r="I408" s="17"/>
      <c r="J408" s="17"/>
    </row>
    <row r="409" spans="1:10">
      <c r="A409" s="17"/>
      <c r="B409" s="17"/>
      <c r="C409" s="17"/>
      <c r="D409" s="17"/>
      <c r="E409" s="17"/>
      <c r="F409" s="17"/>
      <c r="G409" s="17"/>
      <c r="H409" s="17"/>
      <c r="I409" s="17"/>
      <c r="J409" s="17"/>
    </row>
    <row r="410" spans="1:10">
      <c r="A410" s="17"/>
      <c r="B410" s="17"/>
      <c r="C410" s="17"/>
      <c r="D410" s="17"/>
      <c r="E410" s="17"/>
      <c r="F410" s="17"/>
      <c r="G410" s="17"/>
      <c r="H410" s="17"/>
      <c r="I410" s="17"/>
      <c r="J410" s="17"/>
    </row>
    <row r="411" spans="1:10">
      <c r="A411" s="17"/>
      <c r="B411" s="17"/>
      <c r="C411" s="17"/>
      <c r="D411" s="17"/>
      <c r="E411" s="17"/>
      <c r="F411" s="17"/>
      <c r="G411" s="17"/>
      <c r="H411" s="17"/>
      <c r="I411" s="17"/>
      <c r="J411" s="17"/>
    </row>
    <row r="412" spans="1:10">
      <c r="A412" s="17"/>
      <c r="B412" s="17"/>
      <c r="C412" s="17"/>
      <c r="D412" s="17"/>
      <c r="E412" s="17"/>
      <c r="F412" s="17"/>
      <c r="G412" s="17"/>
      <c r="H412" s="17"/>
      <c r="I412" s="17"/>
      <c r="J412" s="17"/>
    </row>
    <row r="413" spans="1:10">
      <c r="A413" s="17"/>
      <c r="B413" s="17"/>
      <c r="C413" s="17"/>
      <c r="D413" s="17"/>
      <c r="E413" s="17"/>
      <c r="F413" s="17"/>
      <c r="G413" s="17"/>
      <c r="H413" s="17"/>
      <c r="I413" s="17"/>
      <c r="J413" s="17"/>
    </row>
    <row r="414" spans="1:10">
      <c r="A414" s="17"/>
      <c r="B414" s="17"/>
      <c r="C414" s="17"/>
      <c r="D414" s="17"/>
      <c r="E414" s="17"/>
      <c r="F414" s="17"/>
      <c r="G414" s="17"/>
      <c r="H414" s="17"/>
      <c r="I414" s="17"/>
      <c r="J414" s="17"/>
    </row>
    <row r="415" spans="1:10">
      <c r="A415" s="17"/>
      <c r="B415" s="17"/>
      <c r="C415" s="17"/>
      <c r="D415" s="17"/>
      <c r="E415" s="17"/>
      <c r="F415" s="17"/>
      <c r="G415" s="17"/>
      <c r="H415" s="17"/>
      <c r="I415" s="17"/>
      <c r="J415" s="17"/>
    </row>
    <row r="416" spans="1:10">
      <c r="A416" s="17"/>
      <c r="B416" s="17"/>
      <c r="C416" s="17"/>
      <c r="D416" s="17"/>
      <c r="E416" s="17"/>
      <c r="F416" s="17"/>
      <c r="G416" s="17"/>
      <c r="H416" s="17"/>
      <c r="I416" s="17"/>
      <c r="J416" s="17"/>
    </row>
    <row r="417" spans="1:10">
      <c r="A417" s="17"/>
      <c r="B417" s="17"/>
      <c r="C417" s="17"/>
      <c r="D417" s="17"/>
      <c r="E417" s="17"/>
      <c r="F417" s="17"/>
      <c r="G417" s="17"/>
      <c r="H417" s="17"/>
      <c r="I417" s="17"/>
      <c r="J417" s="17"/>
    </row>
    <row r="418" spans="1:10">
      <c r="A418" s="17"/>
      <c r="B418" s="17"/>
      <c r="C418" s="17"/>
      <c r="D418" s="17"/>
      <c r="E418" s="17"/>
      <c r="F418" s="17"/>
      <c r="G418" s="17"/>
      <c r="H418" s="17"/>
      <c r="I418" s="17"/>
      <c r="J418" s="17"/>
    </row>
    <row r="419" spans="1:10">
      <c r="A419" s="17"/>
      <c r="B419" s="17"/>
      <c r="C419" s="17"/>
      <c r="D419" s="17"/>
      <c r="E419" s="17"/>
      <c r="F419" s="17"/>
      <c r="G419" s="17"/>
      <c r="H419" s="17"/>
      <c r="I419" s="17"/>
      <c r="J419" s="17"/>
    </row>
    <row r="420" spans="1:10">
      <c r="A420" s="17"/>
      <c r="B420" s="17"/>
      <c r="C420" s="17"/>
      <c r="D420" s="17"/>
      <c r="E420" s="17"/>
      <c r="F420" s="17"/>
      <c r="G420" s="17"/>
      <c r="H420" s="17"/>
      <c r="I420" s="17"/>
      <c r="J420" s="17"/>
    </row>
    <row r="421" spans="1:10">
      <c r="A421" s="17"/>
      <c r="B421" s="17"/>
      <c r="C421" s="17"/>
      <c r="D421" s="17"/>
      <c r="E421" s="17"/>
      <c r="F421" s="17"/>
      <c r="G421" s="17"/>
      <c r="H421" s="17"/>
      <c r="I421" s="17"/>
      <c r="J421" s="17"/>
    </row>
    <row r="422" spans="1:10">
      <c r="A422" s="17"/>
      <c r="B422" s="17"/>
      <c r="C422" s="17"/>
      <c r="D422" s="17"/>
      <c r="E422" s="17"/>
      <c r="F422" s="17"/>
      <c r="G422" s="17"/>
      <c r="H422" s="17"/>
      <c r="I422" s="17"/>
      <c r="J422" s="17"/>
    </row>
    <row r="423" spans="1:10">
      <c r="A423" s="17"/>
      <c r="B423" s="17"/>
      <c r="C423" s="17"/>
      <c r="D423" s="17"/>
      <c r="E423" s="17"/>
      <c r="F423" s="17"/>
      <c r="G423" s="17"/>
      <c r="H423" s="17"/>
      <c r="I423" s="17"/>
      <c r="J423" s="17"/>
    </row>
    <row r="424" spans="1:10">
      <c r="A424" s="17"/>
      <c r="B424" s="17"/>
      <c r="C424" s="17"/>
      <c r="D424" s="17"/>
      <c r="E424" s="17"/>
      <c r="F424" s="17"/>
      <c r="G424" s="17"/>
      <c r="H424" s="17"/>
      <c r="I424" s="17"/>
      <c r="J424" s="17"/>
    </row>
    <row r="425" spans="1:10">
      <c r="A425" s="17"/>
      <c r="B425" s="17"/>
      <c r="C425" s="17"/>
      <c r="D425" s="17"/>
      <c r="E425" s="17"/>
      <c r="F425" s="17"/>
      <c r="G425" s="17"/>
      <c r="H425" s="17"/>
      <c r="I425" s="17"/>
      <c r="J425" s="17"/>
    </row>
    <row r="426" spans="1:10">
      <c r="A426" s="17"/>
      <c r="B426" s="17"/>
      <c r="C426" s="17"/>
      <c r="D426" s="17"/>
      <c r="E426" s="17"/>
      <c r="F426" s="17"/>
      <c r="G426" s="17"/>
      <c r="H426" s="17"/>
      <c r="I426" s="17"/>
      <c r="J426" s="17"/>
    </row>
    <row r="427" spans="1:10">
      <c r="A427" s="17"/>
      <c r="B427" s="17"/>
      <c r="C427" s="17"/>
      <c r="D427" s="17"/>
      <c r="E427" s="17"/>
      <c r="F427" s="17"/>
      <c r="G427" s="17"/>
      <c r="H427" s="17"/>
      <c r="I427" s="17"/>
      <c r="J427" s="17"/>
    </row>
    <row r="428" spans="1:10">
      <c r="A428" s="17"/>
      <c r="B428" s="17"/>
      <c r="C428" s="17"/>
      <c r="D428" s="17"/>
      <c r="E428" s="17"/>
      <c r="F428" s="17"/>
      <c r="G428" s="17"/>
      <c r="H428" s="17"/>
      <c r="I428" s="17"/>
      <c r="J428" s="17"/>
    </row>
    <row r="429" spans="1:10">
      <c r="A429" s="17"/>
      <c r="B429" s="17"/>
      <c r="C429" s="17"/>
      <c r="D429" s="17"/>
      <c r="E429" s="17"/>
      <c r="F429" s="17"/>
      <c r="G429" s="17"/>
      <c r="H429" s="17"/>
      <c r="I429" s="17"/>
      <c r="J429" s="17"/>
    </row>
    <row r="430" spans="1:10">
      <c r="A430" s="17"/>
      <c r="B430" s="17"/>
      <c r="C430" s="17"/>
      <c r="D430" s="17"/>
      <c r="E430" s="17"/>
      <c r="F430" s="17"/>
      <c r="G430" s="17"/>
      <c r="H430" s="17"/>
      <c r="I430" s="17"/>
      <c r="J430" s="17"/>
    </row>
    <row r="431" spans="1:10">
      <c r="A431" s="17"/>
      <c r="B431" s="17"/>
      <c r="C431" s="17"/>
      <c r="D431" s="17"/>
      <c r="E431" s="17"/>
      <c r="F431" s="17"/>
      <c r="G431" s="17"/>
      <c r="H431" s="17"/>
      <c r="I431" s="17"/>
      <c r="J431" s="17"/>
    </row>
    <row r="432" spans="1:10">
      <c r="A432" s="17"/>
      <c r="B432" s="17"/>
      <c r="C432" s="17"/>
      <c r="D432" s="17"/>
      <c r="E432" s="17"/>
      <c r="F432" s="17"/>
      <c r="G432" s="17"/>
      <c r="H432" s="17"/>
      <c r="I432" s="17"/>
      <c r="J432" s="17"/>
    </row>
    <row r="433" spans="1:10">
      <c r="A433" s="17"/>
      <c r="B433" s="17"/>
      <c r="C433" s="17"/>
      <c r="D433" s="17"/>
      <c r="E433" s="17"/>
      <c r="F433" s="17"/>
      <c r="G433" s="17"/>
      <c r="H433" s="17"/>
      <c r="I433" s="17"/>
      <c r="J433" s="17"/>
    </row>
    <row r="434" spans="1:10">
      <c r="A434" s="17"/>
      <c r="B434" s="17"/>
      <c r="C434" s="17"/>
      <c r="D434" s="17"/>
      <c r="E434" s="17"/>
      <c r="F434" s="17"/>
      <c r="G434" s="17"/>
      <c r="H434" s="17"/>
      <c r="I434" s="17"/>
      <c r="J434" s="17"/>
    </row>
    <row r="435" spans="1:10">
      <c r="A435" s="17"/>
      <c r="B435" s="17"/>
      <c r="C435" s="17"/>
      <c r="D435" s="17"/>
      <c r="E435" s="17"/>
      <c r="F435" s="17"/>
      <c r="G435" s="17"/>
      <c r="H435" s="17"/>
      <c r="I435" s="17"/>
      <c r="J435" s="17"/>
    </row>
    <row r="436" spans="1:10">
      <c r="A436" s="17"/>
      <c r="B436" s="17"/>
      <c r="C436" s="17"/>
      <c r="D436" s="17"/>
      <c r="E436" s="17"/>
      <c r="F436" s="17"/>
      <c r="G436" s="17"/>
      <c r="H436" s="17"/>
      <c r="I436" s="17"/>
      <c r="J436" s="17"/>
    </row>
    <row r="437" spans="1:10">
      <c r="A437" s="17"/>
      <c r="B437" s="17"/>
      <c r="C437" s="17"/>
      <c r="D437" s="17"/>
      <c r="E437" s="17"/>
      <c r="F437" s="17"/>
      <c r="G437" s="17"/>
      <c r="H437" s="17"/>
      <c r="I437" s="17"/>
      <c r="J437" s="17"/>
    </row>
    <row r="438" spans="1:10">
      <c r="A438" s="17"/>
      <c r="B438" s="17"/>
      <c r="C438" s="17"/>
      <c r="D438" s="17"/>
      <c r="E438" s="17"/>
      <c r="F438" s="17"/>
      <c r="G438" s="17"/>
      <c r="H438" s="17"/>
      <c r="I438" s="17"/>
      <c r="J438" s="17"/>
    </row>
    <row r="439" spans="1:10">
      <c r="A439" s="17"/>
      <c r="B439" s="17"/>
      <c r="C439" s="17"/>
      <c r="D439" s="17"/>
      <c r="E439" s="17"/>
      <c r="F439" s="17"/>
      <c r="G439" s="17"/>
      <c r="H439" s="17"/>
      <c r="I439" s="17"/>
      <c r="J439" s="17"/>
    </row>
    <row r="440" spans="1:10">
      <c r="A440" s="17"/>
      <c r="B440" s="17"/>
      <c r="C440" s="17"/>
      <c r="D440" s="17"/>
      <c r="E440" s="17"/>
      <c r="F440" s="17"/>
      <c r="G440" s="17"/>
      <c r="H440" s="17"/>
      <c r="I440" s="17"/>
      <c r="J440" s="17"/>
    </row>
    <row r="441" spans="1:10">
      <c r="A441" s="17"/>
      <c r="B441" s="17"/>
      <c r="C441" s="17"/>
      <c r="D441" s="17"/>
      <c r="E441" s="17"/>
      <c r="F441" s="17"/>
      <c r="G441" s="17"/>
      <c r="H441" s="17"/>
      <c r="I441" s="17"/>
      <c r="J441" s="17"/>
    </row>
    <row r="442" spans="1:10">
      <c r="A442" s="17"/>
      <c r="B442" s="17"/>
      <c r="C442" s="17"/>
      <c r="D442" s="17"/>
      <c r="E442" s="17"/>
      <c r="F442" s="17"/>
      <c r="G442" s="17"/>
      <c r="H442" s="17"/>
      <c r="I442" s="17"/>
      <c r="J442" s="17"/>
    </row>
    <row r="443" spans="1:10">
      <c r="A443" s="17"/>
      <c r="B443" s="17"/>
      <c r="C443" s="17"/>
      <c r="D443" s="17"/>
      <c r="E443" s="17"/>
      <c r="F443" s="17"/>
      <c r="G443" s="17"/>
      <c r="H443" s="17"/>
      <c r="I443" s="17"/>
      <c r="J443" s="17"/>
    </row>
    <row r="444" spans="1:10">
      <c r="A444" s="17"/>
      <c r="B444" s="17"/>
      <c r="C444" s="17"/>
      <c r="D444" s="17"/>
      <c r="E444" s="17"/>
      <c r="F444" s="17"/>
      <c r="G444" s="17"/>
      <c r="H444" s="17"/>
      <c r="I444" s="17"/>
      <c r="J444" s="17"/>
    </row>
    <row r="445" spans="1:10">
      <c r="A445" s="17"/>
      <c r="B445" s="17"/>
      <c r="C445" s="17"/>
      <c r="D445" s="17"/>
      <c r="E445" s="17"/>
      <c r="F445" s="17"/>
      <c r="G445" s="17"/>
      <c r="H445" s="17"/>
      <c r="I445" s="17"/>
      <c r="J445" s="17"/>
    </row>
    <row r="446" spans="1:10">
      <c r="A446" s="17"/>
      <c r="B446" s="17"/>
      <c r="C446" s="17"/>
      <c r="D446" s="17"/>
      <c r="E446" s="17"/>
      <c r="F446" s="17"/>
      <c r="G446" s="17"/>
      <c r="H446" s="17"/>
      <c r="I446" s="17"/>
      <c r="J446" s="17"/>
    </row>
    <row r="447" spans="1:10">
      <c r="A447" s="17"/>
      <c r="B447" s="17"/>
      <c r="C447" s="17"/>
      <c r="D447" s="17"/>
      <c r="E447" s="17"/>
      <c r="F447" s="17"/>
      <c r="G447" s="17"/>
      <c r="H447" s="17"/>
      <c r="I447" s="17"/>
      <c r="J447" s="17"/>
    </row>
    <row r="448" spans="1:10">
      <c r="A448" s="17"/>
      <c r="B448" s="17"/>
      <c r="C448" s="17"/>
      <c r="D448" s="17"/>
      <c r="E448" s="17"/>
      <c r="F448" s="17"/>
      <c r="G448" s="17"/>
      <c r="H448" s="17"/>
      <c r="I448" s="17"/>
      <c r="J448" s="17"/>
    </row>
    <row r="449" spans="1:10">
      <c r="A449" s="17"/>
      <c r="B449" s="17"/>
      <c r="C449" s="17"/>
      <c r="D449" s="17"/>
      <c r="E449" s="17"/>
      <c r="F449" s="17"/>
      <c r="G449" s="17"/>
      <c r="H449" s="17"/>
      <c r="I449" s="17"/>
      <c r="J449" s="17"/>
    </row>
    <row r="450" spans="1:10">
      <c r="A450" s="17"/>
      <c r="B450" s="17"/>
      <c r="C450" s="17"/>
      <c r="D450" s="17"/>
      <c r="E450" s="17"/>
      <c r="F450" s="17"/>
      <c r="G450" s="17"/>
      <c r="H450" s="17"/>
      <c r="I450" s="17"/>
      <c r="J450" s="17"/>
    </row>
    <row r="451" spans="1:10">
      <c r="A451" s="17"/>
      <c r="B451" s="17"/>
      <c r="C451" s="17"/>
      <c r="D451" s="17"/>
      <c r="E451" s="17"/>
      <c r="F451" s="17"/>
      <c r="G451" s="17"/>
      <c r="H451" s="17"/>
      <c r="I451" s="17"/>
      <c r="J451" s="17"/>
    </row>
    <row r="452" spans="1:10">
      <c r="A452" s="17"/>
      <c r="B452" s="17"/>
      <c r="C452" s="17"/>
      <c r="D452" s="17"/>
      <c r="E452" s="17"/>
      <c r="F452" s="17"/>
      <c r="G452" s="17"/>
      <c r="H452" s="17"/>
      <c r="I452" s="17"/>
      <c r="J452" s="17"/>
    </row>
    <row r="453" spans="1:10">
      <c r="A453" s="17"/>
      <c r="B453" s="17"/>
      <c r="C453" s="17"/>
      <c r="D453" s="17"/>
      <c r="E453" s="17"/>
      <c r="F453" s="17"/>
      <c r="G453" s="17"/>
      <c r="H453" s="17"/>
      <c r="I453" s="17"/>
      <c r="J453" s="17"/>
    </row>
    <row r="454" spans="1:10">
      <c r="A454" s="17"/>
      <c r="B454" s="17"/>
      <c r="C454" s="17"/>
      <c r="D454" s="17"/>
      <c r="E454" s="17"/>
      <c r="F454" s="17"/>
      <c r="G454" s="17"/>
      <c r="H454" s="17"/>
      <c r="I454" s="17"/>
      <c r="J454" s="17"/>
    </row>
    <row r="455" spans="1:10">
      <c r="A455" s="17"/>
      <c r="B455" s="17"/>
      <c r="C455" s="17"/>
      <c r="D455" s="17"/>
      <c r="E455" s="17"/>
      <c r="F455" s="17"/>
      <c r="G455" s="17"/>
      <c r="H455" s="17"/>
      <c r="I455" s="17"/>
      <c r="J455" s="17"/>
    </row>
    <row r="456" spans="1:10">
      <c r="A456" s="17"/>
      <c r="B456" s="17"/>
      <c r="C456" s="17"/>
      <c r="D456" s="17"/>
      <c r="E456" s="17"/>
      <c r="F456" s="17"/>
      <c r="G456" s="17"/>
      <c r="H456" s="17"/>
      <c r="I456" s="17"/>
      <c r="J456" s="17"/>
    </row>
    <row r="457" spans="1:10">
      <c r="A457" s="17"/>
      <c r="B457" s="17"/>
      <c r="C457" s="17"/>
      <c r="D457" s="17"/>
      <c r="E457" s="17"/>
      <c r="F457" s="17"/>
      <c r="G457" s="17"/>
      <c r="H457" s="17"/>
      <c r="I457" s="17"/>
      <c r="J457" s="17"/>
    </row>
    <row r="458" spans="1:10">
      <c r="A458" s="17"/>
      <c r="B458" s="17"/>
      <c r="C458" s="17"/>
      <c r="D458" s="17"/>
      <c r="E458" s="17"/>
      <c r="F458" s="17"/>
      <c r="G458" s="17"/>
      <c r="H458" s="17"/>
      <c r="I458" s="17"/>
      <c r="J458" s="17"/>
    </row>
    <row r="459" spans="1:10">
      <c r="A459" s="17"/>
      <c r="B459" s="17"/>
      <c r="C459" s="17"/>
      <c r="D459" s="17"/>
      <c r="E459" s="17"/>
      <c r="F459" s="17"/>
      <c r="G459" s="17"/>
      <c r="H459" s="17"/>
      <c r="I459" s="17"/>
      <c r="J459" s="17"/>
    </row>
    <row r="460" spans="1:10">
      <c r="A460" s="17"/>
      <c r="B460" s="17"/>
      <c r="C460" s="17"/>
      <c r="D460" s="17"/>
      <c r="E460" s="17"/>
      <c r="F460" s="17"/>
      <c r="G460" s="17"/>
      <c r="H460" s="17"/>
      <c r="I460" s="17"/>
      <c r="J460" s="17"/>
    </row>
    <row r="461" spans="1:10">
      <c r="A461" s="17"/>
      <c r="B461" s="17"/>
      <c r="C461" s="17"/>
      <c r="D461" s="17"/>
      <c r="E461" s="17"/>
      <c r="F461" s="17"/>
      <c r="G461" s="17"/>
      <c r="H461" s="17"/>
      <c r="I461" s="17"/>
      <c r="J461" s="17"/>
    </row>
    <row r="462" spans="1:10">
      <c r="A462" s="17"/>
      <c r="B462" s="17"/>
      <c r="C462" s="17"/>
      <c r="D462" s="17"/>
      <c r="E462" s="17"/>
      <c r="F462" s="17"/>
      <c r="G462" s="17"/>
      <c r="H462" s="17"/>
      <c r="I462" s="17"/>
      <c r="J462" s="17"/>
    </row>
    <row r="463" spans="1:10">
      <c r="A463" s="17"/>
      <c r="B463" s="17"/>
      <c r="C463" s="17"/>
      <c r="D463" s="17"/>
      <c r="E463" s="17"/>
      <c r="F463" s="17"/>
      <c r="G463" s="17"/>
      <c r="H463" s="17"/>
      <c r="I463" s="17"/>
      <c r="J463" s="17"/>
    </row>
    <row r="464" spans="1:10">
      <c r="A464" s="17"/>
      <c r="B464" s="17"/>
      <c r="C464" s="17"/>
      <c r="D464" s="17"/>
      <c r="E464" s="17"/>
      <c r="F464" s="17"/>
      <c r="G464" s="17"/>
      <c r="H464" s="17"/>
      <c r="I464" s="17"/>
      <c r="J464" s="17"/>
    </row>
    <row r="465" spans="1:10">
      <c r="A465" s="17"/>
      <c r="B465" s="17"/>
      <c r="C465" s="17"/>
      <c r="D465" s="17"/>
      <c r="E465" s="17"/>
      <c r="F465" s="17"/>
      <c r="G465" s="17"/>
      <c r="H465" s="17"/>
      <c r="I465" s="17"/>
      <c r="J465" s="17"/>
    </row>
    <row r="466" spans="1:10">
      <c r="A466" s="17"/>
      <c r="B466" s="17"/>
      <c r="C466" s="17"/>
      <c r="D466" s="17"/>
      <c r="E466" s="17"/>
      <c r="F466" s="17"/>
      <c r="G466" s="17"/>
      <c r="H466" s="17"/>
      <c r="I466" s="17"/>
      <c r="J466" s="17"/>
    </row>
    <row r="467" spans="1:10">
      <c r="A467" s="17"/>
      <c r="B467" s="17"/>
      <c r="C467" s="17"/>
      <c r="D467" s="17"/>
      <c r="E467" s="17"/>
      <c r="F467" s="17"/>
      <c r="G467" s="17"/>
      <c r="H467" s="17"/>
      <c r="I467" s="17"/>
      <c r="J467" s="17"/>
    </row>
    <row r="468" spans="1:10">
      <c r="A468" s="17"/>
      <c r="B468" s="17"/>
      <c r="C468" s="17"/>
      <c r="D468" s="17"/>
      <c r="E468" s="17"/>
      <c r="F468" s="17"/>
      <c r="G468" s="17"/>
      <c r="H468" s="17"/>
      <c r="I468" s="17"/>
      <c r="J468" s="17"/>
    </row>
    <row r="469" spans="1:10">
      <c r="A469" s="17"/>
      <c r="B469" s="17"/>
      <c r="C469" s="17"/>
      <c r="D469" s="17"/>
      <c r="E469" s="17"/>
      <c r="F469" s="17"/>
      <c r="G469" s="17"/>
      <c r="H469" s="17"/>
      <c r="I469" s="17"/>
      <c r="J469" s="17"/>
    </row>
    <row r="470" spans="1:10">
      <c r="A470" s="17"/>
      <c r="B470" s="17"/>
      <c r="C470" s="17"/>
      <c r="D470" s="17"/>
      <c r="E470" s="17"/>
      <c r="F470" s="17"/>
      <c r="G470" s="17"/>
      <c r="H470" s="17"/>
      <c r="I470" s="17"/>
      <c r="J470" s="17"/>
    </row>
    <row r="471" spans="1:10">
      <c r="A471" s="17"/>
      <c r="B471" s="17"/>
      <c r="C471" s="17"/>
      <c r="D471" s="17"/>
      <c r="E471" s="17"/>
      <c r="F471" s="17"/>
      <c r="G471" s="17"/>
      <c r="H471" s="17"/>
      <c r="I471" s="17"/>
      <c r="J471" s="17"/>
    </row>
    <row r="472" spans="1:10">
      <c r="A472" s="17"/>
      <c r="B472" s="17"/>
      <c r="C472" s="17"/>
      <c r="D472" s="17"/>
      <c r="E472" s="17"/>
      <c r="F472" s="17"/>
      <c r="G472" s="17"/>
      <c r="H472" s="17"/>
      <c r="I472" s="17"/>
      <c r="J472" s="17"/>
    </row>
    <row r="473" spans="1:10">
      <c r="A473" s="17"/>
      <c r="B473" s="17"/>
      <c r="C473" s="17"/>
      <c r="D473" s="17"/>
      <c r="E473" s="17"/>
      <c r="F473" s="17"/>
      <c r="G473" s="17"/>
      <c r="H473" s="17"/>
      <c r="I473" s="17"/>
      <c r="J473" s="17"/>
    </row>
    <row r="474" spans="1:10">
      <c r="A474" s="17"/>
      <c r="B474" s="17"/>
      <c r="C474" s="17"/>
      <c r="D474" s="17"/>
      <c r="E474" s="17"/>
      <c r="F474" s="17"/>
      <c r="G474" s="17"/>
      <c r="H474" s="17"/>
      <c r="I474" s="17"/>
      <c r="J474" s="17"/>
    </row>
    <row r="475" spans="1:10">
      <c r="A475" s="17"/>
      <c r="B475" s="17"/>
      <c r="C475" s="17"/>
      <c r="D475" s="17"/>
      <c r="E475" s="17"/>
      <c r="F475" s="17"/>
      <c r="G475" s="17"/>
      <c r="H475" s="17"/>
      <c r="I475" s="17"/>
      <c r="J475" s="17"/>
    </row>
    <row r="476" spans="1:10">
      <c r="A476" s="17"/>
      <c r="B476" s="17"/>
      <c r="C476" s="17"/>
      <c r="D476" s="17"/>
      <c r="E476" s="17"/>
      <c r="F476" s="17"/>
      <c r="G476" s="17"/>
      <c r="H476" s="17"/>
      <c r="I476" s="17"/>
      <c r="J476" s="17"/>
    </row>
    <row r="477" spans="1:10">
      <c r="A477" s="17"/>
      <c r="B477" s="17"/>
      <c r="C477" s="17"/>
      <c r="D477" s="17"/>
      <c r="E477" s="17"/>
      <c r="F477" s="17"/>
      <c r="G477" s="17"/>
      <c r="H477" s="17"/>
      <c r="I477" s="17"/>
      <c r="J477" s="17"/>
    </row>
    <row r="478" spans="1:10">
      <c r="A478" s="17"/>
      <c r="B478" s="17"/>
      <c r="C478" s="17"/>
      <c r="D478" s="17"/>
      <c r="E478" s="17"/>
      <c r="F478" s="17"/>
      <c r="G478" s="17"/>
      <c r="H478" s="17"/>
      <c r="I478" s="17"/>
      <c r="J478" s="17"/>
    </row>
    <row r="479" spans="1:10">
      <c r="A479" s="17"/>
      <c r="B479" s="17"/>
      <c r="C479" s="17"/>
      <c r="D479" s="17"/>
      <c r="E479" s="17"/>
      <c r="F479" s="17"/>
      <c r="G479" s="17"/>
      <c r="H479" s="17"/>
      <c r="I479" s="17"/>
      <c r="J479" s="17"/>
    </row>
    <row r="480" spans="1:10">
      <c r="A480" s="17"/>
      <c r="B480" s="17"/>
      <c r="C480" s="17"/>
      <c r="D480" s="17"/>
      <c r="E480" s="17"/>
      <c r="F480" s="17"/>
      <c r="G480" s="17"/>
      <c r="H480" s="17"/>
      <c r="I480" s="17"/>
      <c r="J480" s="17"/>
    </row>
    <row r="481" spans="1:10">
      <c r="A481" s="17"/>
      <c r="B481" s="17"/>
      <c r="C481" s="17"/>
      <c r="D481" s="17"/>
      <c r="E481" s="17"/>
      <c r="F481" s="17"/>
      <c r="G481" s="17"/>
      <c r="H481" s="17"/>
      <c r="I481" s="17"/>
      <c r="J481" s="17"/>
    </row>
    <row r="482" spans="1:10">
      <c r="A482" s="17"/>
      <c r="B482" s="17"/>
      <c r="C482" s="17"/>
      <c r="D482" s="17"/>
      <c r="E482" s="17"/>
      <c r="F482" s="17"/>
      <c r="G482" s="17"/>
      <c r="H482" s="17"/>
      <c r="I482" s="17"/>
      <c r="J482" s="17"/>
    </row>
    <row r="483" spans="1:10">
      <c r="A483" s="17"/>
      <c r="B483" s="17"/>
      <c r="C483" s="17"/>
      <c r="D483" s="17"/>
      <c r="E483" s="17"/>
      <c r="F483" s="17"/>
      <c r="G483" s="17"/>
      <c r="H483" s="17"/>
      <c r="I483" s="17"/>
      <c r="J483" s="17"/>
    </row>
    <row r="484" spans="1:10">
      <c r="A484" s="17"/>
      <c r="B484" s="17"/>
      <c r="C484" s="17"/>
      <c r="D484" s="17"/>
      <c r="E484" s="17"/>
      <c r="F484" s="17"/>
      <c r="G484" s="17"/>
      <c r="H484" s="17"/>
      <c r="I484" s="17"/>
      <c r="J484" s="17"/>
    </row>
    <row r="485" spans="1:10">
      <c r="A485" s="17"/>
      <c r="B485" s="17"/>
      <c r="C485" s="17"/>
      <c r="D485" s="17"/>
      <c r="E485" s="17"/>
      <c r="F485" s="17"/>
      <c r="G485" s="17"/>
      <c r="H485" s="17"/>
      <c r="I485" s="17"/>
      <c r="J485" s="17"/>
    </row>
    <row r="486" spans="1:10">
      <c r="A486" s="17"/>
      <c r="B486" s="17"/>
      <c r="C486" s="17"/>
      <c r="D486" s="17"/>
      <c r="E486" s="17"/>
      <c r="F486" s="17"/>
      <c r="G486" s="17"/>
      <c r="H486" s="17"/>
      <c r="I486" s="17"/>
      <c r="J486" s="17"/>
    </row>
    <row r="487" spans="1:10">
      <c r="A487" s="17"/>
      <c r="B487" s="17"/>
      <c r="C487" s="17"/>
      <c r="D487" s="17"/>
      <c r="E487" s="17"/>
      <c r="F487" s="17"/>
      <c r="G487" s="17"/>
      <c r="H487" s="17"/>
      <c r="I487" s="17"/>
      <c r="J487" s="17"/>
    </row>
    <row r="488" spans="1:10">
      <c r="A488" s="17"/>
      <c r="B488" s="17"/>
      <c r="C488" s="17"/>
      <c r="D488" s="17"/>
      <c r="E488" s="17"/>
      <c r="F488" s="17"/>
      <c r="G488" s="17"/>
      <c r="H488" s="17"/>
      <c r="I488" s="17"/>
      <c r="J488" s="17"/>
    </row>
    <row r="489" spans="1:10">
      <c r="A489" s="17"/>
      <c r="B489" s="17"/>
      <c r="C489" s="17"/>
      <c r="D489" s="17"/>
      <c r="E489" s="17"/>
      <c r="F489" s="17"/>
      <c r="G489" s="17"/>
      <c r="H489" s="17"/>
      <c r="I489" s="17"/>
      <c r="J489" s="17"/>
    </row>
    <row r="490" spans="1:10">
      <c r="A490" s="17"/>
      <c r="B490" s="17"/>
      <c r="C490" s="17"/>
      <c r="D490" s="17"/>
      <c r="E490" s="17"/>
      <c r="F490" s="17"/>
      <c r="G490" s="17"/>
      <c r="H490" s="17"/>
      <c r="I490" s="17"/>
      <c r="J490" s="17"/>
    </row>
    <row r="491" spans="1:10">
      <c r="A491" s="17"/>
      <c r="B491" s="17"/>
      <c r="C491" s="17"/>
      <c r="D491" s="17"/>
      <c r="E491" s="17"/>
      <c r="F491" s="17"/>
      <c r="G491" s="17"/>
      <c r="H491" s="17"/>
      <c r="I491" s="17"/>
      <c r="J491" s="17"/>
    </row>
    <row r="492" spans="1:10">
      <c r="A492" s="17"/>
      <c r="B492" s="17"/>
      <c r="C492" s="17"/>
      <c r="D492" s="17"/>
      <c r="E492" s="17"/>
      <c r="F492" s="17"/>
      <c r="G492" s="17"/>
      <c r="H492" s="17"/>
      <c r="I492" s="17"/>
      <c r="J492" s="17"/>
    </row>
    <row r="493" spans="1:10">
      <c r="A493" s="17"/>
      <c r="B493" s="17"/>
      <c r="C493" s="17"/>
      <c r="D493" s="17"/>
      <c r="E493" s="17"/>
      <c r="F493" s="17"/>
      <c r="G493" s="17"/>
      <c r="H493" s="17"/>
      <c r="I493" s="17"/>
      <c r="J493" s="17"/>
    </row>
    <row r="494" spans="1:10">
      <c r="A494" s="17"/>
      <c r="B494" s="17"/>
      <c r="C494" s="17"/>
      <c r="D494" s="17"/>
      <c r="E494" s="17"/>
      <c r="F494" s="17"/>
      <c r="G494" s="17"/>
      <c r="H494" s="17"/>
      <c r="I494" s="17"/>
      <c r="J494" s="17"/>
    </row>
    <row r="495" spans="1:10">
      <c r="A495" s="17"/>
      <c r="B495" s="17"/>
      <c r="C495" s="17"/>
      <c r="D495" s="17"/>
      <c r="E495" s="17"/>
      <c r="F495" s="17"/>
      <c r="G495" s="17"/>
      <c r="H495" s="17"/>
      <c r="I495" s="17"/>
      <c r="J495" s="17"/>
    </row>
    <row r="496" spans="1:10">
      <c r="A496" s="17"/>
      <c r="B496" s="17"/>
      <c r="C496" s="17"/>
      <c r="D496" s="17"/>
      <c r="E496" s="17"/>
      <c r="F496" s="17"/>
      <c r="G496" s="17"/>
      <c r="H496" s="17"/>
      <c r="I496" s="17"/>
      <c r="J496" s="17"/>
    </row>
    <row r="497" spans="1:10">
      <c r="A497" s="17"/>
      <c r="B497" s="17"/>
      <c r="C497" s="17"/>
      <c r="D497" s="17"/>
      <c r="E497" s="17"/>
      <c r="F497" s="17"/>
      <c r="G497" s="17"/>
      <c r="H497" s="17"/>
      <c r="I497" s="17"/>
      <c r="J497" s="17"/>
    </row>
    <row r="498" spans="1:10">
      <c r="A498" s="17"/>
      <c r="B498" s="17"/>
      <c r="C498" s="17"/>
      <c r="D498" s="17"/>
      <c r="E498" s="17"/>
      <c r="F498" s="17"/>
      <c r="G498" s="17"/>
      <c r="H498" s="17"/>
      <c r="I498" s="17"/>
      <c r="J498" s="17"/>
    </row>
    <row r="499" spans="1:10">
      <c r="A499" s="17"/>
      <c r="B499" s="17"/>
      <c r="C499" s="17"/>
      <c r="D499" s="17"/>
      <c r="E499" s="17"/>
      <c r="F499" s="17"/>
      <c r="G499" s="17"/>
      <c r="H499" s="17"/>
      <c r="I499" s="17"/>
      <c r="J499" s="17"/>
    </row>
    <row r="500" spans="1:10">
      <c r="A500" s="17"/>
      <c r="B500" s="17"/>
      <c r="C500" s="17"/>
      <c r="D500" s="17"/>
      <c r="E500" s="17"/>
      <c r="F500" s="17"/>
      <c r="G500" s="17"/>
      <c r="H500" s="17"/>
      <c r="I500" s="17"/>
      <c r="J500" s="17"/>
    </row>
    <row r="501" spans="1:10">
      <c r="A501" s="17"/>
      <c r="B501" s="17"/>
      <c r="C501" s="17"/>
      <c r="D501" s="17"/>
      <c r="E501" s="17"/>
      <c r="F501" s="17"/>
      <c r="G501" s="17"/>
      <c r="H501" s="17"/>
      <c r="I501" s="17"/>
      <c r="J501" s="17"/>
    </row>
    <row r="502" spans="1:10">
      <c r="A502" s="17"/>
      <c r="B502" s="17"/>
      <c r="C502" s="17"/>
      <c r="D502" s="17"/>
      <c r="E502" s="17"/>
      <c r="F502" s="17"/>
      <c r="G502" s="17"/>
      <c r="H502" s="17"/>
      <c r="I502" s="17"/>
      <c r="J502" s="17"/>
    </row>
    <row r="503" spans="1:10">
      <c r="A503" s="17"/>
      <c r="B503" s="17"/>
      <c r="C503" s="17"/>
      <c r="D503" s="17"/>
      <c r="E503" s="17"/>
      <c r="F503" s="17"/>
      <c r="G503" s="17"/>
      <c r="H503" s="17"/>
      <c r="I503" s="17"/>
      <c r="J503" s="17"/>
    </row>
    <row r="504" spans="1:10">
      <c r="A504" s="17"/>
      <c r="B504" s="17"/>
      <c r="C504" s="17"/>
      <c r="D504" s="17"/>
      <c r="E504" s="17"/>
      <c r="F504" s="17"/>
      <c r="G504" s="17"/>
      <c r="H504" s="17"/>
      <c r="I504" s="17"/>
      <c r="J504" s="17"/>
    </row>
    <row r="505" spans="1:10">
      <c r="A505" s="17"/>
      <c r="B505" s="17"/>
      <c r="C505" s="17"/>
      <c r="D505" s="17"/>
      <c r="E505" s="17"/>
      <c r="F505" s="17"/>
      <c r="G505" s="17"/>
      <c r="H505" s="17"/>
      <c r="I505" s="17"/>
      <c r="J505" s="17"/>
    </row>
    <row r="506" spans="1:10">
      <c r="A506" s="17"/>
      <c r="B506" s="17"/>
      <c r="C506" s="17"/>
      <c r="D506" s="17"/>
      <c r="E506" s="17"/>
      <c r="F506" s="17"/>
      <c r="G506" s="17"/>
      <c r="H506" s="17"/>
      <c r="I506" s="17"/>
      <c r="J506" s="17"/>
    </row>
    <row r="507" spans="1:10">
      <c r="A507" s="17"/>
      <c r="B507" s="17"/>
      <c r="C507" s="17"/>
      <c r="D507" s="17"/>
      <c r="E507" s="17"/>
      <c r="F507" s="17"/>
      <c r="G507" s="17"/>
      <c r="H507" s="17"/>
      <c r="I507" s="17"/>
      <c r="J507" s="17"/>
    </row>
    <row r="508" spans="1:10">
      <c r="A508" s="17"/>
      <c r="B508" s="17"/>
      <c r="C508" s="17"/>
      <c r="D508" s="17"/>
      <c r="E508" s="17"/>
      <c r="F508" s="17"/>
      <c r="G508" s="17"/>
      <c r="H508" s="17"/>
      <c r="I508" s="17"/>
      <c r="J508" s="17"/>
    </row>
    <row r="509" spans="1:10">
      <c r="A509" s="17"/>
      <c r="B509" s="17"/>
      <c r="C509" s="17"/>
      <c r="D509" s="17"/>
      <c r="E509" s="17"/>
      <c r="F509" s="17"/>
      <c r="G509" s="17"/>
      <c r="H509" s="17"/>
      <c r="I509" s="17"/>
      <c r="J509" s="17"/>
    </row>
    <row r="510" spans="1:10">
      <c r="A510" s="17"/>
      <c r="B510" s="17"/>
      <c r="C510" s="17"/>
      <c r="D510" s="17"/>
      <c r="E510" s="17"/>
      <c r="F510" s="17"/>
      <c r="G510" s="17"/>
      <c r="H510" s="17"/>
      <c r="I510" s="17"/>
      <c r="J510" s="17"/>
    </row>
    <row r="511" spans="1:10">
      <c r="A511" s="17"/>
      <c r="B511" s="17"/>
      <c r="C511" s="17"/>
      <c r="D511" s="17"/>
      <c r="E511" s="17"/>
      <c r="F511" s="17"/>
      <c r="G511" s="17"/>
      <c r="H511" s="17"/>
      <c r="I511" s="17"/>
      <c r="J511" s="17"/>
    </row>
    <row r="512" spans="1:10">
      <c r="A512" s="17"/>
      <c r="B512" s="17"/>
      <c r="C512" s="17"/>
      <c r="D512" s="17"/>
      <c r="E512" s="17"/>
      <c r="F512" s="17"/>
      <c r="G512" s="17"/>
      <c r="H512" s="17"/>
      <c r="I512" s="17"/>
      <c r="J512" s="17"/>
    </row>
    <row r="513" spans="1:10">
      <c r="A513" s="17"/>
      <c r="B513" s="17"/>
      <c r="C513" s="17"/>
      <c r="D513" s="17"/>
      <c r="E513" s="17"/>
      <c r="F513" s="17"/>
      <c r="G513" s="17"/>
      <c r="H513" s="17"/>
      <c r="I513" s="17"/>
      <c r="J513" s="17"/>
    </row>
    <row r="514" spans="1:10">
      <c r="A514" s="17"/>
      <c r="B514" s="17"/>
      <c r="C514" s="17"/>
      <c r="D514" s="17"/>
      <c r="E514" s="17"/>
      <c r="F514" s="17"/>
      <c r="G514" s="17"/>
      <c r="H514" s="17"/>
      <c r="I514" s="17"/>
      <c r="J514" s="17"/>
    </row>
    <row r="515" spans="1:10">
      <c r="A515" s="17"/>
      <c r="B515" s="17"/>
      <c r="C515" s="17"/>
      <c r="D515" s="17"/>
      <c r="E515" s="17"/>
      <c r="F515" s="17"/>
      <c r="G515" s="17"/>
      <c r="H515" s="17"/>
      <c r="I515" s="17"/>
      <c r="J515" s="17"/>
    </row>
    <row r="516" spans="1:10">
      <c r="A516" s="17"/>
      <c r="B516" s="17"/>
      <c r="C516" s="17"/>
      <c r="D516" s="17"/>
      <c r="E516" s="17"/>
      <c r="F516" s="17"/>
      <c r="G516" s="17"/>
      <c r="H516" s="17"/>
      <c r="I516" s="17"/>
      <c r="J516" s="17"/>
    </row>
    <row r="517" spans="1:10">
      <c r="A517" s="17"/>
      <c r="B517" s="17"/>
      <c r="C517" s="17"/>
      <c r="D517" s="17"/>
      <c r="E517" s="17"/>
      <c r="F517" s="17"/>
      <c r="G517" s="17"/>
      <c r="H517" s="17"/>
      <c r="I517" s="17"/>
      <c r="J517" s="17"/>
    </row>
    <row r="518" spans="1:10">
      <c r="A518" s="17"/>
      <c r="B518" s="17"/>
      <c r="C518" s="17"/>
      <c r="D518" s="17"/>
      <c r="E518" s="17"/>
      <c r="F518" s="17"/>
      <c r="G518" s="17"/>
      <c r="H518" s="17"/>
      <c r="I518" s="17"/>
      <c r="J518" s="17"/>
    </row>
    <row r="519" spans="1:10">
      <c r="A519" s="17"/>
      <c r="B519" s="17"/>
      <c r="C519" s="17"/>
      <c r="D519" s="17"/>
      <c r="E519" s="17"/>
      <c r="F519" s="17"/>
      <c r="G519" s="17"/>
      <c r="H519" s="17"/>
      <c r="I519" s="17"/>
      <c r="J519" s="17"/>
    </row>
    <row r="520" spans="1:10">
      <c r="A520" s="17"/>
      <c r="B520" s="17"/>
      <c r="C520" s="17"/>
      <c r="D520" s="17"/>
      <c r="E520" s="17"/>
      <c r="F520" s="17"/>
      <c r="G520" s="17"/>
      <c r="H520" s="17"/>
      <c r="I520" s="17"/>
      <c r="J520" s="17"/>
    </row>
    <row r="521" spans="1:10">
      <c r="A521" s="17"/>
      <c r="B521" s="17"/>
      <c r="C521" s="17"/>
      <c r="D521" s="17"/>
      <c r="E521" s="17"/>
      <c r="F521" s="17"/>
      <c r="G521" s="17"/>
      <c r="H521" s="17"/>
      <c r="I521" s="17"/>
      <c r="J521" s="17"/>
    </row>
    <row r="522" spans="1:10">
      <c r="A522" s="17"/>
      <c r="B522" s="17"/>
      <c r="C522" s="17"/>
      <c r="D522" s="17"/>
      <c r="E522" s="17"/>
      <c r="F522" s="17"/>
      <c r="G522" s="17"/>
      <c r="H522" s="17"/>
      <c r="I522" s="17"/>
      <c r="J522" s="17"/>
    </row>
    <row r="523" spans="1:10">
      <c r="A523" s="17"/>
      <c r="B523" s="17"/>
      <c r="C523" s="17"/>
      <c r="D523" s="17"/>
      <c r="E523" s="17"/>
      <c r="F523" s="17"/>
      <c r="G523" s="17"/>
      <c r="H523" s="17"/>
      <c r="I523" s="17"/>
      <c r="J523" s="17"/>
    </row>
    <row r="524" spans="1:10">
      <c r="A524" s="17"/>
      <c r="B524" s="17"/>
      <c r="C524" s="17"/>
      <c r="D524" s="17"/>
      <c r="E524" s="17"/>
      <c r="F524" s="17"/>
      <c r="G524" s="17"/>
      <c r="H524" s="17"/>
      <c r="I524" s="17"/>
      <c r="J524" s="17"/>
    </row>
    <row r="525" spans="1:10">
      <c r="A525" s="17"/>
      <c r="B525" s="17"/>
      <c r="C525" s="17"/>
      <c r="D525" s="17"/>
      <c r="E525" s="17"/>
      <c r="F525" s="17"/>
      <c r="G525" s="17"/>
      <c r="H525" s="17"/>
      <c r="I525" s="17"/>
      <c r="J525" s="17"/>
    </row>
    <row r="526" spans="1:10">
      <c r="A526" s="17"/>
      <c r="B526" s="17"/>
      <c r="C526" s="17"/>
      <c r="D526" s="17"/>
      <c r="E526" s="17"/>
      <c r="F526" s="17"/>
      <c r="G526" s="17"/>
      <c r="H526" s="17"/>
      <c r="I526" s="17"/>
      <c r="J526" s="17"/>
    </row>
    <row r="527" spans="1:10">
      <c r="A527" s="17"/>
      <c r="B527" s="17"/>
      <c r="C527" s="17"/>
      <c r="D527" s="17"/>
      <c r="E527" s="17"/>
      <c r="F527" s="17"/>
      <c r="G527" s="17"/>
      <c r="H527" s="17"/>
      <c r="I527" s="17"/>
      <c r="J527" s="17"/>
    </row>
    <row r="528" spans="1:10">
      <c r="A528" s="17"/>
      <c r="B528" s="17"/>
      <c r="C528" s="17"/>
      <c r="D528" s="17"/>
      <c r="E528" s="17"/>
      <c r="F528" s="17"/>
      <c r="G528" s="17"/>
      <c r="H528" s="17"/>
      <c r="I528" s="17"/>
      <c r="J528" s="17"/>
    </row>
    <row r="529" spans="1:10">
      <c r="A529" s="17"/>
      <c r="B529" s="17"/>
      <c r="C529" s="17"/>
      <c r="D529" s="17"/>
      <c r="E529" s="17"/>
      <c r="F529" s="17"/>
      <c r="G529" s="17"/>
      <c r="H529" s="17"/>
      <c r="I529" s="17"/>
      <c r="J529" s="17"/>
    </row>
    <row r="530" spans="1:10">
      <c r="A530" s="17"/>
      <c r="B530" s="17"/>
      <c r="C530" s="17"/>
      <c r="D530" s="17"/>
      <c r="E530" s="17"/>
      <c r="F530" s="17"/>
      <c r="G530" s="17"/>
      <c r="H530" s="17"/>
      <c r="I530" s="17"/>
      <c r="J530" s="17"/>
    </row>
    <row r="531" spans="1:10">
      <c r="A531" s="17"/>
      <c r="B531" s="17"/>
      <c r="C531" s="17"/>
      <c r="D531" s="17"/>
      <c r="E531" s="17"/>
      <c r="F531" s="17"/>
      <c r="G531" s="17"/>
      <c r="H531" s="17"/>
      <c r="I531" s="17"/>
      <c r="J531" s="17"/>
    </row>
    <row r="532" spans="1:10">
      <c r="A532" s="17"/>
      <c r="B532" s="17"/>
      <c r="C532" s="17"/>
      <c r="D532" s="17"/>
      <c r="E532" s="17"/>
      <c r="F532" s="17"/>
      <c r="G532" s="17"/>
      <c r="H532" s="17"/>
      <c r="I532" s="17"/>
      <c r="J532" s="17"/>
    </row>
    <row r="533" spans="1:10">
      <c r="A533" s="17"/>
      <c r="B533" s="17"/>
      <c r="C533" s="17"/>
      <c r="D533" s="17"/>
      <c r="E533" s="17"/>
      <c r="F533" s="17"/>
      <c r="G533" s="17"/>
      <c r="H533" s="17"/>
      <c r="I533" s="17"/>
      <c r="J533" s="17"/>
    </row>
    <row r="534" spans="1:10">
      <c r="A534" s="17"/>
      <c r="B534" s="17"/>
      <c r="C534" s="17"/>
      <c r="D534" s="17"/>
      <c r="E534" s="17"/>
      <c r="F534" s="17"/>
      <c r="G534" s="17"/>
      <c r="H534" s="17"/>
      <c r="I534" s="17"/>
      <c r="J534" s="17"/>
    </row>
    <row r="535" spans="1:10">
      <c r="A535" s="17"/>
      <c r="B535" s="17"/>
      <c r="C535" s="17"/>
      <c r="D535" s="17"/>
      <c r="E535" s="17"/>
      <c r="F535" s="17"/>
      <c r="G535" s="17"/>
      <c r="H535" s="17"/>
      <c r="I535" s="17"/>
      <c r="J535" s="17"/>
    </row>
    <row r="536" spans="1:10">
      <c r="A536" s="17"/>
      <c r="B536" s="17"/>
      <c r="C536" s="17"/>
      <c r="D536" s="17"/>
      <c r="E536" s="17"/>
      <c r="F536" s="17"/>
      <c r="G536" s="17"/>
      <c r="H536" s="17"/>
      <c r="I536" s="17"/>
      <c r="J536" s="17"/>
    </row>
    <row r="537" spans="1:10">
      <c r="A537" s="17"/>
      <c r="B537" s="17"/>
      <c r="C537" s="17"/>
      <c r="D537" s="17"/>
      <c r="E537" s="17"/>
      <c r="F537" s="17"/>
      <c r="G537" s="17"/>
      <c r="H537" s="17"/>
      <c r="I537" s="17"/>
      <c r="J537" s="17"/>
    </row>
    <row r="538" spans="1:10">
      <c r="A538" s="17"/>
      <c r="B538" s="17"/>
      <c r="C538" s="17"/>
      <c r="D538" s="17"/>
      <c r="E538" s="17"/>
      <c r="F538" s="17"/>
      <c r="G538" s="17"/>
      <c r="H538" s="17"/>
      <c r="I538" s="17"/>
      <c r="J538" s="17"/>
    </row>
    <row r="539" spans="1:10">
      <c r="A539" s="17"/>
      <c r="B539" s="17"/>
      <c r="C539" s="17"/>
      <c r="D539" s="17"/>
      <c r="E539" s="17"/>
      <c r="F539" s="17"/>
      <c r="G539" s="17"/>
      <c r="H539" s="17"/>
      <c r="I539" s="17"/>
      <c r="J539" s="17"/>
    </row>
    <row r="540" spans="1:10">
      <c r="A540" s="17"/>
      <c r="B540" s="17"/>
      <c r="C540" s="17"/>
      <c r="D540" s="17"/>
      <c r="E540" s="17"/>
      <c r="F540" s="17"/>
      <c r="G540" s="17"/>
      <c r="H540" s="17"/>
      <c r="I540" s="17"/>
      <c r="J540" s="17"/>
    </row>
    <row r="541" spans="1:10">
      <c r="A541" s="17"/>
      <c r="B541" s="17"/>
      <c r="C541" s="17"/>
      <c r="D541" s="17"/>
      <c r="E541" s="17"/>
      <c r="F541" s="17"/>
      <c r="G541" s="17"/>
      <c r="H541" s="17"/>
      <c r="I541" s="17"/>
      <c r="J541" s="17"/>
    </row>
    <row r="542" spans="1:10">
      <c r="A542" s="17"/>
      <c r="B542" s="17"/>
      <c r="C542" s="17"/>
      <c r="D542" s="17"/>
      <c r="E542" s="17"/>
      <c r="F542" s="17"/>
      <c r="G542" s="17"/>
      <c r="H542" s="17"/>
      <c r="I542" s="17"/>
      <c r="J542" s="17"/>
    </row>
    <row r="543" spans="1:10">
      <c r="A543" s="17"/>
      <c r="B543" s="17"/>
      <c r="C543" s="17"/>
      <c r="D543" s="17"/>
      <c r="E543" s="17"/>
      <c r="F543" s="17"/>
      <c r="G543" s="17"/>
      <c r="H543" s="17"/>
      <c r="I543" s="17"/>
      <c r="J543" s="17"/>
    </row>
    <row r="544" spans="1:10">
      <c r="A544" s="17"/>
      <c r="B544" s="17"/>
      <c r="C544" s="17"/>
      <c r="D544" s="17"/>
      <c r="E544" s="17"/>
      <c r="F544" s="17"/>
      <c r="G544" s="17"/>
      <c r="H544" s="17"/>
      <c r="I544" s="17"/>
      <c r="J544" s="17"/>
    </row>
    <row r="545" spans="1:10">
      <c r="A545" s="17"/>
      <c r="B545" s="17"/>
      <c r="C545" s="17"/>
      <c r="D545" s="17"/>
      <c r="E545" s="17"/>
      <c r="F545" s="17"/>
      <c r="G545" s="17"/>
      <c r="H545" s="17"/>
      <c r="I545" s="17"/>
      <c r="J545" s="17"/>
    </row>
    <row r="546" spans="1:10">
      <c r="A546" s="17"/>
      <c r="B546" s="17"/>
      <c r="C546" s="17"/>
      <c r="D546" s="17"/>
      <c r="E546" s="17"/>
      <c r="F546" s="17"/>
      <c r="G546" s="17"/>
      <c r="H546" s="17"/>
      <c r="I546" s="17"/>
      <c r="J546" s="17"/>
    </row>
    <row r="547" spans="1:10">
      <c r="A547" s="17"/>
      <c r="B547" s="17"/>
      <c r="C547" s="17"/>
      <c r="D547" s="17"/>
      <c r="E547" s="17"/>
      <c r="F547" s="17"/>
      <c r="G547" s="17"/>
      <c r="H547" s="17"/>
      <c r="I547" s="17"/>
      <c r="J547" s="17"/>
    </row>
    <row r="548" spans="1:10">
      <c r="A548" s="17"/>
      <c r="B548" s="17"/>
      <c r="C548" s="17"/>
      <c r="D548" s="17"/>
      <c r="E548" s="17"/>
      <c r="F548" s="17"/>
      <c r="G548" s="17"/>
      <c r="H548" s="17"/>
      <c r="I548" s="17"/>
      <c r="J548" s="17"/>
    </row>
    <row r="549" spans="1:10">
      <c r="A549" s="17"/>
      <c r="B549" s="17"/>
      <c r="C549" s="17"/>
      <c r="D549" s="17"/>
      <c r="E549" s="17"/>
      <c r="F549" s="17"/>
      <c r="G549" s="17"/>
      <c r="H549" s="17"/>
      <c r="I549" s="17"/>
      <c r="J549" s="17"/>
    </row>
    <row r="550" spans="1:10">
      <c r="A550" s="17"/>
      <c r="B550" s="17"/>
      <c r="C550" s="17"/>
      <c r="D550" s="17"/>
      <c r="E550" s="17"/>
      <c r="F550" s="17"/>
      <c r="G550" s="17"/>
      <c r="H550" s="17"/>
      <c r="I550" s="17"/>
      <c r="J550" s="17"/>
    </row>
    <row r="551" spans="1:10">
      <c r="A551" s="17"/>
      <c r="B551" s="17"/>
      <c r="C551" s="17"/>
      <c r="D551" s="17"/>
      <c r="E551" s="17"/>
      <c r="F551" s="17"/>
      <c r="G551" s="17"/>
      <c r="H551" s="17"/>
      <c r="I551" s="17"/>
      <c r="J551" s="17"/>
    </row>
    <row r="552" spans="1:10">
      <c r="A552" s="17"/>
      <c r="B552" s="17"/>
      <c r="C552" s="17"/>
      <c r="D552" s="17"/>
      <c r="E552" s="17"/>
      <c r="F552" s="17"/>
      <c r="G552" s="17"/>
      <c r="H552" s="17"/>
      <c r="I552" s="17"/>
      <c r="J552" s="17"/>
    </row>
    <row r="553" spans="1:10">
      <c r="A553" s="17"/>
      <c r="B553" s="17"/>
      <c r="C553" s="17"/>
      <c r="D553" s="17"/>
      <c r="E553" s="17"/>
      <c r="F553" s="17"/>
      <c r="G553" s="17"/>
      <c r="H553" s="17"/>
      <c r="I553" s="17"/>
      <c r="J553" s="17"/>
    </row>
    <row r="554" spans="1:10">
      <c r="A554" s="17"/>
      <c r="B554" s="17"/>
      <c r="C554" s="17"/>
      <c r="D554" s="17"/>
      <c r="E554" s="17"/>
      <c r="F554" s="17"/>
      <c r="G554" s="17"/>
      <c r="H554" s="17"/>
      <c r="I554" s="17"/>
      <c r="J554" s="17"/>
    </row>
    <row r="555" spans="1:10">
      <c r="A555" s="17"/>
      <c r="B555" s="17"/>
      <c r="C555" s="17"/>
      <c r="D555" s="17"/>
      <c r="E555" s="17"/>
      <c r="F555" s="17"/>
      <c r="G555" s="17"/>
      <c r="H555" s="17"/>
      <c r="I555" s="17"/>
      <c r="J555" s="17"/>
    </row>
    <row r="556" spans="1:10">
      <c r="A556" s="17"/>
      <c r="B556" s="17"/>
      <c r="C556" s="17"/>
      <c r="D556" s="17"/>
      <c r="E556" s="17"/>
      <c r="F556" s="17"/>
      <c r="G556" s="17"/>
      <c r="H556" s="17"/>
      <c r="I556" s="17"/>
      <c r="J556" s="17"/>
    </row>
    <row r="557" spans="1:10">
      <c r="A557" s="17"/>
      <c r="B557" s="17"/>
      <c r="C557" s="17"/>
      <c r="D557" s="17"/>
      <c r="E557" s="17"/>
      <c r="F557" s="17"/>
      <c r="G557" s="17"/>
      <c r="H557" s="17"/>
      <c r="I557" s="17"/>
      <c r="J557" s="17"/>
    </row>
    <row r="558" spans="1:10">
      <c r="A558" s="17"/>
      <c r="B558" s="17"/>
      <c r="C558" s="17"/>
      <c r="D558" s="17"/>
      <c r="E558" s="17"/>
      <c r="F558" s="17"/>
      <c r="G558" s="17"/>
      <c r="H558" s="17"/>
      <c r="I558" s="17"/>
      <c r="J558" s="17"/>
    </row>
    <row r="559" spans="1:10">
      <c r="A559" s="17"/>
      <c r="B559" s="17"/>
      <c r="C559" s="17"/>
      <c r="D559" s="17"/>
      <c r="E559" s="17"/>
      <c r="F559" s="17"/>
      <c r="G559" s="17"/>
      <c r="H559" s="17"/>
      <c r="I559" s="17"/>
      <c r="J559" s="17"/>
    </row>
    <row r="560" spans="1:10">
      <c r="A560" s="17"/>
      <c r="B560" s="17"/>
      <c r="C560" s="17"/>
      <c r="D560" s="17"/>
      <c r="E560" s="17"/>
      <c r="F560" s="17"/>
      <c r="G560" s="17"/>
      <c r="H560" s="17"/>
      <c r="I560" s="17"/>
      <c r="J560" s="17"/>
    </row>
    <row r="561" spans="1:10">
      <c r="A561" s="17"/>
      <c r="B561" s="17"/>
      <c r="C561" s="17"/>
      <c r="D561" s="17"/>
      <c r="E561" s="17"/>
      <c r="F561" s="17"/>
      <c r="G561" s="17"/>
      <c r="H561" s="17"/>
      <c r="I561" s="17"/>
      <c r="J561" s="17"/>
    </row>
    <row r="562" spans="1:10">
      <c r="A562" s="17"/>
      <c r="B562" s="17"/>
      <c r="C562" s="17"/>
      <c r="D562" s="17"/>
      <c r="E562" s="17"/>
      <c r="F562" s="17"/>
      <c r="G562" s="17"/>
      <c r="H562" s="17"/>
      <c r="I562" s="17"/>
      <c r="J562" s="17"/>
    </row>
    <row r="563" spans="1:10">
      <c r="A563" s="17"/>
      <c r="B563" s="17"/>
      <c r="C563" s="17"/>
      <c r="D563" s="17"/>
      <c r="E563" s="17"/>
      <c r="F563" s="17"/>
      <c r="G563" s="17"/>
      <c r="H563" s="17"/>
      <c r="I563" s="17"/>
      <c r="J563" s="17"/>
    </row>
    <row r="564" spans="1:10">
      <c r="A564" s="17"/>
      <c r="B564" s="17"/>
      <c r="C564" s="17"/>
      <c r="D564" s="17"/>
      <c r="E564" s="17"/>
      <c r="F564" s="17"/>
      <c r="G564" s="17"/>
      <c r="H564" s="17"/>
      <c r="I564" s="17"/>
      <c r="J564" s="17"/>
    </row>
    <row r="565" spans="1:10">
      <c r="A565" s="17"/>
      <c r="B565" s="17"/>
      <c r="C565" s="17"/>
      <c r="D565" s="17"/>
      <c r="E565" s="17"/>
      <c r="F565" s="17"/>
      <c r="G565" s="17"/>
      <c r="H565" s="17"/>
      <c r="I565" s="17"/>
      <c r="J565" s="17"/>
    </row>
    <row r="566" spans="1:10">
      <c r="A566" s="17"/>
      <c r="B566" s="17"/>
      <c r="C566" s="17"/>
      <c r="D566" s="17"/>
      <c r="E566" s="17"/>
      <c r="F566" s="17"/>
      <c r="G566" s="17"/>
      <c r="H566" s="17"/>
      <c r="I566" s="17"/>
      <c r="J566" s="17"/>
    </row>
    <row r="567" spans="1:10">
      <c r="A567" s="17"/>
      <c r="B567" s="17"/>
      <c r="C567" s="17"/>
      <c r="D567" s="17"/>
      <c r="E567" s="17"/>
      <c r="F567" s="17"/>
      <c r="G567" s="17"/>
      <c r="H567" s="17"/>
      <c r="I567" s="17"/>
      <c r="J567" s="17"/>
    </row>
    <row r="568" spans="1:10">
      <c r="A568" s="17"/>
      <c r="B568" s="17"/>
      <c r="C568" s="17"/>
      <c r="D568" s="17"/>
      <c r="E568" s="17"/>
      <c r="F568" s="17"/>
      <c r="G568" s="17"/>
      <c r="H568" s="17"/>
      <c r="I568" s="17"/>
      <c r="J568" s="17"/>
    </row>
    <row r="569" spans="1:10">
      <c r="A569" s="17"/>
      <c r="B569" s="17"/>
      <c r="C569" s="17"/>
      <c r="D569" s="17"/>
      <c r="E569" s="17"/>
      <c r="F569" s="17"/>
      <c r="G569" s="17"/>
      <c r="H569" s="17"/>
      <c r="I569" s="17"/>
      <c r="J569" s="17"/>
    </row>
    <row r="570" spans="1:10">
      <c r="A570" s="17"/>
      <c r="B570" s="17"/>
      <c r="C570" s="17"/>
      <c r="D570" s="17"/>
      <c r="E570" s="17"/>
      <c r="F570" s="17"/>
      <c r="G570" s="17"/>
      <c r="H570" s="17"/>
      <c r="I570" s="17"/>
      <c r="J570" s="17"/>
    </row>
    <row r="571" spans="1:10">
      <c r="A571" s="17"/>
      <c r="B571" s="17"/>
      <c r="C571" s="17"/>
      <c r="D571" s="17"/>
      <c r="E571" s="17"/>
      <c r="F571" s="17"/>
      <c r="G571" s="17"/>
      <c r="H571" s="17"/>
      <c r="I571" s="17"/>
      <c r="J571" s="17"/>
    </row>
    <row r="572" spans="1:10">
      <c r="A572" s="17"/>
      <c r="B572" s="17"/>
      <c r="C572" s="17"/>
      <c r="D572" s="17"/>
      <c r="E572" s="17"/>
      <c r="F572" s="17"/>
      <c r="G572" s="17"/>
      <c r="H572" s="17"/>
      <c r="I572" s="17"/>
      <c r="J572" s="17"/>
    </row>
    <row r="573" spans="1:10">
      <c r="A573" s="17"/>
      <c r="B573" s="17"/>
      <c r="C573" s="17"/>
      <c r="D573" s="17"/>
      <c r="E573" s="17"/>
      <c r="F573" s="17"/>
      <c r="G573" s="17"/>
      <c r="H573" s="17"/>
      <c r="I573" s="17"/>
      <c r="J573" s="17"/>
    </row>
    <row r="574" spans="1:10">
      <c r="A574" s="17"/>
      <c r="B574" s="17"/>
      <c r="C574" s="17"/>
      <c r="D574" s="17"/>
      <c r="E574" s="17"/>
      <c r="F574" s="17"/>
      <c r="G574" s="17"/>
      <c r="H574" s="17"/>
      <c r="I574" s="17"/>
      <c r="J574" s="17"/>
    </row>
    <row r="575" spans="1:10">
      <c r="A575" s="17"/>
      <c r="B575" s="17"/>
      <c r="C575" s="17"/>
      <c r="D575" s="17"/>
      <c r="E575" s="17"/>
      <c r="F575" s="17"/>
      <c r="G575" s="17"/>
      <c r="H575" s="17"/>
      <c r="I575" s="17"/>
      <c r="J575" s="17"/>
    </row>
    <row r="576" spans="1:10">
      <c r="A576" s="17"/>
      <c r="B576" s="17"/>
      <c r="C576" s="17"/>
      <c r="D576" s="17"/>
      <c r="E576" s="17"/>
      <c r="F576" s="17"/>
      <c r="G576" s="17"/>
      <c r="H576" s="17"/>
      <c r="I576" s="17"/>
      <c r="J576" s="17"/>
    </row>
    <row r="577" spans="1:10">
      <c r="A577" s="17"/>
      <c r="B577" s="17"/>
      <c r="C577" s="17"/>
      <c r="D577" s="17"/>
      <c r="E577" s="17"/>
      <c r="F577" s="17"/>
      <c r="G577" s="17"/>
      <c r="H577" s="17"/>
      <c r="I577" s="17"/>
      <c r="J577" s="17"/>
    </row>
    <row r="578" spans="1:10">
      <c r="A578" s="17"/>
      <c r="B578" s="17"/>
      <c r="C578" s="17"/>
      <c r="D578" s="17"/>
      <c r="E578" s="17"/>
      <c r="F578" s="17"/>
      <c r="G578" s="17"/>
      <c r="H578" s="17"/>
      <c r="I578" s="17"/>
      <c r="J578" s="17"/>
    </row>
    <row r="579" spans="1:10">
      <c r="A579" s="17"/>
      <c r="B579" s="17"/>
      <c r="C579" s="17"/>
      <c r="D579" s="17"/>
      <c r="E579" s="17"/>
      <c r="F579" s="17"/>
      <c r="G579" s="17"/>
      <c r="H579" s="17"/>
      <c r="I579" s="17"/>
      <c r="J579" s="17"/>
    </row>
    <row r="580" spans="1:10">
      <c r="A580" s="17"/>
      <c r="B580" s="17"/>
      <c r="C580" s="17"/>
      <c r="D580" s="17"/>
      <c r="E580" s="17"/>
      <c r="F580" s="17"/>
      <c r="G580" s="17"/>
      <c r="H580" s="17"/>
      <c r="I580" s="17"/>
      <c r="J580" s="17"/>
    </row>
    <row r="581" spans="1:10">
      <c r="A581" s="17"/>
      <c r="B581" s="17"/>
      <c r="C581" s="17"/>
      <c r="D581" s="17"/>
      <c r="E581" s="17"/>
      <c r="F581" s="17"/>
      <c r="G581" s="17"/>
      <c r="H581" s="17"/>
      <c r="I581" s="17"/>
      <c r="J581" s="17"/>
    </row>
    <row r="582" spans="1:10">
      <c r="A582" s="17"/>
      <c r="B582" s="17"/>
      <c r="C582" s="17"/>
      <c r="D582" s="17"/>
      <c r="E582" s="17"/>
      <c r="F582" s="17"/>
      <c r="G582" s="17"/>
      <c r="H582" s="17"/>
      <c r="I582" s="17"/>
      <c r="J582" s="17"/>
    </row>
    <row r="583" spans="1:10">
      <c r="A583" s="17"/>
      <c r="B583" s="17"/>
      <c r="C583" s="17"/>
      <c r="D583" s="17"/>
      <c r="E583" s="17"/>
      <c r="F583" s="17"/>
      <c r="G583" s="17"/>
      <c r="H583" s="17"/>
      <c r="I583" s="17"/>
      <c r="J583" s="17"/>
    </row>
    <row r="584" spans="1:10">
      <c r="A584" s="17"/>
      <c r="B584" s="17"/>
      <c r="C584" s="17"/>
      <c r="D584" s="17"/>
      <c r="E584" s="17"/>
      <c r="F584" s="17"/>
      <c r="G584" s="17"/>
      <c r="H584" s="17"/>
      <c r="I584" s="17"/>
      <c r="J584" s="17"/>
    </row>
    <row r="585" spans="1:10">
      <c r="A585" s="17"/>
      <c r="B585" s="17"/>
      <c r="C585" s="17"/>
      <c r="D585" s="17"/>
      <c r="E585" s="17"/>
      <c r="F585" s="17"/>
      <c r="G585" s="17"/>
      <c r="H585" s="17"/>
      <c r="I585" s="17"/>
      <c r="J585" s="17"/>
    </row>
    <row r="586" spans="1:10">
      <c r="A586" s="17"/>
      <c r="B586" s="17"/>
      <c r="C586" s="17"/>
      <c r="D586" s="17"/>
      <c r="E586" s="17"/>
      <c r="F586" s="17"/>
      <c r="G586" s="17"/>
      <c r="H586" s="17"/>
      <c r="I586" s="17"/>
      <c r="J586" s="17"/>
    </row>
    <row r="587" spans="1:10">
      <c r="A587" s="17"/>
      <c r="B587" s="17"/>
      <c r="C587" s="17"/>
      <c r="D587" s="17"/>
      <c r="E587" s="17"/>
      <c r="F587" s="17"/>
      <c r="G587" s="17"/>
      <c r="H587" s="17"/>
      <c r="I587" s="17"/>
      <c r="J587" s="17"/>
    </row>
    <row r="588" spans="1:10">
      <c r="A588" s="17"/>
      <c r="B588" s="17"/>
      <c r="C588" s="17"/>
      <c r="D588" s="17"/>
      <c r="E588" s="17"/>
      <c r="F588" s="17"/>
      <c r="G588" s="17"/>
      <c r="H588" s="17"/>
      <c r="I588" s="17"/>
      <c r="J588" s="17"/>
    </row>
    <row r="589" spans="1:10">
      <c r="A589" s="17"/>
      <c r="B589" s="17"/>
      <c r="C589" s="17"/>
      <c r="D589" s="17"/>
      <c r="E589" s="17"/>
      <c r="F589" s="17"/>
      <c r="G589" s="17"/>
      <c r="H589" s="17"/>
      <c r="I589" s="17"/>
      <c r="J589" s="17"/>
    </row>
    <row r="590" spans="1:10">
      <c r="A590" s="17"/>
      <c r="B590" s="17"/>
      <c r="C590" s="17"/>
      <c r="D590" s="17"/>
      <c r="E590" s="17"/>
      <c r="F590" s="17"/>
      <c r="G590" s="17"/>
      <c r="H590" s="17"/>
      <c r="I590" s="17"/>
      <c r="J590" s="17"/>
    </row>
    <row r="591" spans="1:10">
      <c r="A591" s="17"/>
      <c r="B591" s="17"/>
      <c r="C591" s="17"/>
      <c r="D591" s="17"/>
      <c r="E591" s="17"/>
      <c r="F591" s="17"/>
      <c r="G591" s="17"/>
      <c r="H591" s="17"/>
      <c r="I591" s="17"/>
      <c r="J591" s="17"/>
    </row>
    <row r="592" spans="1:10">
      <c r="A592" s="17"/>
      <c r="B592" s="17"/>
      <c r="C592" s="17"/>
      <c r="D592" s="17"/>
      <c r="E592" s="17"/>
      <c r="F592" s="17"/>
      <c r="G592" s="17"/>
      <c r="H592" s="17"/>
      <c r="I592" s="17"/>
      <c r="J592" s="17"/>
    </row>
    <row r="593" spans="1:10">
      <c r="A593" s="17"/>
      <c r="B593" s="17"/>
      <c r="C593" s="17"/>
      <c r="D593" s="17"/>
      <c r="E593" s="17"/>
      <c r="F593" s="17"/>
      <c r="G593" s="17"/>
      <c r="H593" s="17"/>
      <c r="I593" s="17"/>
      <c r="J593" s="17"/>
    </row>
    <row r="594" spans="1:10">
      <c r="A594" s="17"/>
      <c r="B594" s="17"/>
      <c r="C594" s="17"/>
      <c r="D594" s="17"/>
      <c r="E594" s="17"/>
      <c r="F594" s="17"/>
      <c r="G594" s="17"/>
      <c r="H594" s="17"/>
      <c r="I594" s="17"/>
      <c r="J594" s="17"/>
    </row>
    <row r="595" spans="1:10">
      <c r="A595" s="17"/>
      <c r="B595" s="17"/>
      <c r="C595" s="17"/>
      <c r="D595" s="17"/>
      <c r="E595" s="17"/>
      <c r="F595" s="17"/>
      <c r="G595" s="17"/>
      <c r="H595" s="17"/>
      <c r="I595" s="17"/>
      <c r="J595" s="17"/>
    </row>
    <row r="596" spans="1:10">
      <c r="A596" s="17"/>
      <c r="B596" s="17"/>
      <c r="C596" s="17"/>
      <c r="D596" s="17"/>
      <c r="E596" s="17"/>
      <c r="F596" s="17"/>
      <c r="G596" s="17"/>
      <c r="H596" s="17"/>
      <c r="I596" s="17"/>
      <c r="J596" s="17"/>
    </row>
    <row r="597" spans="1:10">
      <c r="A597" s="17"/>
      <c r="B597" s="17"/>
      <c r="C597" s="17"/>
      <c r="D597" s="17"/>
      <c r="E597" s="17"/>
      <c r="F597" s="17"/>
      <c r="G597" s="17"/>
      <c r="H597" s="17"/>
      <c r="I597" s="17"/>
      <c r="J597" s="17"/>
    </row>
    <row r="598" spans="1:10">
      <c r="A598" s="17"/>
      <c r="B598" s="17"/>
      <c r="C598" s="17"/>
      <c r="D598" s="17"/>
      <c r="E598" s="17"/>
      <c r="F598" s="17"/>
      <c r="G598" s="17"/>
      <c r="H598" s="17"/>
      <c r="I598" s="17"/>
      <c r="J598" s="17"/>
    </row>
    <row r="599" spans="1:10">
      <c r="A599" s="17"/>
      <c r="B599" s="17"/>
      <c r="C599" s="17"/>
      <c r="D599" s="17"/>
      <c r="E599" s="17"/>
      <c r="F599" s="17"/>
      <c r="G599" s="17"/>
      <c r="H599" s="17"/>
      <c r="I599" s="17"/>
      <c r="J599" s="17"/>
    </row>
    <row r="600" spans="1:10">
      <c r="A600" s="17"/>
      <c r="B600" s="17"/>
      <c r="C600" s="17"/>
      <c r="D600" s="17"/>
      <c r="E600" s="17"/>
      <c r="F600" s="17"/>
      <c r="G600" s="17"/>
      <c r="H600" s="17"/>
      <c r="I600" s="17"/>
      <c r="J600" s="17"/>
    </row>
    <row r="601" spans="1:10">
      <c r="A601" s="17"/>
      <c r="B601" s="17"/>
      <c r="C601" s="17"/>
      <c r="D601" s="17"/>
      <c r="E601" s="17"/>
      <c r="F601" s="17"/>
      <c r="G601" s="17"/>
      <c r="H601" s="17"/>
      <c r="I601" s="17"/>
      <c r="J601" s="17"/>
    </row>
    <row r="602" spans="1:10">
      <c r="A602" s="17"/>
      <c r="B602" s="17"/>
      <c r="C602" s="17"/>
      <c r="D602" s="17"/>
      <c r="E602" s="17"/>
      <c r="F602" s="17"/>
      <c r="G602" s="17"/>
      <c r="H602" s="17"/>
      <c r="I602" s="17"/>
      <c r="J602" s="17"/>
    </row>
    <row r="603" spans="1:10">
      <c r="A603" s="17"/>
      <c r="B603" s="17"/>
      <c r="C603" s="17"/>
      <c r="D603" s="17"/>
      <c r="E603" s="17"/>
      <c r="F603" s="17"/>
      <c r="G603" s="17"/>
      <c r="H603" s="17"/>
      <c r="I603" s="17"/>
      <c r="J603" s="17"/>
    </row>
    <row r="604" spans="1:10">
      <c r="A604" s="17"/>
      <c r="B604" s="17"/>
      <c r="C604" s="17"/>
      <c r="D604" s="17"/>
      <c r="E604" s="17"/>
      <c r="F604" s="17"/>
      <c r="G604" s="17"/>
      <c r="H604" s="17"/>
      <c r="I604" s="17"/>
      <c r="J604" s="17"/>
    </row>
    <row r="605" spans="1:10">
      <c r="A605" s="17"/>
      <c r="B605" s="17"/>
      <c r="C605" s="17"/>
      <c r="D605" s="17"/>
      <c r="E605" s="17"/>
      <c r="F605" s="17"/>
      <c r="G605" s="17"/>
      <c r="H605" s="17"/>
      <c r="I605" s="17"/>
      <c r="J605" s="17"/>
    </row>
    <row r="606" spans="1:10">
      <c r="A606" s="17"/>
      <c r="B606" s="17"/>
      <c r="C606" s="17"/>
      <c r="D606" s="17"/>
      <c r="E606" s="17"/>
      <c r="F606" s="17"/>
      <c r="G606" s="17"/>
      <c r="H606" s="17"/>
      <c r="I606" s="17"/>
      <c r="J606" s="17"/>
    </row>
    <row r="607" spans="1:10">
      <c r="A607" s="17"/>
      <c r="B607" s="17"/>
      <c r="C607" s="17"/>
      <c r="D607" s="17"/>
      <c r="E607" s="17"/>
      <c r="F607" s="17"/>
      <c r="G607" s="17"/>
      <c r="H607" s="17"/>
      <c r="I607" s="17"/>
      <c r="J607" s="17"/>
    </row>
    <row r="608" spans="1:10">
      <c r="A608" s="17"/>
      <c r="B608" s="17"/>
      <c r="C608" s="17"/>
      <c r="D608" s="17"/>
      <c r="E608" s="17"/>
      <c r="F608" s="17"/>
      <c r="G608" s="17"/>
      <c r="H608" s="17"/>
      <c r="I608" s="17"/>
      <c r="J608" s="17"/>
    </row>
    <row r="609" spans="1:10">
      <c r="A609" s="17"/>
      <c r="B609" s="17"/>
      <c r="C609" s="17"/>
      <c r="D609" s="17"/>
      <c r="E609" s="17"/>
      <c r="F609" s="17"/>
      <c r="G609" s="17"/>
      <c r="H609" s="17"/>
      <c r="I609" s="17"/>
      <c r="J609" s="17"/>
    </row>
    <row r="610" spans="1:10">
      <c r="A610" s="17"/>
      <c r="B610" s="17"/>
      <c r="C610" s="17"/>
      <c r="D610" s="17"/>
      <c r="E610" s="17"/>
      <c r="F610" s="17"/>
      <c r="G610" s="17"/>
      <c r="H610" s="17"/>
      <c r="I610" s="17"/>
      <c r="J610" s="17"/>
    </row>
    <row r="611" spans="1:10">
      <c r="A611" s="17"/>
      <c r="B611" s="17"/>
      <c r="C611" s="17"/>
      <c r="D611" s="17"/>
      <c r="E611" s="17"/>
      <c r="F611" s="17"/>
      <c r="G611" s="17"/>
      <c r="H611" s="17"/>
      <c r="I611" s="17"/>
      <c r="J611" s="17"/>
    </row>
    <row r="612" spans="1:10">
      <c r="A612" s="17"/>
      <c r="B612" s="17"/>
      <c r="C612" s="17"/>
      <c r="D612" s="17"/>
      <c r="E612" s="17"/>
      <c r="F612" s="17"/>
      <c r="G612" s="17"/>
      <c r="H612" s="17"/>
      <c r="I612" s="17"/>
      <c r="J612" s="17"/>
    </row>
    <row r="613" spans="1:10">
      <c r="A613" s="17"/>
      <c r="B613" s="17"/>
      <c r="C613" s="17"/>
      <c r="D613" s="17"/>
      <c r="E613" s="17"/>
      <c r="F613" s="17"/>
      <c r="G613" s="17"/>
      <c r="H613" s="17"/>
      <c r="I613" s="17"/>
      <c r="J613" s="17"/>
    </row>
    <row r="614" spans="1:10">
      <c r="A614" s="17"/>
      <c r="B614" s="17"/>
      <c r="C614" s="17"/>
      <c r="D614" s="17"/>
      <c r="E614" s="17"/>
      <c r="F614" s="17"/>
      <c r="G614" s="17"/>
      <c r="H614" s="17"/>
      <c r="I614" s="17"/>
      <c r="J614" s="17"/>
    </row>
    <row r="615" spans="1:10">
      <c r="A615" s="17"/>
      <c r="B615" s="17"/>
      <c r="C615" s="17"/>
      <c r="D615" s="17"/>
      <c r="E615" s="17"/>
      <c r="F615" s="17"/>
      <c r="G615" s="17"/>
      <c r="H615" s="17"/>
      <c r="I615" s="17"/>
      <c r="J615" s="17"/>
    </row>
    <row r="616" spans="1:10">
      <c r="A616" s="17"/>
      <c r="B616" s="17"/>
      <c r="C616" s="17"/>
      <c r="D616" s="17"/>
      <c r="E616" s="17"/>
      <c r="F616" s="17"/>
      <c r="G616" s="17"/>
      <c r="H616" s="17"/>
      <c r="I616" s="17"/>
      <c r="J616" s="17"/>
    </row>
    <row r="617" spans="1:10">
      <c r="A617" s="17"/>
      <c r="B617" s="17"/>
      <c r="C617" s="17"/>
      <c r="D617" s="17"/>
      <c r="E617" s="17"/>
      <c r="F617" s="17"/>
      <c r="G617" s="17"/>
      <c r="H617" s="17"/>
      <c r="I617" s="17"/>
      <c r="J617" s="17"/>
    </row>
    <row r="618" spans="1:10">
      <c r="A618" s="17"/>
      <c r="B618" s="17"/>
      <c r="C618" s="17"/>
      <c r="D618" s="17"/>
      <c r="E618" s="17"/>
      <c r="F618" s="17"/>
      <c r="G618" s="17"/>
      <c r="H618" s="17"/>
      <c r="I618" s="17"/>
      <c r="J618" s="17"/>
    </row>
    <row r="619" spans="1:10">
      <c r="A619" s="17"/>
      <c r="B619" s="17"/>
      <c r="C619" s="17"/>
      <c r="D619" s="17"/>
      <c r="E619" s="17"/>
      <c r="F619" s="17"/>
      <c r="G619" s="17"/>
      <c r="H619" s="17"/>
      <c r="I619" s="17"/>
      <c r="J619" s="17"/>
    </row>
    <row r="620" spans="1:10">
      <c r="A620" s="17"/>
      <c r="B620" s="17"/>
      <c r="C620" s="17"/>
      <c r="D620" s="17"/>
      <c r="E620" s="17"/>
      <c r="F620" s="17"/>
      <c r="G620" s="17"/>
      <c r="H620" s="17"/>
      <c r="I620" s="17"/>
      <c r="J620" s="17"/>
    </row>
    <row r="621" spans="1:10">
      <c r="A621" s="17"/>
      <c r="B621" s="17"/>
      <c r="C621" s="17"/>
      <c r="D621" s="17"/>
      <c r="E621" s="17"/>
      <c r="F621" s="17"/>
      <c r="G621" s="17"/>
      <c r="H621" s="17"/>
      <c r="I621" s="17"/>
      <c r="J621" s="17"/>
    </row>
    <row r="622" spans="1:10">
      <c r="A622" s="17"/>
      <c r="B622" s="17"/>
      <c r="C622" s="17"/>
      <c r="D622" s="17"/>
      <c r="E622" s="17"/>
      <c r="F622" s="17"/>
      <c r="G622" s="17"/>
      <c r="H622" s="17"/>
      <c r="I622" s="17"/>
      <c r="J622" s="17"/>
    </row>
    <row r="623" spans="1:10">
      <c r="A623" s="17"/>
      <c r="B623" s="17"/>
      <c r="C623" s="17"/>
      <c r="D623" s="17"/>
      <c r="E623" s="17"/>
      <c r="F623" s="17"/>
      <c r="G623" s="17"/>
      <c r="H623" s="17"/>
      <c r="I623" s="17"/>
      <c r="J623" s="17"/>
    </row>
    <row r="624" spans="1:10">
      <c r="A624" s="17"/>
      <c r="B624" s="17"/>
      <c r="C624" s="17"/>
      <c r="D624" s="17"/>
      <c r="E624" s="17"/>
      <c r="F624" s="17"/>
      <c r="G624" s="17"/>
      <c r="H624" s="17"/>
      <c r="I624" s="17"/>
      <c r="J624" s="17"/>
    </row>
    <row r="625" spans="1:10">
      <c r="A625" s="17"/>
      <c r="B625" s="17"/>
      <c r="C625" s="17"/>
      <c r="D625" s="17"/>
      <c r="E625" s="17"/>
      <c r="F625" s="17"/>
      <c r="G625" s="17"/>
      <c r="H625" s="17"/>
      <c r="I625" s="17"/>
      <c r="J625" s="17"/>
    </row>
    <row r="626" spans="1:10">
      <c r="A626" s="17"/>
      <c r="B626" s="17"/>
      <c r="C626" s="17"/>
      <c r="D626" s="17"/>
      <c r="E626" s="17"/>
      <c r="F626" s="17"/>
      <c r="G626" s="17"/>
      <c r="H626" s="17"/>
      <c r="I626" s="17"/>
      <c r="J626" s="17"/>
    </row>
    <row r="627" spans="1:10">
      <c r="A627" s="17"/>
      <c r="B627" s="17"/>
      <c r="C627" s="17"/>
      <c r="D627" s="17"/>
      <c r="E627" s="17"/>
      <c r="F627" s="17"/>
      <c r="G627" s="17"/>
      <c r="H627" s="17"/>
      <c r="I627" s="17"/>
      <c r="J627" s="17"/>
    </row>
    <row r="628" spans="1:10">
      <c r="A628" s="17"/>
      <c r="B628" s="17"/>
      <c r="C628" s="17"/>
      <c r="D628" s="17"/>
      <c r="E628" s="17"/>
      <c r="F628" s="17"/>
      <c r="G628" s="17"/>
      <c r="H628" s="17"/>
      <c r="I628" s="17"/>
      <c r="J628" s="17"/>
    </row>
    <row r="629" spans="1:10">
      <c r="A629" s="17"/>
      <c r="B629" s="17"/>
      <c r="C629" s="17"/>
      <c r="D629" s="17"/>
      <c r="E629" s="17"/>
      <c r="F629" s="17"/>
      <c r="G629" s="17"/>
      <c r="H629" s="17"/>
      <c r="I629" s="17"/>
      <c r="J629" s="17"/>
    </row>
    <row r="630" spans="1:10">
      <c r="A630" s="17"/>
      <c r="B630" s="17"/>
      <c r="C630" s="17"/>
      <c r="D630" s="17"/>
      <c r="E630" s="17"/>
      <c r="F630" s="17"/>
      <c r="G630" s="17"/>
      <c r="H630" s="17"/>
      <c r="I630" s="17"/>
      <c r="J630" s="17"/>
    </row>
    <row r="631" spans="1:10">
      <c r="A631" s="17"/>
      <c r="B631" s="17"/>
      <c r="C631" s="17"/>
      <c r="D631" s="17"/>
      <c r="E631" s="17"/>
      <c r="F631" s="17"/>
      <c r="G631" s="17"/>
      <c r="H631" s="17"/>
      <c r="I631" s="17"/>
      <c r="J631" s="17"/>
    </row>
    <row r="632" spans="1:10">
      <c r="A632" s="17"/>
      <c r="B632" s="17"/>
      <c r="C632" s="17"/>
      <c r="D632" s="17"/>
      <c r="E632" s="17"/>
      <c r="F632" s="17"/>
      <c r="G632" s="17"/>
      <c r="H632" s="17"/>
      <c r="I632" s="17"/>
      <c r="J632" s="17"/>
    </row>
    <row r="633" spans="1:10">
      <c r="A633" s="17"/>
      <c r="B633" s="17"/>
      <c r="C633" s="17"/>
      <c r="D633" s="17"/>
      <c r="E633" s="17"/>
      <c r="F633" s="17"/>
      <c r="G633" s="17"/>
      <c r="H633" s="17"/>
      <c r="I633" s="17"/>
      <c r="J633" s="17"/>
    </row>
    <row r="634" spans="1:10">
      <c r="A634" s="17"/>
      <c r="B634" s="17"/>
      <c r="C634" s="17"/>
      <c r="D634" s="17"/>
      <c r="E634" s="17"/>
      <c r="F634" s="17"/>
      <c r="G634" s="17"/>
      <c r="H634" s="17"/>
      <c r="I634" s="17"/>
      <c r="J634" s="17"/>
    </row>
    <row r="635" spans="1:10">
      <c r="A635" s="17"/>
      <c r="B635" s="17"/>
      <c r="C635" s="17"/>
      <c r="D635" s="17"/>
      <c r="E635" s="17"/>
      <c r="F635" s="17"/>
      <c r="G635" s="17"/>
      <c r="H635" s="17"/>
      <c r="I635" s="17"/>
      <c r="J635" s="17"/>
    </row>
    <row r="636" spans="1:10">
      <c r="A636" s="17"/>
      <c r="B636" s="17"/>
      <c r="C636" s="17"/>
      <c r="D636" s="17"/>
      <c r="E636" s="17"/>
      <c r="F636" s="17"/>
      <c r="G636" s="17"/>
      <c r="H636" s="17"/>
      <c r="I636" s="17"/>
      <c r="J636" s="17"/>
    </row>
    <row r="637" spans="1:10">
      <c r="A637" s="17"/>
      <c r="B637" s="17"/>
      <c r="C637" s="17"/>
      <c r="D637" s="17"/>
      <c r="E637" s="17"/>
      <c r="F637" s="17"/>
      <c r="G637" s="17"/>
      <c r="H637" s="17"/>
      <c r="I637" s="17"/>
      <c r="J637" s="17"/>
    </row>
    <row r="638" spans="1:10">
      <c r="A638" s="17"/>
      <c r="B638" s="17"/>
      <c r="C638" s="17"/>
      <c r="D638" s="17"/>
      <c r="E638" s="17"/>
      <c r="F638" s="17"/>
      <c r="G638" s="17"/>
      <c r="H638" s="17"/>
      <c r="I638" s="17"/>
      <c r="J638" s="17"/>
    </row>
    <row r="639" spans="1:10">
      <c r="A639" s="17"/>
      <c r="B639" s="17"/>
      <c r="C639" s="17"/>
      <c r="D639" s="17"/>
      <c r="E639" s="17"/>
      <c r="F639" s="17"/>
      <c r="G639" s="17"/>
      <c r="H639" s="17"/>
      <c r="I639" s="17"/>
      <c r="J639" s="17"/>
    </row>
    <row r="640" spans="1:10">
      <c r="A640" s="17"/>
      <c r="B640" s="17"/>
      <c r="C640" s="17"/>
      <c r="D640" s="17"/>
      <c r="E640" s="17"/>
      <c r="F640" s="17"/>
      <c r="G640" s="17"/>
      <c r="H640" s="17"/>
      <c r="I640" s="17"/>
      <c r="J640" s="17"/>
    </row>
    <row r="641" spans="1:10">
      <c r="A641" s="17"/>
      <c r="B641" s="17"/>
      <c r="C641" s="17"/>
      <c r="D641" s="17"/>
      <c r="E641" s="17"/>
      <c r="F641" s="17"/>
      <c r="G641" s="17"/>
      <c r="H641" s="17"/>
      <c r="I641" s="17"/>
      <c r="J641" s="17"/>
    </row>
    <row r="642" spans="1:10">
      <c r="A642" s="17"/>
      <c r="B642" s="17"/>
      <c r="C642" s="17"/>
      <c r="D642" s="17"/>
      <c r="E642" s="17"/>
      <c r="F642" s="17"/>
      <c r="G642" s="17"/>
      <c r="H642" s="17"/>
      <c r="I642" s="17"/>
      <c r="J642" s="17"/>
    </row>
    <row r="643" spans="1:10">
      <c r="A643" s="17"/>
      <c r="B643" s="17"/>
      <c r="C643" s="17"/>
      <c r="D643" s="17"/>
      <c r="E643" s="17"/>
      <c r="F643" s="17"/>
      <c r="G643" s="17"/>
      <c r="H643" s="17"/>
      <c r="I643" s="17"/>
      <c r="J643" s="17"/>
    </row>
    <row r="644" spans="1:10">
      <c r="A644" s="17"/>
      <c r="B644" s="17"/>
      <c r="C644" s="17"/>
      <c r="D644" s="17"/>
      <c r="E644" s="17"/>
      <c r="F644" s="17"/>
      <c r="G644" s="17"/>
      <c r="H644" s="17"/>
      <c r="I644" s="17"/>
      <c r="J644" s="17"/>
    </row>
    <row r="645" spans="1:10">
      <c r="A645" s="17"/>
      <c r="B645" s="17"/>
      <c r="C645" s="17"/>
      <c r="D645" s="17"/>
      <c r="E645" s="17"/>
      <c r="F645" s="17"/>
      <c r="G645" s="17"/>
      <c r="H645" s="17"/>
      <c r="I645" s="17"/>
      <c r="J645" s="17"/>
    </row>
    <row r="646" spans="1:10">
      <c r="A646" s="17"/>
      <c r="B646" s="17"/>
      <c r="C646" s="17"/>
      <c r="D646" s="17"/>
      <c r="E646" s="17"/>
      <c r="F646" s="17"/>
      <c r="G646" s="17"/>
      <c r="H646" s="17"/>
      <c r="I646" s="17"/>
      <c r="J646" s="17"/>
    </row>
    <row r="647" spans="1:10">
      <c r="A647" s="17"/>
      <c r="B647" s="17"/>
      <c r="C647" s="17"/>
      <c r="D647" s="17"/>
      <c r="E647" s="17"/>
      <c r="F647" s="17"/>
      <c r="G647" s="17"/>
      <c r="H647" s="17"/>
      <c r="I647" s="17"/>
      <c r="J647" s="17"/>
    </row>
    <row r="648" spans="1:10">
      <c r="A648" s="17"/>
      <c r="B648" s="17"/>
      <c r="C648" s="17"/>
      <c r="D648" s="17"/>
      <c r="E648" s="17"/>
      <c r="F648" s="17"/>
      <c r="G648" s="17"/>
      <c r="H648" s="17"/>
      <c r="I648" s="17"/>
      <c r="J648" s="17"/>
    </row>
    <row r="649" spans="1:10">
      <c r="A649" s="17"/>
      <c r="B649" s="17"/>
      <c r="C649" s="17"/>
      <c r="D649" s="17"/>
      <c r="E649" s="17"/>
      <c r="F649" s="17"/>
      <c r="G649" s="17"/>
      <c r="H649" s="17"/>
      <c r="I649" s="17"/>
      <c r="J649" s="17"/>
    </row>
    <row r="650" spans="1:10">
      <c r="A650" s="17"/>
      <c r="B650" s="17"/>
      <c r="C650" s="17"/>
      <c r="D650" s="17"/>
      <c r="E650" s="17"/>
      <c r="F650" s="17"/>
      <c r="G650" s="17"/>
      <c r="H650" s="17"/>
      <c r="I650" s="17"/>
      <c r="J650" s="17"/>
    </row>
    <row r="651" spans="1:10">
      <c r="A651" s="17"/>
      <c r="B651" s="17"/>
      <c r="C651" s="17"/>
      <c r="D651" s="17"/>
      <c r="E651" s="17"/>
      <c r="F651" s="17"/>
      <c r="G651" s="17"/>
      <c r="H651" s="17"/>
      <c r="I651" s="17"/>
      <c r="J651" s="17"/>
    </row>
    <row r="652" spans="1:10">
      <c r="A652" s="17"/>
      <c r="B652" s="17"/>
      <c r="C652" s="17"/>
      <c r="D652" s="17"/>
      <c r="E652" s="17"/>
      <c r="F652" s="17"/>
      <c r="G652" s="17"/>
      <c r="H652" s="17"/>
      <c r="I652" s="17"/>
      <c r="J652" s="17"/>
    </row>
    <row r="653" spans="1:10">
      <c r="A653" s="17"/>
      <c r="B653" s="17"/>
      <c r="C653" s="17"/>
      <c r="D653" s="17"/>
      <c r="E653" s="17"/>
      <c r="F653" s="17"/>
      <c r="G653" s="17"/>
      <c r="H653" s="17"/>
      <c r="I653" s="17"/>
      <c r="J653" s="17"/>
    </row>
    <row r="654" spans="1:10">
      <c r="A654" s="17"/>
      <c r="B654" s="17"/>
      <c r="C654" s="17"/>
      <c r="D654" s="17"/>
      <c r="E654" s="17"/>
      <c r="F654" s="17"/>
      <c r="G654" s="17"/>
      <c r="H654" s="17"/>
      <c r="I654" s="17"/>
      <c r="J654" s="17"/>
    </row>
    <row r="655" spans="1:10">
      <c r="A655" s="17"/>
      <c r="B655" s="17"/>
      <c r="C655" s="17"/>
      <c r="D655" s="17"/>
      <c r="E655" s="17"/>
      <c r="F655" s="17"/>
      <c r="G655" s="17"/>
      <c r="H655" s="17"/>
      <c r="I655" s="17"/>
      <c r="J655" s="17"/>
    </row>
    <row r="656" spans="1:10">
      <c r="A656" s="17"/>
      <c r="B656" s="17"/>
      <c r="C656" s="17"/>
      <c r="D656" s="17"/>
      <c r="E656" s="17"/>
      <c r="F656" s="17"/>
      <c r="G656" s="17"/>
      <c r="H656" s="17"/>
      <c r="I656" s="17"/>
      <c r="J656" s="17"/>
    </row>
    <row r="657" spans="1:10">
      <c r="A657" s="17"/>
      <c r="B657" s="17"/>
      <c r="C657" s="17"/>
      <c r="D657" s="17"/>
      <c r="E657" s="17"/>
      <c r="F657" s="17"/>
      <c r="G657" s="17"/>
      <c r="H657" s="17"/>
      <c r="I657" s="17"/>
      <c r="J657" s="17"/>
    </row>
    <row r="658" spans="1:10">
      <c r="A658" s="17"/>
      <c r="B658" s="17"/>
      <c r="C658" s="17"/>
      <c r="D658" s="17"/>
      <c r="E658" s="17"/>
      <c r="F658" s="17"/>
      <c r="G658" s="17"/>
      <c r="H658" s="17"/>
      <c r="I658" s="17"/>
      <c r="J658" s="17"/>
    </row>
    <row r="659" spans="1:10">
      <c r="A659" s="17"/>
      <c r="B659" s="17"/>
      <c r="C659" s="17"/>
      <c r="D659" s="17"/>
      <c r="E659" s="17"/>
      <c r="F659" s="17"/>
      <c r="G659" s="17"/>
      <c r="H659" s="17"/>
      <c r="I659" s="17"/>
      <c r="J659" s="17"/>
    </row>
    <row r="660" spans="1:10">
      <c r="A660" s="17"/>
      <c r="B660" s="17"/>
      <c r="C660" s="17"/>
      <c r="D660" s="17"/>
      <c r="E660" s="17"/>
      <c r="F660" s="17"/>
      <c r="G660" s="17"/>
      <c r="H660" s="17"/>
      <c r="I660" s="17"/>
      <c r="J660" s="17"/>
    </row>
    <row r="661" spans="1:10">
      <c r="A661" s="17"/>
      <c r="B661" s="17"/>
      <c r="C661" s="17"/>
      <c r="D661" s="17"/>
      <c r="E661" s="17"/>
      <c r="F661" s="17"/>
      <c r="G661" s="17"/>
      <c r="H661" s="17"/>
      <c r="I661" s="17"/>
      <c r="J661" s="17"/>
    </row>
    <row r="662" spans="1:10">
      <c r="A662" s="17"/>
      <c r="B662" s="17"/>
      <c r="C662" s="17"/>
      <c r="D662" s="17"/>
      <c r="E662" s="17"/>
      <c r="F662" s="17"/>
      <c r="G662" s="17"/>
      <c r="H662" s="17"/>
      <c r="I662" s="17"/>
      <c r="J662" s="17"/>
    </row>
    <row r="663" spans="1:10">
      <c r="A663" s="17"/>
      <c r="B663" s="17"/>
      <c r="C663" s="17"/>
      <c r="D663" s="17"/>
      <c r="E663" s="17"/>
      <c r="F663" s="17"/>
      <c r="G663" s="17"/>
      <c r="H663" s="17"/>
      <c r="I663" s="17"/>
      <c r="J663" s="17"/>
    </row>
    <row r="664" spans="1:10">
      <c r="A664" s="17"/>
      <c r="B664" s="17"/>
      <c r="C664" s="17"/>
      <c r="D664" s="17"/>
      <c r="E664" s="17"/>
      <c r="F664" s="17"/>
      <c r="G664" s="17"/>
      <c r="H664" s="17"/>
      <c r="I664" s="17"/>
      <c r="J664" s="17"/>
    </row>
    <row r="665" spans="1:10">
      <c r="A665" s="17"/>
      <c r="B665" s="17"/>
      <c r="C665" s="17"/>
      <c r="D665" s="17"/>
      <c r="E665" s="17"/>
      <c r="F665" s="17"/>
      <c r="G665" s="17"/>
      <c r="H665" s="17"/>
      <c r="I665" s="17"/>
      <c r="J665" s="17"/>
    </row>
    <row r="666" spans="1:10">
      <c r="A666" s="17"/>
      <c r="B666" s="17"/>
      <c r="C666" s="17"/>
      <c r="D666" s="17"/>
      <c r="E666" s="17"/>
      <c r="F666" s="17"/>
      <c r="G666" s="17"/>
      <c r="H666" s="17"/>
      <c r="I666" s="17"/>
      <c r="J666" s="17"/>
    </row>
    <row r="667" spans="1:10">
      <c r="A667" s="17"/>
      <c r="B667" s="17"/>
      <c r="C667" s="17"/>
      <c r="D667" s="17"/>
      <c r="E667" s="17"/>
      <c r="F667" s="17"/>
      <c r="G667" s="17"/>
      <c r="H667" s="17"/>
      <c r="I667" s="17"/>
      <c r="J667" s="17"/>
    </row>
    <row r="668" spans="1:10">
      <c r="A668" s="17"/>
      <c r="B668" s="17"/>
      <c r="C668" s="17"/>
      <c r="D668" s="17"/>
      <c r="E668" s="17"/>
      <c r="F668" s="17"/>
      <c r="G668" s="17"/>
      <c r="H668" s="17"/>
      <c r="I668" s="17"/>
      <c r="J668" s="17"/>
    </row>
    <row r="669" spans="1:10">
      <c r="A669" s="17"/>
      <c r="B669" s="17"/>
      <c r="C669" s="17"/>
      <c r="D669" s="17"/>
      <c r="E669" s="17"/>
      <c r="F669" s="17"/>
      <c r="G669" s="17"/>
      <c r="H669" s="17"/>
      <c r="I669" s="17"/>
      <c r="J669" s="17"/>
    </row>
    <row r="670" spans="1:10">
      <c r="A670" s="17"/>
      <c r="B670" s="17"/>
      <c r="C670" s="17"/>
      <c r="D670" s="17"/>
      <c r="E670" s="17"/>
      <c r="F670" s="17"/>
      <c r="G670" s="17"/>
      <c r="H670" s="17"/>
      <c r="I670" s="17"/>
      <c r="J670" s="17"/>
    </row>
    <row r="671" spans="1:10">
      <c r="A671" s="17"/>
      <c r="B671" s="17"/>
      <c r="C671" s="17"/>
      <c r="D671" s="17"/>
      <c r="E671" s="17"/>
      <c r="F671" s="17"/>
      <c r="G671" s="17"/>
      <c r="H671" s="17"/>
      <c r="I671" s="17"/>
      <c r="J671" s="17"/>
    </row>
    <row r="672" spans="1:10">
      <c r="A672" s="17"/>
      <c r="B672" s="17"/>
      <c r="C672" s="17"/>
      <c r="D672" s="17"/>
      <c r="E672" s="17"/>
      <c r="F672" s="17"/>
      <c r="G672" s="17"/>
      <c r="H672" s="17"/>
      <c r="I672" s="17"/>
      <c r="J672" s="17"/>
    </row>
    <row r="673" spans="1:10">
      <c r="A673" s="17"/>
      <c r="B673" s="17"/>
      <c r="C673" s="17"/>
      <c r="D673" s="17"/>
      <c r="E673" s="17"/>
      <c r="F673" s="17"/>
      <c r="G673" s="17"/>
      <c r="H673" s="17"/>
      <c r="I673" s="17"/>
      <c r="J673" s="17"/>
    </row>
    <row r="674" spans="1:10">
      <c r="A674" s="17"/>
      <c r="B674" s="17"/>
      <c r="C674" s="17"/>
      <c r="D674" s="17"/>
      <c r="E674" s="17"/>
      <c r="F674" s="17"/>
      <c r="G674" s="17"/>
      <c r="H674" s="17"/>
      <c r="I674" s="17"/>
      <c r="J674" s="17"/>
    </row>
    <row r="675" spans="1:10">
      <c r="A675" s="17"/>
      <c r="B675" s="17"/>
      <c r="C675" s="17"/>
      <c r="D675" s="17"/>
      <c r="E675" s="17"/>
      <c r="F675" s="17"/>
      <c r="G675" s="17"/>
      <c r="H675" s="17"/>
      <c r="I675" s="17"/>
      <c r="J675" s="17"/>
    </row>
    <row r="676" spans="1:10">
      <c r="A676" s="17"/>
      <c r="B676" s="17"/>
      <c r="C676" s="17"/>
      <c r="D676" s="17"/>
      <c r="E676" s="17"/>
      <c r="F676" s="17"/>
      <c r="G676" s="17"/>
      <c r="H676" s="17"/>
      <c r="I676" s="17"/>
      <c r="J676" s="17"/>
    </row>
    <row r="677" spans="1:10">
      <c r="A677" s="17"/>
      <c r="B677" s="17"/>
      <c r="C677" s="17"/>
      <c r="D677" s="17"/>
      <c r="E677" s="17"/>
      <c r="F677" s="17"/>
      <c r="G677" s="17"/>
      <c r="H677" s="17"/>
      <c r="I677" s="17"/>
      <c r="J677" s="17"/>
    </row>
    <row r="678" spans="1:10">
      <c r="A678" s="17"/>
      <c r="B678" s="17"/>
      <c r="C678" s="17"/>
      <c r="D678" s="17"/>
      <c r="E678" s="17"/>
      <c r="F678" s="17"/>
      <c r="G678" s="17"/>
      <c r="H678" s="17"/>
      <c r="I678" s="17"/>
      <c r="J678" s="17"/>
    </row>
    <row r="679" spans="1:10">
      <c r="A679" s="17"/>
      <c r="B679" s="17"/>
      <c r="C679" s="17"/>
      <c r="D679" s="17"/>
      <c r="E679" s="17"/>
      <c r="F679" s="17"/>
      <c r="G679" s="17"/>
      <c r="H679" s="17"/>
      <c r="I679" s="17"/>
      <c r="J679" s="17"/>
    </row>
    <row r="680" spans="1:10">
      <c r="A680" s="17"/>
      <c r="B680" s="17"/>
      <c r="C680" s="17"/>
      <c r="D680" s="17"/>
      <c r="E680" s="17"/>
      <c r="F680" s="17"/>
      <c r="G680" s="17"/>
      <c r="H680" s="17"/>
      <c r="I680" s="17"/>
      <c r="J680" s="17"/>
    </row>
    <row r="681" spans="1:10">
      <c r="A681" s="17"/>
      <c r="B681" s="17"/>
      <c r="C681" s="17"/>
      <c r="D681" s="17"/>
      <c r="E681" s="17"/>
      <c r="F681" s="17"/>
      <c r="G681" s="17"/>
      <c r="H681" s="17"/>
      <c r="I681" s="17"/>
      <c r="J681" s="17"/>
    </row>
    <row r="682" spans="1:10">
      <c r="A682" s="17"/>
      <c r="B682" s="17"/>
      <c r="C682" s="17"/>
      <c r="D682" s="17"/>
      <c r="E682" s="17"/>
      <c r="F682" s="17"/>
      <c r="G682" s="17"/>
      <c r="H682" s="17"/>
      <c r="I682" s="17"/>
      <c r="J682" s="17"/>
    </row>
    <row r="683" spans="1:10">
      <c r="A683" s="17"/>
      <c r="B683" s="17"/>
      <c r="C683" s="17"/>
      <c r="D683" s="17"/>
      <c r="E683" s="17"/>
      <c r="F683" s="17"/>
      <c r="G683" s="17"/>
      <c r="H683" s="17"/>
      <c r="I683" s="17"/>
      <c r="J683" s="17"/>
    </row>
    <row r="684" spans="1:10">
      <c r="A684" s="17"/>
      <c r="B684" s="17"/>
      <c r="C684" s="17"/>
      <c r="D684" s="17"/>
      <c r="E684" s="17"/>
      <c r="F684" s="17"/>
      <c r="G684" s="17"/>
      <c r="H684" s="17"/>
      <c r="I684" s="17"/>
      <c r="J684" s="17"/>
    </row>
    <row r="685" spans="1:10">
      <c r="A685" s="17"/>
      <c r="B685" s="17"/>
      <c r="C685" s="17"/>
      <c r="D685" s="17"/>
      <c r="E685" s="17"/>
      <c r="F685" s="17"/>
      <c r="G685" s="17"/>
      <c r="H685" s="17"/>
      <c r="I685" s="17"/>
      <c r="J685" s="17"/>
    </row>
    <row r="686" spans="1:10">
      <c r="A686" s="17"/>
      <c r="B686" s="17"/>
      <c r="C686" s="17"/>
      <c r="D686" s="17"/>
      <c r="E686" s="17"/>
      <c r="F686" s="17"/>
      <c r="G686" s="17"/>
      <c r="H686" s="17"/>
      <c r="I686" s="17"/>
      <c r="J686" s="17"/>
    </row>
    <row r="687" spans="1:10">
      <c r="A687" s="17"/>
      <c r="B687" s="17"/>
      <c r="C687" s="17"/>
      <c r="D687" s="17"/>
      <c r="E687" s="17"/>
      <c r="F687" s="17"/>
      <c r="G687" s="17"/>
      <c r="H687" s="17"/>
      <c r="I687" s="17"/>
      <c r="J687" s="17"/>
    </row>
    <row r="688" spans="1:10">
      <c r="A688" s="17"/>
      <c r="B688" s="17"/>
      <c r="C688" s="17"/>
      <c r="D688" s="17"/>
      <c r="E688" s="17"/>
      <c r="F688" s="17"/>
      <c r="G688" s="17"/>
      <c r="H688" s="17"/>
      <c r="I688" s="17"/>
      <c r="J688" s="17"/>
    </row>
    <row r="689" spans="1:10">
      <c r="A689" s="17"/>
      <c r="B689" s="17"/>
      <c r="C689" s="17"/>
      <c r="D689" s="17"/>
      <c r="E689" s="17"/>
      <c r="F689" s="17"/>
      <c r="G689" s="17"/>
      <c r="H689" s="17"/>
      <c r="I689" s="17"/>
      <c r="J689" s="17"/>
    </row>
    <row r="690" spans="1:10">
      <c r="A690" s="17"/>
      <c r="B690" s="17"/>
      <c r="C690" s="17"/>
      <c r="D690" s="17"/>
      <c r="E690" s="17"/>
      <c r="F690" s="17"/>
      <c r="G690" s="17"/>
      <c r="H690" s="17"/>
      <c r="I690" s="17"/>
      <c r="J690" s="17"/>
    </row>
    <row r="691" spans="1:10">
      <c r="A691" s="17"/>
      <c r="B691" s="17"/>
      <c r="C691" s="17"/>
      <c r="D691" s="17"/>
      <c r="E691" s="17"/>
      <c r="F691" s="17"/>
      <c r="G691" s="17"/>
      <c r="H691" s="17"/>
      <c r="I691" s="17"/>
      <c r="J691" s="17"/>
    </row>
    <row r="692" spans="1:10">
      <c r="A692" s="17"/>
      <c r="B692" s="17"/>
      <c r="C692" s="17"/>
      <c r="D692" s="17"/>
      <c r="E692" s="17"/>
      <c r="F692" s="17"/>
      <c r="G692" s="17"/>
      <c r="H692" s="17"/>
      <c r="I692" s="17"/>
      <c r="J692" s="17"/>
    </row>
    <row r="693" spans="1:10">
      <c r="A693" s="17"/>
      <c r="B693" s="17"/>
      <c r="C693" s="17"/>
      <c r="D693" s="17"/>
      <c r="E693" s="17"/>
      <c r="F693" s="17"/>
      <c r="G693" s="17"/>
      <c r="H693" s="17"/>
      <c r="I693" s="17"/>
      <c r="J693" s="17"/>
    </row>
    <row r="694" spans="1:10">
      <c r="A694" s="17"/>
      <c r="B694" s="17"/>
      <c r="C694" s="17"/>
      <c r="D694" s="17"/>
      <c r="E694" s="17"/>
      <c r="F694" s="17"/>
      <c r="G694" s="17"/>
      <c r="H694" s="17"/>
      <c r="I694" s="17"/>
      <c r="J694" s="17"/>
    </row>
    <row r="695" spans="1:10">
      <c r="A695" s="17"/>
      <c r="B695" s="17"/>
      <c r="C695" s="17"/>
      <c r="D695" s="17"/>
      <c r="E695" s="17"/>
      <c r="F695" s="17"/>
      <c r="G695" s="17"/>
      <c r="H695" s="17"/>
      <c r="I695" s="17"/>
      <c r="J695" s="17"/>
    </row>
    <row r="696" spans="1:10">
      <c r="A696" s="17"/>
      <c r="B696" s="17"/>
      <c r="C696" s="17"/>
      <c r="D696" s="17"/>
      <c r="E696" s="17"/>
      <c r="F696" s="17"/>
      <c r="G696" s="17"/>
      <c r="H696" s="17"/>
      <c r="I696" s="17"/>
      <c r="J696" s="17"/>
    </row>
    <row r="697" spans="1:10">
      <c r="A697" s="17"/>
      <c r="B697" s="17"/>
      <c r="C697" s="17"/>
      <c r="D697" s="17"/>
      <c r="E697" s="17"/>
      <c r="F697" s="17"/>
      <c r="G697" s="17"/>
      <c r="H697" s="17"/>
      <c r="I697" s="17"/>
      <c r="J697" s="17"/>
    </row>
    <row r="698" spans="1:10">
      <c r="A698" s="17"/>
      <c r="B698" s="17"/>
      <c r="C698" s="17"/>
      <c r="D698" s="17"/>
      <c r="E698" s="17"/>
      <c r="F698" s="17"/>
      <c r="G698" s="17"/>
      <c r="H698" s="17"/>
      <c r="I698" s="17"/>
      <c r="J698" s="17"/>
    </row>
    <row r="699" spans="1:10">
      <c r="A699" s="17"/>
      <c r="B699" s="17"/>
      <c r="C699" s="17"/>
      <c r="D699" s="17"/>
      <c r="E699" s="17"/>
      <c r="F699" s="17"/>
      <c r="G699" s="17"/>
      <c r="H699" s="17"/>
      <c r="I699" s="17"/>
      <c r="J699" s="17"/>
    </row>
    <row r="700" spans="1:10">
      <c r="A700" s="17"/>
      <c r="B700" s="17"/>
      <c r="C700" s="17"/>
      <c r="D700" s="17"/>
      <c r="E700" s="17"/>
      <c r="F700" s="17"/>
      <c r="G700" s="17"/>
      <c r="H700" s="17"/>
      <c r="I700" s="17"/>
      <c r="J700" s="17"/>
    </row>
    <row r="701" spans="1:10">
      <c r="A701" s="17"/>
      <c r="B701" s="17"/>
      <c r="C701" s="17"/>
      <c r="D701" s="17"/>
      <c r="E701" s="17"/>
      <c r="F701" s="17"/>
      <c r="G701" s="17"/>
      <c r="H701" s="17"/>
      <c r="I701" s="17"/>
      <c r="J701" s="17"/>
    </row>
    <row r="702" spans="1:10">
      <c r="A702" s="17"/>
      <c r="B702" s="17"/>
      <c r="C702" s="17"/>
      <c r="D702" s="17"/>
      <c r="E702" s="17"/>
      <c r="F702" s="17"/>
      <c r="G702" s="17"/>
      <c r="H702" s="17"/>
      <c r="I702" s="17"/>
      <c r="J702" s="17"/>
    </row>
    <row r="703" spans="1:10">
      <c r="A703" s="17"/>
      <c r="B703" s="17"/>
      <c r="C703" s="17"/>
      <c r="D703" s="17"/>
      <c r="E703" s="17"/>
      <c r="F703" s="17"/>
      <c r="G703" s="17"/>
      <c r="H703" s="17"/>
      <c r="I703" s="17"/>
      <c r="J703" s="17"/>
    </row>
    <row r="704" spans="1:10">
      <c r="A704" s="17"/>
      <c r="B704" s="17"/>
      <c r="C704" s="17"/>
      <c r="D704" s="17"/>
      <c r="E704" s="17"/>
      <c r="F704" s="17"/>
      <c r="G704" s="17"/>
      <c r="H704" s="17"/>
      <c r="I704" s="17"/>
      <c r="J704" s="17"/>
    </row>
    <row r="705" spans="1:10">
      <c r="A705" s="17"/>
      <c r="B705" s="17"/>
      <c r="C705" s="17"/>
      <c r="D705" s="17"/>
      <c r="E705" s="17"/>
      <c r="F705" s="17"/>
      <c r="G705" s="17"/>
      <c r="H705" s="17"/>
      <c r="I705" s="17"/>
      <c r="J705" s="17"/>
    </row>
    <row r="706" spans="1:10">
      <c r="A706" s="17"/>
      <c r="B706" s="17"/>
      <c r="C706" s="17"/>
      <c r="D706" s="17"/>
      <c r="E706" s="17"/>
      <c r="F706" s="17"/>
      <c r="G706" s="17"/>
      <c r="H706" s="17"/>
      <c r="I706" s="17"/>
      <c r="J706" s="17"/>
    </row>
    <row r="707" spans="1:10">
      <c r="A707" s="17"/>
      <c r="B707" s="17"/>
      <c r="C707" s="17"/>
      <c r="D707" s="17"/>
      <c r="E707" s="17"/>
      <c r="F707" s="17"/>
      <c r="G707" s="17"/>
      <c r="H707" s="17"/>
      <c r="I707" s="17"/>
      <c r="J707" s="17"/>
    </row>
    <row r="708" spans="1:10">
      <c r="A708" s="17"/>
      <c r="B708" s="17"/>
      <c r="C708" s="17"/>
      <c r="D708" s="17"/>
      <c r="E708" s="17"/>
      <c r="F708" s="17"/>
      <c r="G708" s="17"/>
      <c r="H708" s="17"/>
      <c r="I708" s="17"/>
      <c r="J708" s="17"/>
    </row>
    <row r="709" spans="1:10">
      <c r="A709" s="17"/>
      <c r="B709" s="17"/>
      <c r="C709" s="17"/>
      <c r="D709" s="17"/>
      <c r="E709" s="17"/>
      <c r="F709" s="17"/>
      <c r="G709" s="17"/>
      <c r="H709" s="17"/>
      <c r="I709" s="17"/>
      <c r="J709" s="17"/>
    </row>
    <row r="710" spans="1:10">
      <c r="A710" s="17"/>
      <c r="B710" s="17"/>
      <c r="C710" s="17"/>
      <c r="D710" s="17"/>
      <c r="E710" s="17"/>
      <c r="F710" s="17"/>
      <c r="G710" s="17"/>
      <c r="H710" s="17"/>
      <c r="I710" s="17"/>
      <c r="J710" s="17"/>
    </row>
    <row r="711" spans="1:10">
      <c r="A711" s="17"/>
      <c r="B711" s="17"/>
      <c r="C711" s="17"/>
      <c r="D711" s="17"/>
      <c r="E711" s="17"/>
      <c r="F711" s="17"/>
      <c r="G711" s="17"/>
      <c r="H711" s="17"/>
      <c r="I711" s="17"/>
      <c r="J711" s="17"/>
    </row>
    <row r="712" spans="1:10">
      <c r="A712" s="17"/>
      <c r="B712" s="17"/>
      <c r="C712" s="17"/>
      <c r="D712" s="17"/>
      <c r="E712" s="17"/>
      <c r="F712" s="17"/>
      <c r="G712" s="17"/>
      <c r="H712" s="17"/>
      <c r="I712" s="17"/>
      <c r="J712" s="17"/>
    </row>
    <row r="713" spans="1:10">
      <c r="A713" s="17"/>
      <c r="B713" s="17"/>
      <c r="C713" s="17"/>
      <c r="D713" s="17"/>
      <c r="E713" s="17"/>
      <c r="F713" s="17"/>
      <c r="G713" s="17"/>
      <c r="H713" s="17"/>
      <c r="I713" s="17"/>
      <c r="J713" s="17"/>
    </row>
    <row r="714" spans="1:10">
      <c r="A714" s="17"/>
      <c r="B714" s="17"/>
      <c r="C714" s="17"/>
      <c r="D714" s="17"/>
      <c r="E714" s="17"/>
      <c r="F714" s="17"/>
      <c r="G714" s="17"/>
      <c r="H714" s="17"/>
      <c r="I714" s="17"/>
      <c r="J714" s="17"/>
    </row>
    <row r="715" spans="1:10">
      <c r="A715" s="17"/>
      <c r="B715" s="17"/>
      <c r="C715" s="17"/>
      <c r="D715" s="17"/>
      <c r="E715" s="17"/>
      <c r="F715" s="17"/>
      <c r="G715" s="17"/>
      <c r="H715" s="17"/>
      <c r="I715" s="17"/>
      <c r="J715" s="17"/>
    </row>
    <row r="716" spans="1:10">
      <c r="A716" s="17"/>
      <c r="B716" s="17"/>
      <c r="C716" s="17"/>
      <c r="D716" s="17"/>
      <c r="E716" s="17"/>
      <c r="F716" s="17"/>
      <c r="G716" s="17"/>
      <c r="H716" s="17"/>
      <c r="I716" s="17"/>
      <c r="J716" s="17"/>
    </row>
    <row r="717" spans="1:10">
      <c r="A717" s="17"/>
      <c r="B717" s="17"/>
      <c r="C717" s="17"/>
      <c r="D717" s="17"/>
      <c r="E717" s="17"/>
      <c r="F717" s="17"/>
      <c r="G717" s="17"/>
      <c r="H717" s="17"/>
      <c r="I717" s="17"/>
      <c r="J717" s="17"/>
    </row>
    <row r="718" spans="1:10">
      <c r="A718" s="17"/>
      <c r="B718" s="17"/>
      <c r="C718" s="17"/>
      <c r="D718" s="17"/>
      <c r="E718" s="17"/>
      <c r="F718" s="17"/>
      <c r="G718" s="17"/>
      <c r="H718" s="17"/>
      <c r="I718" s="17"/>
      <c r="J718" s="17"/>
    </row>
    <row r="719" spans="1:10">
      <c r="A719" s="17"/>
      <c r="B719" s="17"/>
      <c r="C719" s="17"/>
      <c r="D719" s="17"/>
      <c r="E719" s="17"/>
      <c r="F719" s="17"/>
      <c r="G719" s="17"/>
      <c r="H719" s="17"/>
      <c r="I719" s="17"/>
      <c r="J719" s="17"/>
    </row>
    <row r="720" spans="1:10">
      <c r="A720" s="17"/>
      <c r="B720" s="17"/>
      <c r="C720" s="17"/>
      <c r="D720" s="17"/>
      <c r="E720" s="17"/>
      <c r="F720" s="17"/>
      <c r="G720" s="17"/>
      <c r="H720" s="17"/>
      <c r="I720" s="17"/>
      <c r="J720" s="17"/>
    </row>
    <row r="721" spans="1:10">
      <c r="A721" s="17"/>
      <c r="B721" s="17"/>
      <c r="C721" s="17"/>
      <c r="D721" s="17"/>
      <c r="E721" s="17"/>
      <c r="F721" s="17"/>
      <c r="G721" s="17"/>
      <c r="H721" s="17"/>
      <c r="I721" s="17"/>
      <c r="J721" s="17"/>
    </row>
    <row r="722" spans="1:10">
      <c r="A722" s="17"/>
      <c r="B722" s="17"/>
      <c r="C722" s="17"/>
      <c r="D722" s="17"/>
      <c r="E722" s="17"/>
      <c r="F722" s="17"/>
      <c r="G722" s="17"/>
      <c r="H722" s="17"/>
      <c r="I722" s="17"/>
      <c r="J722" s="17"/>
    </row>
    <row r="723" spans="1:10">
      <c r="A723" s="17"/>
      <c r="B723" s="17"/>
      <c r="C723" s="17"/>
      <c r="D723" s="17"/>
      <c r="E723" s="17"/>
      <c r="F723" s="17"/>
      <c r="G723" s="17"/>
      <c r="H723" s="17"/>
      <c r="I723" s="17"/>
      <c r="J723" s="17"/>
    </row>
    <row r="724" spans="1:10">
      <c r="A724" s="17"/>
      <c r="B724" s="17"/>
      <c r="C724" s="17"/>
      <c r="D724" s="17"/>
      <c r="E724" s="17"/>
      <c r="F724" s="17"/>
      <c r="G724" s="17"/>
      <c r="H724" s="17"/>
      <c r="I724" s="17"/>
      <c r="J724" s="17"/>
    </row>
    <row r="725" spans="1:10">
      <c r="A725" s="17"/>
      <c r="B725" s="17"/>
      <c r="C725" s="17"/>
      <c r="D725" s="17"/>
      <c r="E725" s="17"/>
      <c r="F725" s="17"/>
      <c r="G725" s="17"/>
      <c r="H725" s="17"/>
      <c r="I725" s="17"/>
      <c r="J725" s="17"/>
    </row>
    <row r="726" spans="1:10">
      <c r="A726" s="17"/>
      <c r="B726" s="17"/>
      <c r="C726" s="17"/>
      <c r="D726" s="17"/>
      <c r="E726" s="17"/>
      <c r="F726" s="17"/>
      <c r="G726" s="17"/>
      <c r="H726" s="17"/>
      <c r="I726" s="17"/>
      <c r="J726" s="17"/>
    </row>
    <row r="727" spans="1:10">
      <c r="A727" s="17"/>
      <c r="B727" s="17"/>
      <c r="C727" s="17"/>
      <c r="D727" s="17"/>
      <c r="E727" s="17"/>
      <c r="F727" s="17"/>
      <c r="G727" s="17"/>
      <c r="H727" s="17"/>
      <c r="I727" s="17"/>
      <c r="J727" s="17"/>
    </row>
    <row r="728" spans="1:10">
      <c r="A728" s="17"/>
      <c r="B728" s="17"/>
      <c r="C728" s="17"/>
      <c r="D728" s="17"/>
      <c r="E728" s="17"/>
      <c r="F728" s="17"/>
      <c r="G728" s="17"/>
      <c r="H728" s="17"/>
      <c r="I728" s="17"/>
      <c r="J728" s="17"/>
    </row>
    <row r="729" spans="1:10">
      <c r="A729" s="17"/>
      <c r="B729" s="17"/>
      <c r="C729" s="17"/>
      <c r="D729" s="17"/>
      <c r="E729" s="17"/>
      <c r="F729" s="17"/>
      <c r="G729" s="17"/>
      <c r="H729" s="17"/>
      <c r="I729" s="17"/>
      <c r="J729" s="17"/>
    </row>
    <row r="730" spans="1:10">
      <c r="A730" s="17"/>
      <c r="B730" s="17"/>
      <c r="C730" s="17"/>
      <c r="D730" s="17"/>
      <c r="E730" s="17"/>
      <c r="F730" s="17"/>
      <c r="G730" s="17"/>
      <c r="H730" s="17"/>
      <c r="I730" s="17"/>
      <c r="J730" s="17"/>
    </row>
    <row r="731" spans="1:10">
      <c r="A731" s="17"/>
      <c r="B731" s="17"/>
      <c r="C731" s="17"/>
      <c r="D731" s="17"/>
      <c r="E731" s="17"/>
      <c r="F731" s="17"/>
      <c r="G731" s="17"/>
      <c r="H731" s="17"/>
      <c r="I731" s="17"/>
      <c r="J731" s="17"/>
    </row>
    <row r="732" spans="1:10">
      <c r="A732" s="17"/>
      <c r="B732" s="17"/>
      <c r="C732" s="17"/>
      <c r="D732" s="17"/>
      <c r="E732" s="17"/>
      <c r="F732" s="17"/>
      <c r="G732" s="17"/>
      <c r="H732" s="17"/>
      <c r="I732" s="17"/>
      <c r="J732" s="17"/>
    </row>
    <row r="733" spans="1:10">
      <c r="A733" s="17"/>
      <c r="B733" s="17"/>
      <c r="C733" s="17"/>
      <c r="D733" s="17"/>
      <c r="E733" s="17"/>
      <c r="F733" s="17"/>
      <c r="G733" s="17"/>
      <c r="H733" s="17"/>
      <c r="I733" s="17"/>
      <c r="J733" s="17"/>
    </row>
    <row r="734" spans="1:10">
      <c r="A734" s="17"/>
      <c r="B734" s="17"/>
      <c r="C734" s="17"/>
      <c r="D734" s="17"/>
      <c r="E734" s="17"/>
      <c r="F734" s="17"/>
      <c r="G734" s="17"/>
      <c r="H734" s="17"/>
      <c r="I734" s="17"/>
      <c r="J734" s="17"/>
    </row>
    <row r="735" spans="1:10">
      <c r="A735" s="17"/>
      <c r="B735" s="17"/>
      <c r="C735" s="17"/>
      <c r="D735" s="17"/>
      <c r="E735" s="17"/>
      <c r="F735" s="17"/>
      <c r="G735" s="17"/>
      <c r="H735" s="17"/>
      <c r="I735" s="17"/>
      <c r="J735" s="17"/>
    </row>
    <row r="736" spans="1:10">
      <c r="A736" s="17"/>
      <c r="B736" s="17"/>
      <c r="C736" s="17"/>
      <c r="D736" s="17"/>
      <c r="E736" s="17"/>
      <c r="F736" s="17"/>
      <c r="G736" s="17"/>
      <c r="H736" s="17"/>
      <c r="I736" s="17"/>
      <c r="J736" s="17"/>
    </row>
    <row r="737" spans="1:10">
      <c r="A737" s="17"/>
      <c r="B737" s="17"/>
      <c r="C737" s="17"/>
      <c r="D737" s="17"/>
      <c r="E737" s="17"/>
      <c r="F737" s="17"/>
      <c r="G737" s="17"/>
      <c r="H737" s="17"/>
      <c r="I737" s="17"/>
      <c r="J737" s="17"/>
    </row>
    <row r="738" spans="1:10">
      <c r="A738" s="17"/>
      <c r="B738" s="17"/>
      <c r="C738" s="17"/>
      <c r="D738" s="17"/>
      <c r="E738" s="17"/>
      <c r="F738" s="17"/>
      <c r="G738" s="17"/>
      <c r="H738" s="17"/>
      <c r="I738" s="17"/>
      <c r="J738" s="17"/>
    </row>
    <row r="739" spans="1:10">
      <c r="A739" s="17"/>
      <c r="B739" s="17"/>
      <c r="C739" s="17"/>
      <c r="D739" s="17"/>
      <c r="E739" s="17"/>
      <c r="F739" s="17"/>
      <c r="G739" s="17"/>
      <c r="H739" s="17"/>
      <c r="I739" s="17"/>
      <c r="J739" s="17"/>
    </row>
    <row r="740" spans="1:10">
      <c r="A740" s="17"/>
      <c r="B740" s="17"/>
      <c r="C740" s="17"/>
      <c r="D740" s="17"/>
      <c r="E740" s="17"/>
      <c r="F740" s="17"/>
      <c r="G740" s="17"/>
      <c r="H740" s="17"/>
      <c r="I740" s="17"/>
      <c r="J740" s="17"/>
    </row>
    <row r="741" spans="1:10">
      <c r="A741" s="17"/>
      <c r="B741" s="17"/>
      <c r="C741" s="17"/>
      <c r="D741" s="17"/>
      <c r="E741" s="17"/>
      <c r="F741" s="17"/>
      <c r="G741" s="17"/>
      <c r="H741" s="17"/>
      <c r="I741" s="17"/>
      <c r="J741" s="17"/>
    </row>
    <row r="742" spans="1:10">
      <c r="A742" s="17"/>
      <c r="B742" s="17"/>
      <c r="C742" s="17"/>
      <c r="D742" s="17"/>
      <c r="E742" s="17"/>
      <c r="F742" s="17"/>
      <c r="G742" s="17"/>
      <c r="H742" s="17"/>
      <c r="I742" s="17"/>
      <c r="J742" s="17"/>
    </row>
    <row r="743" spans="1:10">
      <c r="A743" s="17"/>
      <c r="B743" s="17"/>
      <c r="C743" s="17"/>
      <c r="D743" s="17"/>
      <c r="E743" s="17"/>
      <c r="F743" s="17"/>
      <c r="G743" s="17"/>
      <c r="H743" s="17"/>
      <c r="I743" s="17"/>
      <c r="J743" s="17"/>
    </row>
    <row r="744" spans="1:10">
      <c r="A744" s="17"/>
      <c r="B744" s="17"/>
      <c r="C744" s="17"/>
      <c r="D744" s="17"/>
      <c r="E744" s="17"/>
      <c r="F744" s="17"/>
      <c r="G744" s="17"/>
      <c r="H744" s="17"/>
      <c r="I744" s="17"/>
      <c r="J744" s="17"/>
    </row>
    <row r="745" spans="1:10">
      <c r="A745" s="17"/>
      <c r="B745" s="17"/>
      <c r="C745" s="17"/>
      <c r="D745" s="17"/>
      <c r="E745" s="17"/>
      <c r="F745" s="17"/>
      <c r="G745" s="17"/>
      <c r="H745" s="17"/>
      <c r="I745" s="17"/>
      <c r="J745" s="17"/>
    </row>
    <row r="746" spans="1:10">
      <c r="A746" s="17"/>
      <c r="B746" s="17"/>
      <c r="C746" s="17"/>
      <c r="D746" s="17"/>
      <c r="E746" s="17"/>
      <c r="F746" s="17"/>
      <c r="G746" s="17"/>
      <c r="H746" s="17"/>
      <c r="I746" s="17"/>
      <c r="J746" s="17"/>
    </row>
    <row r="747" spans="1:10">
      <c r="A747" s="17"/>
      <c r="B747" s="17"/>
      <c r="C747" s="17"/>
      <c r="D747" s="17"/>
      <c r="E747" s="17"/>
      <c r="F747" s="17"/>
      <c r="G747" s="17"/>
      <c r="H747" s="17"/>
      <c r="I747" s="17"/>
      <c r="J747" s="17"/>
    </row>
    <row r="748" spans="1:10">
      <c r="A748" s="17"/>
      <c r="B748" s="17"/>
      <c r="C748" s="17"/>
      <c r="D748" s="17"/>
      <c r="E748" s="17"/>
      <c r="F748" s="17"/>
      <c r="G748" s="17"/>
      <c r="H748" s="17"/>
      <c r="I748" s="17"/>
      <c r="J748" s="17"/>
    </row>
    <row r="749" spans="1:10">
      <c r="A749" s="17"/>
      <c r="B749" s="17"/>
      <c r="C749" s="17"/>
      <c r="D749" s="17"/>
      <c r="E749" s="17"/>
      <c r="F749" s="17"/>
      <c r="G749" s="17"/>
      <c r="H749" s="17"/>
      <c r="I749" s="17"/>
      <c r="J749" s="17"/>
    </row>
    <row r="750" spans="1:10">
      <c r="A750" s="17"/>
      <c r="B750" s="17"/>
      <c r="C750" s="17"/>
      <c r="D750" s="17"/>
      <c r="E750" s="17"/>
      <c r="F750" s="17"/>
      <c r="G750" s="17"/>
      <c r="H750" s="17"/>
      <c r="I750" s="17"/>
      <c r="J750" s="17"/>
    </row>
    <row r="751" spans="1:10">
      <c r="A751" s="17"/>
      <c r="B751" s="17"/>
      <c r="C751" s="17"/>
      <c r="D751" s="17"/>
      <c r="E751" s="17"/>
      <c r="F751" s="17"/>
      <c r="G751" s="17"/>
      <c r="H751" s="17"/>
      <c r="I751" s="17"/>
      <c r="J751" s="17"/>
    </row>
    <row r="752" spans="1:10">
      <c r="A752" s="17"/>
      <c r="B752" s="17"/>
      <c r="C752" s="17"/>
      <c r="D752" s="17"/>
      <c r="E752" s="17"/>
      <c r="F752" s="17"/>
      <c r="G752" s="17"/>
      <c r="H752" s="17"/>
      <c r="I752" s="17"/>
      <c r="J752" s="17"/>
    </row>
    <row r="753" spans="1:10">
      <c r="A753" s="17"/>
      <c r="B753" s="17"/>
      <c r="C753" s="17"/>
      <c r="D753" s="17"/>
      <c r="E753" s="17"/>
      <c r="F753" s="17"/>
      <c r="G753" s="17"/>
      <c r="H753" s="17"/>
      <c r="I753" s="17"/>
      <c r="J753" s="17"/>
    </row>
    <row r="754" spans="1:10">
      <c r="A754" s="17"/>
      <c r="B754" s="17"/>
      <c r="C754" s="17"/>
      <c r="D754" s="17"/>
      <c r="E754" s="17"/>
      <c r="F754" s="17"/>
      <c r="G754" s="17"/>
      <c r="H754" s="17"/>
      <c r="I754" s="17"/>
      <c r="J754" s="17"/>
    </row>
    <row r="755" spans="1:10">
      <c r="A755" s="17"/>
      <c r="B755" s="17"/>
      <c r="C755" s="17"/>
      <c r="D755" s="17"/>
      <c r="E755" s="17"/>
      <c r="F755" s="17"/>
      <c r="G755" s="17"/>
      <c r="H755" s="17"/>
      <c r="I755" s="17"/>
      <c r="J755" s="17"/>
    </row>
    <row r="756" spans="1:10">
      <c r="A756" s="17"/>
      <c r="B756" s="17"/>
      <c r="C756" s="17"/>
      <c r="D756" s="17"/>
      <c r="E756" s="17"/>
      <c r="F756" s="17"/>
      <c r="G756" s="17"/>
      <c r="H756" s="17"/>
      <c r="I756" s="17"/>
      <c r="J756" s="17"/>
    </row>
    <row r="757" spans="1:10">
      <c r="A757" s="17"/>
      <c r="B757" s="17"/>
      <c r="C757" s="17"/>
      <c r="D757" s="17"/>
      <c r="E757" s="17"/>
      <c r="F757" s="17"/>
      <c r="G757" s="17"/>
      <c r="H757" s="17"/>
      <c r="I757" s="17"/>
      <c r="J757" s="17"/>
    </row>
    <row r="758" spans="1:10">
      <c r="A758" s="17"/>
      <c r="B758" s="17"/>
      <c r="C758" s="17"/>
      <c r="D758" s="17"/>
      <c r="E758" s="17"/>
      <c r="F758" s="17"/>
      <c r="G758" s="17"/>
      <c r="H758" s="17"/>
      <c r="I758" s="17"/>
      <c r="J758" s="17"/>
    </row>
    <row r="759" spans="1:10">
      <c r="A759" s="17"/>
      <c r="B759" s="17"/>
      <c r="C759" s="17"/>
      <c r="D759" s="17"/>
      <c r="E759" s="17"/>
      <c r="F759" s="17"/>
      <c r="G759" s="17"/>
      <c r="H759" s="17"/>
      <c r="I759" s="17"/>
      <c r="J759" s="17"/>
    </row>
    <row r="760" spans="1:10">
      <c r="A760" s="17"/>
      <c r="B760" s="17"/>
      <c r="C760" s="17"/>
      <c r="D760" s="17"/>
      <c r="E760" s="17"/>
      <c r="F760" s="17"/>
      <c r="G760" s="17"/>
      <c r="H760" s="17"/>
      <c r="I760" s="17"/>
      <c r="J760" s="17"/>
    </row>
    <row r="761" spans="1:10">
      <c r="A761" s="17"/>
      <c r="B761" s="17"/>
      <c r="C761" s="17"/>
      <c r="D761" s="17"/>
      <c r="E761" s="17"/>
      <c r="F761" s="17"/>
      <c r="G761" s="17"/>
      <c r="H761" s="17"/>
      <c r="I761" s="17"/>
      <c r="J761" s="17"/>
    </row>
    <row r="762" spans="1:10">
      <c r="A762" s="17"/>
      <c r="B762" s="17"/>
      <c r="C762" s="17"/>
      <c r="D762" s="17"/>
      <c r="E762" s="17"/>
      <c r="F762" s="17"/>
      <c r="G762" s="17"/>
      <c r="H762" s="17"/>
      <c r="I762" s="17"/>
      <c r="J762" s="17"/>
    </row>
    <row r="763" spans="1:10">
      <c r="A763" s="17"/>
      <c r="B763" s="17"/>
      <c r="C763" s="17"/>
      <c r="D763" s="17"/>
      <c r="E763" s="17"/>
      <c r="F763" s="17"/>
      <c r="G763" s="17"/>
      <c r="H763" s="17"/>
      <c r="I763" s="17"/>
      <c r="J763" s="17"/>
    </row>
    <row r="764" spans="1:10">
      <c r="A764" s="17"/>
      <c r="B764" s="17"/>
      <c r="C764" s="17"/>
      <c r="D764" s="17"/>
      <c r="E764" s="17"/>
      <c r="F764" s="17"/>
      <c r="G764" s="17"/>
      <c r="H764" s="17"/>
      <c r="I764" s="17"/>
      <c r="J764" s="17"/>
    </row>
    <row r="765" spans="1:10">
      <c r="A765" s="17"/>
      <c r="B765" s="17"/>
      <c r="C765" s="17"/>
      <c r="D765" s="17"/>
      <c r="E765" s="17"/>
      <c r="F765" s="17"/>
      <c r="G765" s="17"/>
      <c r="H765" s="17"/>
      <c r="I765" s="17"/>
      <c r="J765" s="17"/>
    </row>
    <row r="766" spans="1:10">
      <c r="A766" s="17"/>
      <c r="B766" s="17"/>
      <c r="C766" s="17"/>
      <c r="D766" s="17"/>
      <c r="E766" s="17"/>
      <c r="F766" s="17"/>
      <c r="G766" s="17"/>
      <c r="H766" s="17"/>
      <c r="I766" s="17"/>
      <c r="J766" s="17"/>
    </row>
    <row r="767" spans="1:10">
      <c r="A767" s="17"/>
      <c r="B767" s="17"/>
      <c r="C767" s="17"/>
      <c r="D767" s="17"/>
      <c r="E767" s="17"/>
      <c r="F767" s="17"/>
      <c r="G767" s="17"/>
      <c r="H767" s="17"/>
      <c r="I767" s="17"/>
      <c r="J767" s="17"/>
    </row>
    <row r="768" spans="1:10">
      <c r="A768" s="17"/>
      <c r="B768" s="17"/>
      <c r="C768" s="17"/>
      <c r="D768" s="17"/>
      <c r="E768" s="17"/>
      <c r="F768" s="17"/>
      <c r="G768" s="17"/>
      <c r="H768" s="17"/>
      <c r="I768" s="17"/>
      <c r="J768" s="17"/>
    </row>
    <row r="769" spans="1:10">
      <c r="A769" s="17"/>
      <c r="B769" s="17"/>
      <c r="C769" s="17"/>
      <c r="D769" s="17"/>
      <c r="E769" s="17"/>
      <c r="F769" s="17"/>
      <c r="G769" s="17"/>
      <c r="H769" s="17"/>
      <c r="I769" s="17"/>
      <c r="J769" s="17"/>
    </row>
    <row r="770" spans="1:10">
      <c r="A770" s="17"/>
      <c r="B770" s="17"/>
      <c r="C770" s="17"/>
      <c r="D770" s="17"/>
      <c r="E770" s="17"/>
      <c r="F770" s="17"/>
      <c r="G770" s="17"/>
      <c r="H770" s="17"/>
      <c r="I770" s="17"/>
      <c r="J770" s="17"/>
    </row>
    <row r="771" spans="1:10">
      <c r="A771" s="17"/>
      <c r="B771" s="17"/>
      <c r="C771" s="17"/>
      <c r="D771" s="17"/>
      <c r="E771" s="17"/>
      <c r="F771" s="17"/>
      <c r="G771" s="17"/>
      <c r="H771" s="17"/>
      <c r="I771" s="17"/>
      <c r="J771" s="17"/>
    </row>
  </sheetData>
  <autoFilter ref="B4:I769"/>
  <mergeCells count="1">
    <mergeCell ref="B2:I2"/>
  </mergeCells>
  <hyperlinks>
    <hyperlink ref="I9" r:id="rId1" location="sendmsg/f=to=0P8N0uiwEue79u8NtGiDtm" display="https://mail.ukr.net/desktop - sendmsg/f=to=0P8N0uiwEue79u8NtGiDtm"/>
    <hyperlink ref="I10" r:id="rId2" location="sendmsg/f=to=0P8N0uiwEue79u8NtGiDtm" display="https://mail.ukr.net/desktop - sendmsg/f=to=0P8N0uiwEue79u8NtGiDtm"/>
    <hyperlink ref="I11" r:id="rId3" location="sendmsg/f=to=0P8N0uiwEue79u8NtGiDtm" display="https://mail.ukr.net/desktop - sendmsg/f=to=0P8N0uiwEue79u8NtGiDtm"/>
    <hyperlink ref="I12" r:id="rId4" location="sendmsg/f=to=0P8N0uiwEue79u8NtGiDtm" display="https://mail.ukr.net/desktop - sendmsg/f=to=0P8N0uiwEue79u8NtGiDtm"/>
  </hyperlinks>
  <pageMargins left="0.7" right="0.7" top="0.75" bottom="0.75" header="0.3" footer="0.3"/>
  <pageSetup paperSize="9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835"/>
  <sheetViews>
    <sheetView zoomScale="90" zoomScaleNormal="90" workbookViewId="0">
      <pane ySplit="4" topLeftCell="A5" activePane="bottomLeft" state="frozen"/>
      <selection activeCell="B1" sqref="B1"/>
      <selection pane="bottomLeft" activeCell="B2" sqref="B2:I2"/>
    </sheetView>
  </sheetViews>
  <sheetFormatPr defaultColWidth="8.85546875" defaultRowHeight="15"/>
  <cols>
    <col min="1" max="1" width="27.5703125" style="110" customWidth="1"/>
    <col min="2" max="2" width="26.85546875" style="109" customWidth="1"/>
    <col min="3" max="3" width="8.85546875" style="109"/>
    <col min="4" max="4" width="47.85546875" style="109" customWidth="1"/>
    <col min="5" max="5" width="8.85546875" style="109"/>
    <col min="6" max="6" width="36.140625" style="109" customWidth="1"/>
    <col min="7" max="7" width="25.140625" style="108" customWidth="1"/>
    <col min="8" max="8" width="26.5703125" style="108" customWidth="1"/>
    <col min="9" max="9" width="27.7109375" style="108" customWidth="1"/>
    <col min="10" max="16384" width="8.85546875" style="1"/>
  </cols>
  <sheetData>
    <row r="2" spans="1:9" ht="54.6" customHeight="1">
      <c r="B2" s="361" t="s">
        <v>1087</v>
      </c>
      <c r="C2" s="361"/>
      <c r="D2" s="361"/>
      <c r="E2" s="361"/>
      <c r="F2" s="361"/>
      <c r="G2" s="361"/>
      <c r="H2" s="361"/>
      <c r="I2" s="361"/>
    </row>
    <row r="4" spans="1:9" ht="59.1" customHeight="1">
      <c r="A4" s="122" t="s">
        <v>0</v>
      </c>
      <c r="B4" s="121" t="s">
        <v>1</v>
      </c>
      <c r="C4" s="121" t="s">
        <v>2</v>
      </c>
      <c r="D4" s="121" t="s">
        <v>3</v>
      </c>
      <c r="E4" s="121" t="s">
        <v>4</v>
      </c>
      <c r="F4" s="121" t="s">
        <v>5</v>
      </c>
      <c r="G4" s="121" t="s">
        <v>6</v>
      </c>
      <c r="H4" s="121" t="s">
        <v>7</v>
      </c>
      <c r="I4" s="121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30">
      <c r="A75" s="113" t="s">
        <v>48</v>
      </c>
      <c r="B75" s="112" t="s">
        <v>90</v>
      </c>
      <c r="C75" s="112">
        <v>1919</v>
      </c>
      <c r="D75" s="112" t="s">
        <v>93</v>
      </c>
      <c r="E75" s="112">
        <v>8322</v>
      </c>
      <c r="F75" s="112" t="s">
        <v>16</v>
      </c>
      <c r="G75" s="112" t="s">
        <v>1086</v>
      </c>
      <c r="H75" s="112" t="s">
        <v>1017</v>
      </c>
      <c r="I75" s="111" t="s">
        <v>1085</v>
      </c>
    </row>
    <row r="76" spans="1:9" ht="30">
      <c r="A76" s="113" t="s">
        <v>48</v>
      </c>
      <c r="B76" s="112" t="s">
        <v>90</v>
      </c>
      <c r="C76" s="112">
        <v>1919</v>
      </c>
      <c r="D76" s="112" t="s">
        <v>93</v>
      </c>
      <c r="E76" s="112">
        <v>8322</v>
      </c>
      <c r="F76" s="112" t="s">
        <v>16</v>
      </c>
      <c r="G76" s="112" t="s">
        <v>1086</v>
      </c>
      <c r="H76" s="112" t="s">
        <v>1017</v>
      </c>
      <c r="I76" s="111" t="s">
        <v>1085</v>
      </c>
    </row>
    <row r="77" spans="1:9" ht="30">
      <c r="A77" s="113" t="s">
        <v>48</v>
      </c>
      <c r="B77" s="112" t="s">
        <v>90</v>
      </c>
      <c r="C77" s="112">
        <v>1945</v>
      </c>
      <c r="D77" s="112" t="s">
        <v>94</v>
      </c>
      <c r="E77" s="112">
        <v>8322</v>
      </c>
      <c r="F77" s="112" t="s">
        <v>16</v>
      </c>
      <c r="G77" s="112" t="s">
        <v>1080</v>
      </c>
      <c r="H77" s="112" t="s">
        <v>1079</v>
      </c>
      <c r="I77" s="111" t="s">
        <v>1078</v>
      </c>
    </row>
    <row r="78" spans="1:9" ht="45">
      <c r="A78" s="113" t="s">
        <v>48</v>
      </c>
      <c r="B78" s="112" t="s">
        <v>90</v>
      </c>
      <c r="C78" s="112">
        <v>2384</v>
      </c>
      <c r="D78" s="112" t="s">
        <v>1180</v>
      </c>
      <c r="E78" s="112">
        <v>8322</v>
      </c>
      <c r="F78" s="112" t="s">
        <v>16</v>
      </c>
      <c r="G78" s="112" t="s">
        <v>1018</v>
      </c>
      <c r="H78" s="112" t="s">
        <v>1017</v>
      </c>
      <c r="I78" s="111" t="s">
        <v>1016</v>
      </c>
    </row>
    <row r="79" spans="1:9" ht="30" hidden="1">
      <c r="A79" s="3" t="s">
        <v>48</v>
      </c>
      <c r="B79" s="3" t="s">
        <v>98</v>
      </c>
      <c r="C79" s="3">
        <v>2606</v>
      </c>
      <c r="D79" s="3" t="s">
        <v>99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3891</v>
      </c>
      <c r="D80" s="3" t="s">
        <v>100</v>
      </c>
      <c r="E80" s="3">
        <v>8322</v>
      </c>
      <c r="F80" s="3"/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4068</v>
      </c>
      <c r="D81" s="3" t="s">
        <v>101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98</v>
      </c>
      <c r="C82" s="3">
        <v>4131</v>
      </c>
      <c r="D82" s="3" t="s">
        <v>102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103</v>
      </c>
      <c r="C83" s="3">
        <v>2111</v>
      </c>
      <c r="D83" s="3" t="s">
        <v>104</v>
      </c>
      <c r="E83" s="3">
        <v>8322</v>
      </c>
      <c r="F83" s="3" t="s">
        <v>15</v>
      </c>
      <c r="G83" s="3"/>
      <c r="H83" s="3"/>
      <c r="I83" s="3"/>
    </row>
    <row r="84" spans="1:9" ht="30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15</v>
      </c>
      <c r="G84" s="3"/>
      <c r="H84" s="3"/>
      <c r="I84" s="3"/>
    </row>
    <row r="85" spans="1:9" ht="30" hidden="1">
      <c r="A85" s="3" t="s">
        <v>48</v>
      </c>
      <c r="B85" s="3" t="s">
        <v>105</v>
      </c>
      <c r="C85" s="3">
        <v>154</v>
      </c>
      <c r="D85" s="3" t="s">
        <v>106</v>
      </c>
      <c r="E85" s="3">
        <v>8322</v>
      </c>
      <c r="F85" s="3" t="s">
        <v>16</v>
      </c>
      <c r="G85" s="3"/>
      <c r="H85" s="3"/>
      <c r="I85" s="3"/>
    </row>
    <row r="86" spans="1:9" ht="30" hidden="1">
      <c r="A86" s="3" t="s">
        <v>48</v>
      </c>
      <c r="B86" s="3" t="s">
        <v>105</v>
      </c>
      <c r="C86" s="3">
        <v>3599</v>
      </c>
      <c r="D86" s="3" t="s">
        <v>107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3765</v>
      </c>
      <c r="D87" s="3" t="s">
        <v>108</v>
      </c>
      <c r="E87" s="3">
        <v>8322</v>
      </c>
      <c r="F87" s="3"/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3769</v>
      </c>
      <c r="D88" s="3" t="s">
        <v>109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3831</v>
      </c>
      <c r="D89" s="3" t="s">
        <v>110</v>
      </c>
      <c r="E89" s="3">
        <v>8322</v>
      </c>
      <c r="F89" s="3" t="s">
        <v>15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3916</v>
      </c>
      <c r="D90" s="3" t="s">
        <v>111</v>
      </c>
      <c r="E90" s="3">
        <v>8322</v>
      </c>
      <c r="F90" s="3" t="s">
        <v>15</v>
      </c>
      <c r="G90" s="3"/>
      <c r="H90" s="3"/>
      <c r="I90" s="3"/>
    </row>
    <row r="91" spans="1:9" ht="30" hidden="1">
      <c r="A91" s="3" t="s">
        <v>48</v>
      </c>
      <c r="B91" s="3" t="s">
        <v>105</v>
      </c>
      <c r="C91" s="3">
        <v>3945</v>
      </c>
      <c r="D91" s="3" t="s">
        <v>112</v>
      </c>
      <c r="E91" s="3">
        <v>8322</v>
      </c>
      <c r="F91" s="3" t="s">
        <v>15</v>
      </c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4812</v>
      </c>
      <c r="D92" s="3" t="s">
        <v>113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114</v>
      </c>
      <c r="C94" s="3">
        <v>3225</v>
      </c>
      <c r="D94" s="3" t="s">
        <v>115</v>
      </c>
      <c r="E94" s="3">
        <v>8322</v>
      </c>
      <c r="F94" s="3" t="s">
        <v>16</v>
      </c>
      <c r="G94" s="3"/>
      <c r="H94" s="3"/>
      <c r="I94" s="3"/>
    </row>
    <row r="95" spans="1:9" ht="45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114</v>
      </c>
      <c r="C96" s="3">
        <v>3794</v>
      </c>
      <c r="D96" s="3" t="s">
        <v>116</v>
      </c>
      <c r="E96" s="3">
        <v>8322</v>
      </c>
      <c r="F96" s="3" t="s">
        <v>16</v>
      </c>
      <c r="G96" s="3"/>
      <c r="H96" s="3"/>
      <c r="I96" s="3"/>
    </row>
    <row r="97" spans="1:9" ht="30" hidden="1">
      <c r="A97" s="3" t="s">
        <v>48</v>
      </c>
      <c r="B97" s="3" t="s">
        <v>10</v>
      </c>
      <c r="C97" s="3">
        <v>2454</v>
      </c>
      <c r="D97" s="3" t="s">
        <v>117</v>
      </c>
      <c r="E97" s="3">
        <v>8322</v>
      </c>
      <c r="F97" s="3"/>
      <c r="G97" s="3"/>
      <c r="H97" s="3"/>
      <c r="I97" s="3"/>
    </row>
    <row r="98" spans="1:9" ht="30" hidden="1">
      <c r="A98" s="3" t="s">
        <v>48</v>
      </c>
      <c r="B98" s="3" t="s">
        <v>10</v>
      </c>
      <c r="C98" s="3">
        <v>3044</v>
      </c>
      <c r="D98" s="3" t="s">
        <v>118</v>
      </c>
      <c r="E98" s="3">
        <v>8322</v>
      </c>
      <c r="F98" s="3" t="s">
        <v>16</v>
      </c>
      <c r="G98" s="3"/>
      <c r="H98" s="3"/>
      <c r="I98" s="3"/>
    </row>
    <row r="99" spans="1:9" ht="30" hidden="1">
      <c r="A99" s="3" t="s">
        <v>48</v>
      </c>
      <c r="B99" s="3" t="s">
        <v>10</v>
      </c>
      <c r="C99" s="3">
        <v>4097</v>
      </c>
      <c r="D99" s="3" t="s">
        <v>119</v>
      </c>
      <c r="E99" s="3">
        <v>8322</v>
      </c>
      <c r="F99" s="3" t="s">
        <v>16</v>
      </c>
      <c r="G99" s="3"/>
      <c r="H99" s="3"/>
      <c r="I99" s="3"/>
    </row>
    <row r="100" spans="1:9" ht="30" hidden="1">
      <c r="A100" s="3" t="s">
        <v>48</v>
      </c>
      <c r="B100" s="3" t="s">
        <v>120</v>
      </c>
      <c r="C100" s="3">
        <v>1744</v>
      </c>
      <c r="D100" s="3" t="s">
        <v>121</v>
      </c>
      <c r="E100" s="3">
        <v>8322</v>
      </c>
      <c r="F100" s="3"/>
      <c r="G100" s="3"/>
      <c r="H100" s="3"/>
      <c r="I100" s="3"/>
    </row>
    <row r="101" spans="1:9" ht="45" hidden="1">
      <c r="A101" s="3" t="s">
        <v>48</v>
      </c>
      <c r="B101" s="3" t="s">
        <v>120</v>
      </c>
      <c r="C101" s="3">
        <v>4321</v>
      </c>
      <c r="D101" s="3" t="s">
        <v>122</v>
      </c>
      <c r="E101" s="3">
        <v>8322</v>
      </c>
      <c r="F101" s="3"/>
      <c r="G101" s="3"/>
      <c r="H101" s="3"/>
      <c r="I101" s="3"/>
    </row>
    <row r="102" spans="1:9" ht="60" hidden="1">
      <c r="A102" s="3" t="s">
        <v>48</v>
      </c>
      <c r="B102" s="3" t="s">
        <v>13</v>
      </c>
      <c r="C102" s="3">
        <v>739</v>
      </c>
      <c r="D102" s="3" t="s">
        <v>123</v>
      </c>
      <c r="E102" s="3">
        <v>8322</v>
      </c>
      <c r="F102" s="3" t="s">
        <v>16</v>
      </c>
      <c r="G102" s="3"/>
      <c r="H102" s="3"/>
      <c r="I102" s="3"/>
    </row>
    <row r="103" spans="1:9" ht="60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1248</v>
      </c>
      <c r="D104" s="3" t="s">
        <v>124</v>
      </c>
      <c r="E104" s="3">
        <v>8322</v>
      </c>
      <c r="F104" s="3" t="s">
        <v>15</v>
      </c>
      <c r="G104" s="3"/>
      <c r="H104" s="3"/>
      <c r="I104" s="3"/>
    </row>
    <row r="105" spans="1:9" ht="45" hidden="1">
      <c r="A105" s="3" t="s">
        <v>48</v>
      </c>
      <c r="B105" s="3" t="s">
        <v>13</v>
      </c>
      <c r="C105" s="3">
        <v>1903</v>
      </c>
      <c r="D105" s="3" t="s">
        <v>125</v>
      </c>
      <c r="E105" s="3">
        <v>8322</v>
      </c>
      <c r="F105" s="3" t="s">
        <v>15</v>
      </c>
      <c r="G105" s="3"/>
      <c r="H105" s="3"/>
      <c r="I105" s="3"/>
    </row>
    <row r="106" spans="1:9" ht="45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45" hidden="1">
      <c r="A107" s="3" t="s">
        <v>48</v>
      </c>
      <c r="B107" s="3" t="s">
        <v>13</v>
      </c>
      <c r="C107" s="3">
        <v>3923</v>
      </c>
      <c r="D107" s="3" t="s">
        <v>126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4401</v>
      </c>
      <c r="D108" s="3" t="s">
        <v>127</v>
      </c>
      <c r="E108" s="3">
        <v>8322</v>
      </c>
      <c r="F108" s="3" t="s">
        <v>16</v>
      </c>
      <c r="G108" s="3"/>
      <c r="H108" s="3"/>
      <c r="I108" s="3"/>
    </row>
    <row r="109" spans="1:9" ht="30" hidden="1">
      <c r="A109" s="3" t="s">
        <v>48</v>
      </c>
      <c r="B109" s="3" t="s">
        <v>13</v>
      </c>
      <c r="C109" s="3">
        <v>4410</v>
      </c>
      <c r="D109" s="3" t="s">
        <v>128</v>
      </c>
      <c r="E109" s="3">
        <v>8322</v>
      </c>
      <c r="F109" s="3"/>
      <c r="G109" s="3"/>
      <c r="H109" s="3"/>
      <c r="I109" s="3"/>
    </row>
    <row r="110" spans="1:9" ht="30" hidden="1">
      <c r="A110" s="3" t="s">
        <v>48</v>
      </c>
      <c r="B110" s="3" t="s">
        <v>13</v>
      </c>
      <c r="C110" s="3">
        <v>4977</v>
      </c>
      <c r="D110" s="3" t="s">
        <v>129</v>
      </c>
      <c r="E110" s="3">
        <v>8322</v>
      </c>
      <c r="F110" s="3" t="s">
        <v>16</v>
      </c>
      <c r="G110" s="3"/>
      <c r="H110" s="3"/>
      <c r="I110" s="3"/>
    </row>
    <row r="111" spans="1:9" ht="30" hidden="1">
      <c r="A111" s="3" t="s">
        <v>48</v>
      </c>
      <c r="B111" s="3" t="s">
        <v>30</v>
      </c>
      <c r="C111" s="3">
        <v>1930</v>
      </c>
      <c r="D111" s="3" t="s">
        <v>130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30</v>
      </c>
      <c r="C112" s="3">
        <v>2117</v>
      </c>
      <c r="D112" s="3" t="s">
        <v>131</v>
      </c>
      <c r="E112" s="3">
        <v>8322</v>
      </c>
      <c r="F112" s="3" t="s">
        <v>16</v>
      </c>
      <c r="G112" s="3"/>
      <c r="H112" s="3"/>
      <c r="I112" s="3"/>
    </row>
    <row r="113" spans="1:9" ht="45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3152</v>
      </c>
      <c r="D114" s="3" t="s">
        <v>132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4055</v>
      </c>
      <c r="D115" s="3" t="s">
        <v>133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4293</v>
      </c>
      <c r="D116" s="3" t="s">
        <v>134</v>
      </c>
      <c r="E116" s="3">
        <v>8322</v>
      </c>
      <c r="F116" s="3"/>
      <c r="G116" s="3"/>
      <c r="H116" s="3"/>
      <c r="I116" s="3"/>
    </row>
    <row r="117" spans="1:9" ht="60" hidden="1">
      <c r="A117" s="3" t="s">
        <v>48</v>
      </c>
      <c r="B117" s="3" t="s">
        <v>135</v>
      </c>
      <c r="C117" s="3">
        <v>1133</v>
      </c>
      <c r="D117" s="3" t="s">
        <v>136</v>
      </c>
      <c r="E117" s="3">
        <v>8322</v>
      </c>
      <c r="F117" s="3" t="s">
        <v>15</v>
      </c>
      <c r="G117" s="3"/>
      <c r="H117" s="3"/>
      <c r="I117" s="3"/>
    </row>
    <row r="118" spans="1:9" ht="30" hidden="1">
      <c r="A118" s="3" t="s">
        <v>48</v>
      </c>
      <c r="B118" s="3" t="s">
        <v>135</v>
      </c>
      <c r="C118" s="3">
        <v>3033</v>
      </c>
      <c r="D118" s="3" t="s">
        <v>137</v>
      </c>
      <c r="E118" s="3">
        <v>8322</v>
      </c>
      <c r="F118" s="3"/>
      <c r="G118" s="3"/>
      <c r="H118" s="3"/>
      <c r="I118" s="3"/>
    </row>
    <row r="119" spans="1:9" ht="30" hidden="1">
      <c r="A119" s="3" t="s">
        <v>48</v>
      </c>
      <c r="B119" s="3" t="s">
        <v>135</v>
      </c>
      <c r="C119" s="3">
        <v>3265</v>
      </c>
      <c r="D119" s="3" t="s">
        <v>138</v>
      </c>
      <c r="E119" s="3">
        <v>8322</v>
      </c>
      <c r="F119" s="3" t="s">
        <v>16</v>
      </c>
      <c r="G119" s="3"/>
      <c r="H119" s="3"/>
      <c r="I119" s="3"/>
    </row>
    <row r="120" spans="1:9" ht="30" hidden="1">
      <c r="A120" s="3" t="s">
        <v>48</v>
      </c>
      <c r="B120" s="3" t="s">
        <v>135</v>
      </c>
      <c r="C120" s="3">
        <v>4057</v>
      </c>
      <c r="D120" s="3" t="s">
        <v>139</v>
      </c>
      <c r="E120" s="3">
        <v>8322</v>
      </c>
      <c r="F120" s="3" t="s">
        <v>16</v>
      </c>
      <c r="G120" s="3"/>
      <c r="H120" s="3"/>
      <c r="I120" s="3"/>
    </row>
    <row r="121" spans="1:9" ht="60" hidden="1">
      <c r="A121" s="3" t="s">
        <v>48</v>
      </c>
      <c r="B121" s="3" t="s">
        <v>140</v>
      </c>
      <c r="C121" s="3">
        <v>968</v>
      </c>
      <c r="D121" s="3" t="s">
        <v>141</v>
      </c>
      <c r="E121" s="3">
        <v>8322</v>
      </c>
      <c r="F121" s="3" t="s">
        <v>16</v>
      </c>
      <c r="G121" s="3"/>
      <c r="H121" s="3"/>
      <c r="I121" s="3"/>
    </row>
    <row r="122" spans="1:9" ht="30" hidden="1">
      <c r="A122" s="3" t="s">
        <v>48</v>
      </c>
      <c r="B122" s="3" t="s">
        <v>140</v>
      </c>
      <c r="C122" s="3">
        <v>2136</v>
      </c>
      <c r="D122" s="3" t="s">
        <v>142</v>
      </c>
      <c r="E122" s="3">
        <v>8322</v>
      </c>
      <c r="F122" s="3" t="s">
        <v>16</v>
      </c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3837</v>
      </c>
      <c r="D123" s="3" t="s">
        <v>143</v>
      </c>
      <c r="E123" s="3">
        <v>8322</v>
      </c>
      <c r="F123" s="3"/>
      <c r="G123" s="3"/>
      <c r="H123" s="3"/>
      <c r="I123" s="3"/>
    </row>
    <row r="124" spans="1:9" ht="30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30" hidden="1">
      <c r="A125" s="3" t="s">
        <v>48</v>
      </c>
      <c r="B125" s="3" t="s">
        <v>140</v>
      </c>
      <c r="C125" s="3">
        <v>4329</v>
      </c>
      <c r="D125" s="3" t="s">
        <v>144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41</v>
      </c>
      <c r="C126" s="3">
        <v>1409</v>
      </c>
      <c r="D126" s="3" t="s">
        <v>145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41</v>
      </c>
      <c r="C127" s="3">
        <v>2079</v>
      </c>
      <c r="D127" s="3" t="s">
        <v>146</v>
      </c>
      <c r="E127" s="3">
        <v>8322</v>
      </c>
      <c r="F127" s="3" t="s">
        <v>16</v>
      </c>
      <c r="G127" s="3"/>
      <c r="H127" s="3"/>
      <c r="I127" s="3"/>
    </row>
    <row r="128" spans="1:9" ht="60" hidden="1">
      <c r="A128" s="3" t="s">
        <v>48</v>
      </c>
      <c r="B128" s="3" t="s">
        <v>41</v>
      </c>
      <c r="C128" s="3">
        <v>3878</v>
      </c>
      <c r="D128" s="3" t="s">
        <v>147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41</v>
      </c>
      <c r="C129" s="3">
        <v>4065</v>
      </c>
      <c r="D129" s="3" t="s">
        <v>148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4085</v>
      </c>
      <c r="D130" s="3" t="s">
        <v>149</v>
      </c>
      <c r="E130" s="3">
        <v>8322</v>
      </c>
      <c r="F130" s="3" t="s">
        <v>16</v>
      </c>
      <c r="G130" s="3"/>
      <c r="H130" s="3"/>
      <c r="I130" s="3"/>
    </row>
    <row r="131" spans="1:9" ht="30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15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4086</v>
      </c>
      <c r="D132" s="3" t="s">
        <v>150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4088</v>
      </c>
      <c r="D133" s="3" t="s">
        <v>151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/>
      <c r="G134" s="3"/>
      <c r="H134" s="3"/>
      <c r="I134" s="3"/>
    </row>
    <row r="135" spans="1:9" ht="30" hidden="1">
      <c r="A135" s="3" t="s">
        <v>48</v>
      </c>
      <c r="B135" s="3" t="s">
        <v>152</v>
      </c>
      <c r="C135" s="3">
        <v>3034</v>
      </c>
      <c r="D135" s="3" t="s">
        <v>153</v>
      </c>
      <c r="E135" s="3">
        <v>8322</v>
      </c>
      <c r="F135" s="3" t="s">
        <v>16</v>
      </c>
      <c r="G135" s="3"/>
      <c r="H135" s="3"/>
      <c r="I135" s="3"/>
    </row>
    <row r="136" spans="1:9" ht="30" hidden="1">
      <c r="A136" s="3" t="s">
        <v>48</v>
      </c>
      <c r="B136" s="3" t="s">
        <v>152</v>
      </c>
      <c r="C136" s="3">
        <v>3616</v>
      </c>
      <c r="D136" s="3" t="s">
        <v>154</v>
      </c>
      <c r="E136" s="3">
        <v>8322</v>
      </c>
      <c r="F136" s="3"/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3774</v>
      </c>
      <c r="D137" s="3" t="s">
        <v>155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3809</v>
      </c>
      <c r="D138" s="3" t="s">
        <v>156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4051</v>
      </c>
      <c r="D139" s="3" t="s">
        <v>157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6140</v>
      </c>
      <c r="D140" s="3" t="s">
        <v>158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2405</v>
      </c>
      <c r="D141" s="3" t="s">
        <v>159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32</v>
      </c>
      <c r="C142" s="3">
        <v>4326</v>
      </c>
      <c r="D142" s="3" t="s">
        <v>160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4237</v>
      </c>
      <c r="D143" s="3" t="s">
        <v>161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44</v>
      </c>
      <c r="C144" s="3">
        <v>5698</v>
      </c>
      <c r="D144" s="3" t="s">
        <v>162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163</v>
      </c>
      <c r="C145" s="3">
        <v>2034</v>
      </c>
      <c r="D145" s="3" t="s">
        <v>164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165</v>
      </c>
      <c r="C146" s="3">
        <v>1869</v>
      </c>
      <c r="D146" s="3" t="s">
        <v>166</v>
      </c>
      <c r="E146" s="3">
        <v>8322</v>
      </c>
      <c r="F146" s="3" t="s">
        <v>15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3249</v>
      </c>
      <c r="D147" s="3" t="s">
        <v>167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165</v>
      </c>
      <c r="C148" s="3">
        <v>3981</v>
      </c>
      <c r="D148" s="3" t="s">
        <v>168</v>
      </c>
      <c r="E148" s="3">
        <v>8322</v>
      </c>
      <c r="F148" s="3" t="s">
        <v>16</v>
      </c>
      <c r="G148" s="3"/>
      <c r="H148" s="3"/>
      <c r="I148" s="3"/>
    </row>
    <row r="149" spans="1:9" ht="45" hidden="1">
      <c r="A149" s="3" t="s">
        <v>48</v>
      </c>
      <c r="B149" s="3" t="s">
        <v>165</v>
      </c>
      <c r="C149" s="3">
        <v>4322</v>
      </c>
      <c r="D149" s="3" t="s">
        <v>169</v>
      </c>
      <c r="E149" s="3">
        <v>8322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61</v>
      </c>
      <c r="C150" s="3">
        <v>3010</v>
      </c>
      <c r="D150" s="3" t="s">
        <v>171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35</v>
      </c>
      <c r="C151" s="3">
        <v>5870</v>
      </c>
      <c r="D151" s="3" t="s">
        <v>172</v>
      </c>
      <c r="E151" s="3">
        <v>8334</v>
      </c>
      <c r="F151" s="3"/>
      <c r="G151" s="3"/>
      <c r="H151" s="3"/>
      <c r="I151" s="3"/>
    </row>
    <row r="152" spans="1:9" ht="30" hidden="1">
      <c r="A152" s="3" t="s">
        <v>170</v>
      </c>
      <c r="B152" s="3" t="s">
        <v>105</v>
      </c>
      <c r="C152" s="3">
        <v>5724</v>
      </c>
      <c r="D152" s="3" t="s">
        <v>174</v>
      </c>
      <c r="E152" s="3">
        <v>8334</v>
      </c>
      <c r="F152" s="3" t="s">
        <v>15</v>
      </c>
      <c r="G152" s="3"/>
      <c r="H152" s="3"/>
      <c r="I152" s="3"/>
    </row>
    <row r="153" spans="1:9" ht="45" hidden="1">
      <c r="A153" s="3" t="s">
        <v>170</v>
      </c>
      <c r="B153" s="3" t="s">
        <v>10</v>
      </c>
      <c r="C153" s="3">
        <v>3989</v>
      </c>
      <c r="D153" s="3" t="s">
        <v>11</v>
      </c>
      <c r="E153" s="3">
        <v>8334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10</v>
      </c>
      <c r="C154" s="3">
        <v>5911</v>
      </c>
      <c r="D154" s="3" t="s">
        <v>175</v>
      </c>
      <c r="E154" s="3">
        <v>8334</v>
      </c>
      <c r="F154" s="3" t="s">
        <v>15</v>
      </c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16</v>
      </c>
      <c r="G155" s="3"/>
      <c r="H155" s="3"/>
      <c r="I155" s="3"/>
    </row>
    <row r="156" spans="1:9" ht="60" hidden="1">
      <c r="A156" s="3" t="s">
        <v>170</v>
      </c>
      <c r="B156" s="3" t="s">
        <v>120</v>
      </c>
      <c r="C156" s="3">
        <v>3512</v>
      </c>
      <c r="D156" s="3" t="s">
        <v>176</v>
      </c>
      <c r="E156" s="3">
        <v>8334</v>
      </c>
      <c r="F156" s="3"/>
      <c r="G156" s="3"/>
      <c r="H156" s="3"/>
      <c r="I156" s="3"/>
    </row>
    <row r="157" spans="1:9" ht="30" hidden="1">
      <c r="A157" s="3" t="s">
        <v>170</v>
      </c>
      <c r="B157" s="3" t="s">
        <v>13</v>
      </c>
      <c r="C157" s="3">
        <v>4297</v>
      </c>
      <c r="D157" s="3" t="s">
        <v>177</v>
      </c>
      <c r="E157" s="3">
        <v>8334</v>
      </c>
      <c r="F157" s="3" t="s">
        <v>15</v>
      </c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16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4317</v>
      </c>
      <c r="D159" s="3" t="s">
        <v>178</v>
      </c>
      <c r="E159" s="3">
        <v>8334</v>
      </c>
      <c r="F159" s="3" t="s">
        <v>15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16</v>
      </c>
      <c r="G160" s="3"/>
      <c r="H160" s="3"/>
      <c r="I160" s="3"/>
    </row>
    <row r="161" spans="1:9" ht="30" hidden="1">
      <c r="A161" s="3" t="s">
        <v>170</v>
      </c>
      <c r="B161" s="3" t="s">
        <v>32</v>
      </c>
      <c r="C161" s="3">
        <v>4970</v>
      </c>
      <c r="D161" s="3" t="s">
        <v>179</v>
      </c>
      <c r="E161" s="3">
        <v>8334</v>
      </c>
      <c r="F161" s="3" t="s">
        <v>16</v>
      </c>
      <c r="G161" s="3"/>
      <c r="H161" s="3"/>
      <c r="I161" s="3"/>
    </row>
    <row r="162" spans="1:9" ht="45" hidden="1">
      <c r="A162" s="3" t="s">
        <v>170</v>
      </c>
      <c r="B162" s="3" t="s">
        <v>165</v>
      </c>
      <c r="C162" s="3">
        <v>4717</v>
      </c>
      <c r="D162" s="3" t="s">
        <v>180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181</v>
      </c>
      <c r="B163" s="3" t="s">
        <v>19</v>
      </c>
      <c r="C163" s="3">
        <v>6450</v>
      </c>
      <c r="D163" s="3" t="s">
        <v>58</v>
      </c>
      <c r="E163" s="3">
        <v>8323</v>
      </c>
      <c r="F163" s="3"/>
      <c r="G163" s="3"/>
      <c r="H163" s="3"/>
      <c r="I163" s="3"/>
    </row>
    <row r="164" spans="1:9" ht="30" hidden="1">
      <c r="A164" s="3" t="s">
        <v>181</v>
      </c>
      <c r="B164" s="3" t="s">
        <v>38</v>
      </c>
      <c r="C164" s="3">
        <v>2234</v>
      </c>
      <c r="D164" s="3" t="s">
        <v>182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 t="s">
        <v>16</v>
      </c>
      <c r="G165" s="3"/>
      <c r="H165" s="3"/>
      <c r="I165" s="3"/>
    </row>
    <row r="166" spans="1:9" ht="30" hidden="1">
      <c r="A166" s="3" t="s">
        <v>181</v>
      </c>
      <c r="B166" s="3" t="s">
        <v>105</v>
      </c>
      <c r="C166" s="3">
        <v>3930</v>
      </c>
      <c r="D166" s="3" t="s">
        <v>183</v>
      </c>
      <c r="E166" s="3">
        <v>8323</v>
      </c>
      <c r="F166" s="3" t="s">
        <v>16</v>
      </c>
      <c r="G166" s="3"/>
      <c r="H166" s="3"/>
      <c r="I166" s="3"/>
    </row>
    <row r="167" spans="1:9" ht="45" hidden="1">
      <c r="A167" s="3" t="s">
        <v>184</v>
      </c>
      <c r="B167" s="3" t="s">
        <v>19</v>
      </c>
      <c r="C167" s="3">
        <v>6450</v>
      </c>
      <c r="D167" s="3" t="s">
        <v>58</v>
      </c>
      <c r="E167" s="3">
        <v>8323</v>
      </c>
      <c r="F167" s="3"/>
      <c r="G167" s="3"/>
      <c r="H167" s="3"/>
      <c r="I167" s="3"/>
    </row>
    <row r="168" spans="1:9" ht="30" hidden="1">
      <c r="A168" s="3" t="s">
        <v>184</v>
      </c>
      <c r="B168" s="3" t="s">
        <v>61</v>
      </c>
      <c r="C168" s="3">
        <v>2325</v>
      </c>
      <c r="D168" s="3" t="s">
        <v>185</v>
      </c>
      <c r="E168" s="3">
        <v>8323</v>
      </c>
      <c r="F168" s="3" t="s">
        <v>15</v>
      </c>
      <c r="G168" s="3"/>
      <c r="H168" s="3"/>
      <c r="I168" s="3"/>
    </row>
    <row r="169" spans="1:9" ht="30" hidden="1">
      <c r="A169" s="3" t="s">
        <v>184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184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45" hidden="1">
      <c r="A172" s="3" t="s">
        <v>184</v>
      </c>
      <c r="B172" s="3" t="s">
        <v>13</v>
      </c>
      <c r="C172" s="3">
        <v>3558</v>
      </c>
      <c r="D172" s="3" t="s">
        <v>186</v>
      </c>
      <c r="E172" s="3">
        <v>8323</v>
      </c>
      <c r="F172" s="3" t="s">
        <v>15</v>
      </c>
      <c r="G172" s="3"/>
      <c r="H172" s="3"/>
      <c r="I172" s="3"/>
    </row>
    <row r="173" spans="1:9" ht="30" hidden="1">
      <c r="A173" s="3" t="s">
        <v>184</v>
      </c>
      <c r="B173" s="3" t="s">
        <v>44</v>
      </c>
      <c r="C173" s="3">
        <v>3865</v>
      </c>
      <c r="D173" s="3" t="s">
        <v>187</v>
      </c>
      <c r="E173" s="3">
        <v>8323</v>
      </c>
      <c r="F173" s="3" t="s">
        <v>16</v>
      </c>
      <c r="G173" s="3"/>
      <c r="H173" s="3"/>
      <c r="I173" s="3"/>
    </row>
    <row r="174" spans="1:9" ht="30" hidden="1">
      <c r="A174" s="3" t="s">
        <v>184</v>
      </c>
      <c r="B174" s="3" t="s">
        <v>165</v>
      </c>
      <c r="C174" s="3">
        <v>1811</v>
      </c>
      <c r="D174" s="3" t="s">
        <v>188</v>
      </c>
      <c r="E174" s="3">
        <v>8323</v>
      </c>
      <c r="F174" s="3" t="s">
        <v>15</v>
      </c>
      <c r="G174" s="3"/>
      <c r="H174" s="3"/>
      <c r="I174" s="3"/>
    </row>
    <row r="175" spans="1:9" ht="45" hidden="1">
      <c r="A175" s="3" t="s">
        <v>184</v>
      </c>
      <c r="B175" s="3" t="s">
        <v>165</v>
      </c>
      <c r="C175" s="3">
        <v>4717</v>
      </c>
      <c r="D175" s="3" t="s">
        <v>180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189</v>
      </c>
      <c r="B176" s="3" t="s">
        <v>38</v>
      </c>
      <c r="C176" s="3">
        <v>1774</v>
      </c>
      <c r="D176" s="3" t="s">
        <v>40</v>
      </c>
      <c r="E176" s="3">
        <v>7212</v>
      </c>
      <c r="F176" s="3" t="s">
        <v>15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16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2234</v>
      </c>
      <c r="D178" s="3" t="s">
        <v>182</v>
      </c>
      <c r="E178" s="3">
        <v>7212</v>
      </c>
      <c r="F178" s="3"/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 t="s">
        <v>16</v>
      </c>
      <c r="G179" s="3"/>
      <c r="H179" s="3"/>
      <c r="I179" s="3"/>
    </row>
    <row r="180" spans="1:9" hidden="1">
      <c r="A180" s="3" t="s">
        <v>189</v>
      </c>
      <c r="B180" s="3" t="s">
        <v>103</v>
      </c>
      <c r="C180" s="3">
        <v>2265</v>
      </c>
      <c r="D180" s="3" t="s">
        <v>190</v>
      </c>
      <c r="E180" s="3">
        <v>7212</v>
      </c>
      <c r="F180" s="3" t="s">
        <v>15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16</v>
      </c>
      <c r="G181" s="3"/>
      <c r="H181" s="3"/>
      <c r="I181" s="3"/>
    </row>
    <row r="182" spans="1:9" ht="45" hidden="1">
      <c r="A182" s="3" t="s">
        <v>189</v>
      </c>
      <c r="B182" s="3" t="s">
        <v>103</v>
      </c>
      <c r="C182" s="3">
        <v>2479</v>
      </c>
      <c r="D182" s="3" t="s">
        <v>191</v>
      </c>
      <c r="E182" s="3">
        <v>7212</v>
      </c>
      <c r="F182" s="3" t="s">
        <v>15</v>
      </c>
      <c r="G182" s="3"/>
      <c r="H182" s="3"/>
      <c r="I182" s="3"/>
    </row>
    <row r="183" spans="1:9" ht="45" hidden="1">
      <c r="A183" s="3" t="s">
        <v>189</v>
      </c>
      <c r="B183" s="3" t="s">
        <v>10</v>
      </c>
      <c r="C183" s="3">
        <v>3989</v>
      </c>
      <c r="D183" s="3" t="s">
        <v>11</v>
      </c>
      <c r="E183" s="3">
        <v>7212</v>
      </c>
      <c r="F183" s="3"/>
      <c r="G183" s="3"/>
      <c r="H183" s="3"/>
      <c r="I183" s="3"/>
    </row>
    <row r="184" spans="1:9" hidden="1">
      <c r="A184" s="3" t="s">
        <v>189</v>
      </c>
      <c r="B184" s="3" t="s">
        <v>120</v>
      </c>
      <c r="C184" s="3">
        <v>2047</v>
      </c>
      <c r="D184" s="3" t="s">
        <v>192</v>
      </c>
      <c r="E184" s="3">
        <v>7212</v>
      </c>
      <c r="F184" s="3" t="s">
        <v>16</v>
      </c>
      <c r="G184" s="3"/>
      <c r="H184" s="3"/>
      <c r="I184" s="3"/>
    </row>
    <row r="185" spans="1:9" ht="30" hidden="1">
      <c r="A185" s="3" t="s">
        <v>189</v>
      </c>
      <c r="B185" s="3" t="s">
        <v>41</v>
      </c>
      <c r="C185" s="3">
        <v>3749</v>
      </c>
      <c r="D185" s="3" t="s">
        <v>193</v>
      </c>
      <c r="E185" s="3">
        <v>7212</v>
      </c>
      <c r="F185" s="3" t="s">
        <v>16</v>
      </c>
      <c r="G185" s="3"/>
      <c r="H185" s="3"/>
      <c r="I185" s="3"/>
    </row>
    <row r="186" spans="1:9" ht="45" hidden="1">
      <c r="A186" s="3" t="s">
        <v>194</v>
      </c>
      <c r="B186" s="3" t="s">
        <v>61</v>
      </c>
      <c r="C186" s="3">
        <v>2154</v>
      </c>
      <c r="D186" s="3" t="s">
        <v>63</v>
      </c>
      <c r="E186" s="3">
        <v>5132</v>
      </c>
      <c r="F186" s="3" t="s">
        <v>15</v>
      </c>
      <c r="G186" s="3"/>
      <c r="H186" s="3"/>
      <c r="I186" s="3"/>
    </row>
    <row r="187" spans="1:9" ht="45" hidden="1">
      <c r="A187" s="3" t="s">
        <v>194</v>
      </c>
      <c r="B187" s="3" t="s">
        <v>13</v>
      </c>
      <c r="C187" s="3">
        <v>711</v>
      </c>
      <c r="D187" s="3" t="s">
        <v>195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196</v>
      </c>
      <c r="B188" s="3" t="s">
        <v>21</v>
      </c>
      <c r="C188" s="3">
        <v>1753</v>
      </c>
      <c r="D188" s="3" t="s">
        <v>197</v>
      </c>
      <c r="E188" s="3">
        <v>7212</v>
      </c>
      <c r="F188" s="3" t="s">
        <v>15</v>
      </c>
      <c r="G188" s="3"/>
      <c r="H188" s="3"/>
      <c r="I188" s="3"/>
    </row>
    <row r="189" spans="1:9" hidden="1">
      <c r="A189" s="3" t="s">
        <v>196</v>
      </c>
      <c r="B189" s="3" t="s">
        <v>21</v>
      </c>
      <c r="C189" s="3">
        <v>1921</v>
      </c>
      <c r="D189" s="3" t="s">
        <v>198</v>
      </c>
      <c r="E189" s="3">
        <v>7212</v>
      </c>
      <c r="F189" s="3" t="s">
        <v>15</v>
      </c>
      <c r="G189" s="3"/>
      <c r="H189" s="3"/>
      <c r="I189" s="3"/>
    </row>
    <row r="190" spans="1:9" ht="30" hidden="1">
      <c r="A190" s="3" t="s">
        <v>196</v>
      </c>
      <c r="B190" s="3" t="s">
        <v>21</v>
      </c>
      <c r="C190" s="3">
        <v>2471</v>
      </c>
      <c r="D190" s="3" t="s">
        <v>199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196</v>
      </c>
      <c r="B192" s="3" t="s">
        <v>61</v>
      </c>
      <c r="C192" s="3">
        <v>2223</v>
      </c>
      <c r="D192" s="3" t="s">
        <v>200</v>
      </c>
      <c r="E192" s="3">
        <v>7212</v>
      </c>
      <c r="F192" s="3" t="s">
        <v>16</v>
      </c>
      <c r="G192" s="3"/>
      <c r="H192" s="3"/>
      <c r="I192" s="3"/>
    </row>
    <row r="193" spans="1:9" ht="30" hidden="1">
      <c r="A193" s="3" t="s">
        <v>196</v>
      </c>
      <c r="B193" s="3" t="s">
        <v>61</v>
      </c>
      <c r="C193" s="3">
        <v>2325</v>
      </c>
      <c r="D193" s="3" t="s">
        <v>185</v>
      </c>
      <c r="E193" s="3">
        <v>7212</v>
      </c>
      <c r="F193" s="3" t="s">
        <v>15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3010</v>
      </c>
      <c r="D194" s="3" t="s">
        <v>171</v>
      </c>
      <c r="E194" s="3">
        <v>7212</v>
      </c>
      <c r="F194" s="3"/>
      <c r="G194" s="3"/>
      <c r="H194" s="3"/>
      <c r="I194" s="3"/>
    </row>
    <row r="195" spans="1:9" ht="30" hidden="1">
      <c r="A195" s="3" t="s">
        <v>196</v>
      </c>
      <c r="B195" s="3" t="s">
        <v>28</v>
      </c>
      <c r="C195" s="3">
        <v>2416</v>
      </c>
      <c r="D195" s="3" t="s">
        <v>29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16</v>
      </c>
      <c r="G196" s="3"/>
      <c r="H196" s="3"/>
      <c r="I196" s="3"/>
    </row>
    <row r="197" spans="1:9" ht="60">
      <c r="A197" s="113" t="s">
        <v>196</v>
      </c>
      <c r="B197" s="112" t="s">
        <v>90</v>
      </c>
      <c r="C197" s="112">
        <v>1049</v>
      </c>
      <c r="D197" s="112" t="s">
        <v>201</v>
      </c>
      <c r="E197" s="112">
        <v>7212</v>
      </c>
      <c r="F197" s="112" t="s">
        <v>16</v>
      </c>
      <c r="G197" s="112" t="s">
        <v>1084</v>
      </c>
      <c r="H197" s="112" t="s">
        <v>1083</v>
      </c>
      <c r="I197" s="111" t="s">
        <v>1082</v>
      </c>
    </row>
    <row r="198" spans="1:9" hidden="1">
      <c r="A198" s="3" t="s">
        <v>196</v>
      </c>
      <c r="B198" s="3" t="s">
        <v>98</v>
      </c>
      <c r="C198" s="3">
        <v>2558</v>
      </c>
      <c r="D198" s="3" t="s">
        <v>202</v>
      </c>
      <c r="E198" s="3">
        <v>7212</v>
      </c>
      <c r="F198" s="3" t="s">
        <v>15</v>
      </c>
      <c r="G198" s="3"/>
      <c r="H198" s="3"/>
      <c r="I198" s="111"/>
    </row>
    <row r="199" spans="1:9" hidden="1">
      <c r="A199" s="3" t="s">
        <v>196</v>
      </c>
      <c r="B199" s="3" t="s">
        <v>103</v>
      </c>
      <c r="C199" s="3">
        <v>2265</v>
      </c>
      <c r="D199" s="3" t="s">
        <v>190</v>
      </c>
      <c r="E199" s="3">
        <v>7212</v>
      </c>
      <c r="F199" s="3" t="s">
        <v>15</v>
      </c>
      <c r="G199" s="3"/>
      <c r="H199" s="3"/>
      <c r="I199" s="111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16</v>
      </c>
      <c r="G200" s="3"/>
      <c r="H200" s="3"/>
      <c r="I200" s="111"/>
    </row>
    <row r="201" spans="1:9" ht="30" hidden="1">
      <c r="A201" s="3" t="s">
        <v>196</v>
      </c>
      <c r="B201" s="3" t="s">
        <v>103</v>
      </c>
      <c r="C201" s="3">
        <v>2295</v>
      </c>
      <c r="D201" s="3" t="s">
        <v>203</v>
      </c>
      <c r="E201" s="3">
        <v>7212</v>
      </c>
      <c r="F201" s="3" t="s">
        <v>15</v>
      </c>
      <c r="G201" s="3"/>
      <c r="H201" s="3"/>
      <c r="I201" s="111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16</v>
      </c>
      <c r="G202" s="3"/>
      <c r="H202" s="3"/>
      <c r="I202" s="111"/>
    </row>
    <row r="203" spans="1:9" ht="45" hidden="1">
      <c r="A203" s="3" t="s">
        <v>196</v>
      </c>
      <c r="B203" s="3" t="s">
        <v>103</v>
      </c>
      <c r="C203" s="3">
        <v>2479</v>
      </c>
      <c r="D203" s="3" t="s">
        <v>191</v>
      </c>
      <c r="E203" s="3">
        <v>7212</v>
      </c>
      <c r="F203" s="3" t="s">
        <v>15</v>
      </c>
      <c r="G203" s="3"/>
      <c r="H203" s="3"/>
      <c r="I203" s="111"/>
    </row>
    <row r="204" spans="1:9" hidden="1">
      <c r="A204" s="3" t="s">
        <v>196</v>
      </c>
      <c r="B204" s="3" t="s">
        <v>103</v>
      </c>
      <c r="C204" s="3">
        <v>2487</v>
      </c>
      <c r="D204" s="3" t="s">
        <v>204</v>
      </c>
      <c r="E204" s="3">
        <v>7212</v>
      </c>
      <c r="F204" s="3" t="s">
        <v>15</v>
      </c>
      <c r="G204" s="3"/>
      <c r="H204" s="3"/>
      <c r="I204" s="111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16</v>
      </c>
      <c r="G205" s="3"/>
      <c r="H205" s="3"/>
      <c r="I205" s="111"/>
    </row>
    <row r="206" spans="1:9" ht="30" hidden="1">
      <c r="A206" s="3" t="s">
        <v>196</v>
      </c>
      <c r="B206" s="3" t="s">
        <v>103</v>
      </c>
      <c r="C206" s="3">
        <v>2714</v>
      </c>
      <c r="D206" s="3" t="s">
        <v>205</v>
      </c>
      <c r="E206" s="3">
        <v>7212</v>
      </c>
      <c r="F206" s="3" t="s">
        <v>15</v>
      </c>
      <c r="G206" s="3"/>
      <c r="H206" s="3"/>
      <c r="I206" s="111"/>
    </row>
    <row r="207" spans="1:9" ht="45" hidden="1">
      <c r="A207" s="3" t="s">
        <v>196</v>
      </c>
      <c r="B207" s="3" t="s">
        <v>103</v>
      </c>
      <c r="C207" s="3">
        <v>3360</v>
      </c>
      <c r="D207" s="3" t="s">
        <v>206</v>
      </c>
      <c r="E207" s="3">
        <v>7212</v>
      </c>
      <c r="F207" s="3" t="s">
        <v>15</v>
      </c>
      <c r="G207" s="3"/>
      <c r="H207" s="3"/>
      <c r="I207" s="111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16</v>
      </c>
      <c r="G208" s="3"/>
      <c r="H208" s="3"/>
      <c r="I208" s="111"/>
    </row>
    <row r="209" spans="1:9" ht="30" hidden="1">
      <c r="A209" s="3" t="s">
        <v>196</v>
      </c>
      <c r="B209" s="3" t="s">
        <v>114</v>
      </c>
      <c r="C209" s="3">
        <v>3259</v>
      </c>
      <c r="D209" s="3" t="s">
        <v>207</v>
      </c>
      <c r="E209" s="3">
        <v>7212</v>
      </c>
      <c r="F209" s="3" t="s">
        <v>16</v>
      </c>
      <c r="G209" s="3"/>
      <c r="H209" s="3"/>
      <c r="I209" s="111"/>
    </row>
    <row r="210" spans="1:9" ht="45" hidden="1">
      <c r="A210" s="3" t="s">
        <v>196</v>
      </c>
      <c r="B210" s="3" t="s">
        <v>10</v>
      </c>
      <c r="C210" s="3">
        <v>2707</v>
      </c>
      <c r="D210" s="3" t="s">
        <v>208</v>
      </c>
      <c r="E210" s="3">
        <v>7212</v>
      </c>
      <c r="F210" s="3" t="s">
        <v>15</v>
      </c>
      <c r="G210" s="3"/>
      <c r="H210" s="3"/>
      <c r="I210" s="111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16</v>
      </c>
      <c r="G211" s="3"/>
      <c r="H211" s="3"/>
      <c r="I211" s="111"/>
    </row>
    <row r="212" spans="1:9" ht="45" hidden="1">
      <c r="A212" s="3" t="s">
        <v>196</v>
      </c>
      <c r="B212" s="3" t="s">
        <v>120</v>
      </c>
      <c r="C212" s="3">
        <v>4119</v>
      </c>
      <c r="D212" s="3" t="s">
        <v>209</v>
      </c>
      <c r="E212" s="3">
        <v>7212</v>
      </c>
      <c r="F212" s="3" t="s">
        <v>16</v>
      </c>
      <c r="G212" s="3"/>
      <c r="H212" s="3"/>
      <c r="I212" s="111"/>
    </row>
    <row r="213" spans="1:9" ht="30" hidden="1">
      <c r="A213" s="3" t="s">
        <v>196</v>
      </c>
      <c r="B213" s="3" t="s">
        <v>120</v>
      </c>
      <c r="C213" s="3">
        <v>5696</v>
      </c>
      <c r="D213" s="3" t="s">
        <v>210</v>
      </c>
      <c r="E213" s="3">
        <v>7212</v>
      </c>
      <c r="F213" s="3" t="s">
        <v>16</v>
      </c>
      <c r="G213" s="3"/>
      <c r="H213" s="3"/>
      <c r="I213" s="111"/>
    </row>
    <row r="214" spans="1:9" hidden="1">
      <c r="A214" s="3" t="s">
        <v>196</v>
      </c>
      <c r="B214" s="3" t="s">
        <v>13</v>
      </c>
      <c r="C214" s="3">
        <v>2177</v>
      </c>
      <c r="D214" s="3" t="s">
        <v>211</v>
      </c>
      <c r="E214" s="3">
        <v>7212</v>
      </c>
      <c r="F214" s="3" t="s">
        <v>15</v>
      </c>
      <c r="G214" s="3"/>
      <c r="H214" s="3"/>
      <c r="I214" s="111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16</v>
      </c>
      <c r="G215" s="3"/>
      <c r="H215" s="3"/>
      <c r="I215" s="111"/>
    </row>
    <row r="216" spans="1:9" ht="30" hidden="1">
      <c r="A216" s="3" t="s">
        <v>196</v>
      </c>
      <c r="B216" s="3" t="s">
        <v>13</v>
      </c>
      <c r="C216" s="3">
        <v>4279</v>
      </c>
      <c r="D216" s="3" t="s">
        <v>14</v>
      </c>
      <c r="E216" s="3">
        <v>7212</v>
      </c>
      <c r="F216" s="3" t="s">
        <v>15</v>
      </c>
      <c r="G216" s="3"/>
      <c r="H216" s="3"/>
      <c r="I216" s="111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16</v>
      </c>
      <c r="G217" s="3"/>
      <c r="H217" s="3"/>
      <c r="I217" s="111"/>
    </row>
    <row r="218" spans="1:9" ht="60" hidden="1">
      <c r="A218" s="3" t="s">
        <v>196</v>
      </c>
      <c r="B218" s="3" t="s">
        <v>30</v>
      </c>
      <c r="C218" s="3">
        <v>779</v>
      </c>
      <c r="D218" s="3" t="s">
        <v>212</v>
      </c>
      <c r="E218" s="3">
        <v>7212</v>
      </c>
      <c r="F218" s="3" t="s">
        <v>15</v>
      </c>
      <c r="G218" s="3"/>
      <c r="H218" s="3"/>
      <c r="I218" s="111"/>
    </row>
    <row r="219" spans="1:9" hidden="1">
      <c r="A219" s="3" t="s">
        <v>196</v>
      </c>
      <c r="B219" s="3" t="s">
        <v>30</v>
      </c>
      <c r="C219" s="3">
        <v>2148</v>
      </c>
      <c r="D219" s="3" t="s">
        <v>213</v>
      </c>
      <c r="E219" s="3">
        <v>7212</v>
      </c>
      <c r="F219" s="3" t="s">
        <v>15</v>
      </c>
      <c r="G219" s="3"/>
      <c r="H219" s="3"/>
      <c r="I219" s="111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16</v>
      </c>
      <c r="G220" s="3"/>
      <c r="H220" s="3"/>
      <c r="I220" s="111"/>
    </row>
    <row r="221" spans="1:9" ht="30" hidden="1">
      <c r="A221" s="3" t="s">
        <v>196</v>
      </c>
      <c r="B221" s="3" t="s">
        <v>140</v>
      </c>
      <c r="C221" s="3">
        <v>2576</v>
      </c>
      <c r="D221" s="3" t="s">
        <v>214</v>
      </c>
      <c r="E221" s="3">
        <v>7212</v>
      </c>
      <c r="F221" s="3" t="s">
        <v>15</v>
      </c>
      <c r="G221" s="3"/>
      <c r="H221" s="3"/>
      <c r="I221" s="111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16</v>
      </c>
      <c r="G222" s="3"/>
      <c r="H222" s="3"/>
      <c r="I222" s="111"/>
    </row>
    <row r="223" spans="1:9" ht="30" hidden="1">
      <c r="A223" s="3" t="s">
        <v>196</v>
      </c>
      <c r="B223" s="3" t="s">
        <v>41</v>
      </c>
      <c r="C223" s="3">
        <v>1915</v>
      </c>
      <c r="D223" s="3" t="s">
        <v>215</v>
      </c>
      <c r="E223" s="3">
        <v>7212</v>
      </c>
      <c r="F223" s="3" t="s">
        <v>15</v>
      </c>
      <c r="G223" s="3"/>
      <c r="H223" s="3"/>
      <c r="I223" s="111"/>
    </row>
    <row r="224" spans="1:9" ht="45" hidden="1">
      <c r="A224" s="3" t="s">
        <v>196</v>
      </c>
      <c r="B224" s="3" t="s">
        <v>41</v>
      </c>
      <c r="C224" s="3">
        <v>2004</v>
      </c>
      <c r="D224" s="3" t="s">
        <v>216</v>
      </c>
      <c r="E224" s="3">
        <v>7212</v>
      </c>
      <c r="F224" s="3" t="s">
        <v>16</v>
      </c>
      <c r="G224" s="3"/>
      <c r="H224" s="3"/>
      <c r="I224" s="111"/>
    </row>
    <row r="225" spans="1:9" ht="30" hidden="1">
      <c r="A225" s="3" t="s">
        <v>196</v>
      </c>
      <c r="B225" s="3" t="s">
        <v>41</v>
      </c>
      <c r="C225" s="3">
        <v>3749</v>
      </c>
      <c r="D225" s="3" t="s">
        <v>193</v>
      </c>
      <c r="E225" s="3">
        <v>7212</v>
      </c>
      <c r="F225" s="3" t="s">
        <v>16</v>
      </c>
      <c r="G225" s="3"/>
      <c r="H225" s="3"/>
      <c r="I225" s="111"/>
    </row>
    <row r="226" spans="1:9" ht="30" hidden="1">
      <c r="A226" s="3" t="s">
        <v>196</v>
      </c>
      <c r="B226" s="3" t="s">
        <v>152</v>
      </c>
      <c r="C226" s="3">
        <v>2503</v>
      </c>
      <c r="D226" s="3" t="s">
        <v>217</v>
      </c>
      <c r="E226" s="3">
        <v>7212</v>
      </c>
      <c r="F226" s="3" t="s">
        <v>15</v>
      </c>
      <c r="G226" s="3"/>
      <c r="H226" s="3"/>
      <c r="I226" s="111"/>
    </row>
    <row r="227" spans="1:9" hidden="1">
      <c r="A227" s="3" t="s">
        <v>196</v>
      </c>
      <c r="B227" s="3" t="s">
        <v>32</v>
      </c>
      <c r="C227" s="3">
        <v>2397</v>
      </c>
      <c r="D227" s="3" t="s">
        <v>218</v>
      </c>
      <c r="E227" s="3">
        <v>7212</v>
      </c>
      <c r="F227" s="3" t="s">
        <v>16</v>
      </c>
      <c r="G227" s="3"/>
      <c r="H227" s="3"/>
      <c r="I227" s="111"/>
    </row>
    <row r="228" spans="1:9" ht="30" hidden="1">
      <c r="A228" s="3" t="s">
        <v>196</v>
      </c>
      <c r="B228" s="3" t="s">
        <v>44</v>
      </c>
      <c r="C228" s="3">
        <v>1864</v>
      </c>
      <c r="D228" s="3" t="s">
        <v>46</v>
      </c>
      <c r="E228" s="3">
        <v>7212</v>
      </c>
      <c r="F228" s="3" t="s">
        <v>15</v>
      </c>
      <c r="G228" s="3"/>
      <c r="H228" s="3"/>
      <c r="I228" s="111"/>
    </row>
    <row r="229" spans="1:9" ht="45" hidden="1">
      <c r="A229" s="3" t="s">
        <v>219</v>
      </c>
      <c r="B229" s="3" t="s">
        <v>19</v>
      </c>
      <c r="C229" s="3">
        <v>1872</v>
      </c>
      <c r="D229" s="3" t="s">
        <v>220</v>
      </c>
      <c r="E229" s="3">
        <v>7241</v>
      </c>
      <c r="F229" s="3" t="s">
        <v>16</v>
      </c>
      <c r="G229" s="3"/>
      <c r="H229" s="3"/>
      <c r="I229" s="111"/>
    </row>
    <row r="230" spans="1:9" ht="45" hidden="1">
      <c r="A230" s="3" t="s">
        <v>219</v>
      </c>
      <c r="B230" s="3" t="s">
        <v>61</v>
      </c>
      <c r="C230" s="3">
        <v>2325</v>
      </c>
      <c r="D230" s="3" t="s">
        <v>185</v>
      </c>
      <c r="E230" s="3">
        <v>7241</v>
      </c>
      <c r="F230" s="3" t="s">
        <v>15</v>
      </c>
      <c r="G230" s="3"/>
      <c r="H230" s="3"/>
      <c r="I230" s="111"/>
    </row>
    <row r="231" spans="1:9" ht="45" hidden="1">
      <c r="A231" s="3" t="s">
        <v>219</v>
      </c>
      <c r="B231" s="3" t="s">
        <v>35</v>
      </c>
      <c r="C231" s="3">
        <v>1742</v>
      </c>
      <c r="D231" s="3" t="s">
        <v>36</v>
      </c>
      <c r="E231" s="3">
        <v>7241</v>
      </c>
      <c r="F231" s="3" t="s">
        <v>15</v>
      </c>
      <c r="G231" s="3"/>
      <c r="H231" s="3"/>
      <c r="I231" s="111"/>
    </row>
    <row r="232" spans="1:9" ht="45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16</v>
      </c>
      <c r="G232" s="3"/>
      <c r="H232" s="3"/>
      <c r="I232" s="111"/>
    </row>
    <row r="233" spans="1:9" ht="45" hidden="1">
      <c r="A233" s="3" t="s">
        <v>219</v>
      </c>
      <c r="B233" s="3" t="s">
        <v>35</v>
      </c>
      <c r="C233" s="3">
        <v>3742</v>
      </c>
      <c r="D233" s="3" t="s">
        <v>221</v>
      </c>
      <c r="E233" s="3">
        <v>7241</v>
      </c>
      <c r="F233" s="3" t="s">
        <v>15</v>
      </c>
      <c r="G233" s="3"/>
      <c r="H233" s="3"/>
      <c r="I233" s="111"/>
    </row>
    <row r="234" spans="1:9" ht="45" hidden="1">
      <c r="A234" s="3" t="s">
        <v>219</v>
      </c>
      <c r="B234" s="3" t="s">
        <v>23</v>
      </c>
      <c r="C234" s="3">
        <v>2330</v>
      </c>
      <c r="D234" s="3" t="s">
        <v>222</v>
      </c>
      <c r="E234" s="3">
        <v>7241</v>
      </c>
      <c r="F234" s="3" t="s">
        <v>16</v>
      </c>
      <c r="G234" s="3"/>
      <c r="H234" s="3"/>
      <c r="I234" s="111"/>
    </row>
    <row r="235" spans="1:9" ht="45" hidden="1">
      <c r="A235" s="3" t="s">
        <v>219</v>
      </c>
      <c r="B235" s="3" t="s">
        <v>79</v>
      </c>
      <c r="C235" s="3">
        <v>2217</v>
      </c>
      <c r="D235" s="3" t="s">
        <v>223</v>
      </c>
      <c r="E235" s="3">
        <v>7241</v>
      </c>
      <c r="F235" s="3" t="s">
        <v>15</v>
      </c>
      <c r="G235" s="3"/>
      <c r="H235" s="3"/>
      <c r="I235" s="111"/>
    </row>
    <row r="236" spans="1:9" ht="45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16</v>
      </c>
      <c r="G236" s="3"/>
      <c r="H236" s="3"/>
      <c r="I236" s="111"/>
    </row>
    <row r="237" spans="1:9" ht="45" hidden="1">
      <c r="A237" s="3" t="s">
        <v>219</v>
      </c>
      <c r="B237" s="3" t="s">
        <v>79</v>
      </c>
      <c r="C237" s="3">
        <v>2248</v>
      </c>
      <c r="D237" s="3" t="s">
        <v>224</v>
      </c>
      <c r="E237" s="3">
        <v>7241</v>
      </c>
      <c r="F237" s="3" t="s">
        <v>15</v>
      </c>
      <c r="G237" s="3"/>
      <c r="H237" s="3"/>
      <c r="I237" s="111"/>
    </row>
    <row r="238" spans="1:9" ht="45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16</v>
      </c>
      <c r="G238" s="3"/>
      <c r="H238" s="3"/>
      <c r="I238" s="111"/>
    </row>
    <row r="239" spans="1:9" ht="45" hidden="1">
      <c r="A239" s="3" t="s">
        <v>219</v>
      </c>
      <c r="B239" s="3" t="s">
        <v>38</v>
      </c>
      <c r="C239" s="3">
        <v>1774</v>
      </c>
      <c r="D239" s="3" t="s">
        <v>40</v>
      </c>
      <c r="E239" s="3">
        <v>7241</v>
      </c>
      <c r="F239" s="3" t="s">
        <v>15</v>
      </c>
      <c r="G239" s="3"/>
      <c r="H239" s="3"/>
      <c r="I239" s="111"/>
    </row>
    <row r="240" spans="1:9" ht="45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16</v>
      </c>
      <c r="G240" s="3"/>
      <c r="H240" s="3"/>
      <c r="I240" s="111"/>
    </row>
    <row r="241" spans="1:9" ht="45" hidden="1">
      <c r="A241" s="3" t="s">
        <v>219</v>
      </c>
      <c r="B241" s="3" t="s">
        <v>103</v>
      </c>
      <c r="C241" s="3">
        <v>2265</v>
      </c>
      <c r="D241" s="3" t="s">
        <v>190</v>
      </c>
      <c r="E241" s="3">
        <v>7241</v>
      </c>
      <c r="F241" s="3" t="s">
        <v>15</v>
      </c>
      <c r="G241" s="3"/>
      <c r="H241" s="3"/>
      <c r="I241" s="111"/>
    </row>
    <row r="242" spans="1:9" ht="45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16</v>
      </c>
      <c r="G242" s="3"/>
      <c r="H242" s="3"/>
      <c r="I242" s="111"/>
    </row>
    <row r="243" spans="1:9" ht="45" hidden="1">
      <c r="A243" s="3" t="s">
        <v>219</v>
      </c>
      <c r="B243" s="3" t="s">
        <v>114</v>
      </c>
      <c r="C243" s="3">
        <v>1760</v>
      </c>
      <c r="D243" s="3" t="s">
        <v>225</v>
      </c>
      <c r="E243" s="3">
        <v>7241</v>
      </c>
      <c r="F243" s="3" t="s">
        <v>16</v>
      </c>
      <c r="G243" s="3"/>
      <c r="H243" s="3"/>
      <c r="I243" s="111"/>
    </row>
    <row r="244" spans="1:9" ht="60" hidden="1">
      <c r="A244" s="3" t="s">
        <v>219</v>
      </c>
      <c r="B244" s="3" t="s">
        <v>120</v>
      </c>
      <c r="C244" s="3">
        <v>3512</v>
      </c>
      <c r="D244" s="3" t="s">
        <v>176</v>
      </c>
      <c r="E244" s="3">
        <v>7241</v>
      </c>
      <c r="F244" s="3" t="s">
        <v>16</v>
      </c>
      <c r="G244" s="3"/>
      <c r="H244" s="3"/>
      <c r="I244" s="111"/>
    </row>
    <row r="245" spans="1:9" ht="45" hidden="1">
      <c r="A245" s="3" t="s">
        <v>219</v>
      </c>
      <c r="B245" s="3" t="s">
        <v>120</v>
      </c>
      <c r="C245" s="3">
        <v>5651</v>
      </c>
      <c r="D245" s="3" t="s">
        <v>226</v>
      </c>
      <c r="E245" s="3">
        <v>7241</v>
      </c>
      <c r="F245" s="3" t="s">
        <v>16</v>
      </c>
      <c r="G245" s="3"/>
      <c r="H245" s="3"/>
      <c r="I245" s="111"/>
    </row>
    <row r="246" spans="1:9" ht="45" hidden="1">
      <c r="A246" s="3" t="s">
        <v>219</v>
      </c>
      <c r="B246" s="3" t="s">
        <v>13</v>
      </c>
      <c r="C246" s="3">
        <v>2149</v>
      </c>
      <c r="D246" s="3" t="s">
        <v>227</v>
      </c>
      <c r="E246" s="3">
        <v>7241</v>
      </c>
      <c r="F246" s="3" t="s">
        <v>15</v>
      </c>
      <c r="G246" s="3"/>
      <c r="H246" s="3"/>
      <c r="I246" s="111"/>
    </row>
    <row r="247" spans="1:9" ht="45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16</v>
      </c>
      <c r="G247" s="3"/>
      <c r="H247" s="3"/>
      <c r="I247" s="111"/>
    </row>
    <row r="248" spans="1:9" ht="45" hidden="1">
      <c r="A248" s="3" t="s">
        <v>219</v>
      </c>
      <c r="B248" s="3" t="s">
        <v>13</v>
      </c>
      <c r="C248" s="3">
        <v>3558</v>
      </c>
      <c r="D248" s="3" t="s">
        <v>186</v>
      </c>
      <c r="E248" s="3">
        <v>7241</v>
      </c>
      <c r="F248" s="3" t="s">
        <v>15</v>
      </c>
      <c r="G248" s="3"/>
      <c r="H248" s="3"/>
      <c r="I248" s="111"/>
    </row>
    <row r="249" spans="1:9" ht="60" hidden="1">
      <c r="A249" s="3" t="s">
        <v>219</v>
      </c>
      <c r="B249" s="3" t="s">
        <v>30</v>
      </c>
      <c r="C249" s="3">
        <v>779</v>
      </c>
      <c r="D249" s="3" t="s">
        <v>212</v>
      </c>
      <c r="E249" s="3">
        <v>7241</v>
      </c>
      <c r="F249" s="3" t="s">
        <v>15</v>
      </c>
      <c r="G249" s="3"/>
      <c r="H249" s="3"/>
      <c r="I249" s="111"/>
    </row>
    <row r="250" spans="1:9" ht="45" hidden="1">
      <c r="A250" s="3" t="s">
        <v>219</v>
      </c>
      <c r="B250" s="3" t="s">
        <v>41</v>
      </c>
      <c r="C250" s="3">
        <v>122</v>
      </c>
      <c r="D250" s="3" t="s">
        <v>228</v>
      </c>
      <c r="E250" s="3">
        <v>7241</v>
      </c>
      <c r="F250" s="3"/>
      <c r="G250" s="3"/>
      <c r="H250" s="3"/>
      <c r="I250" s="111"/>
    </row>
    <row r="251" spans="1:9" ht="45" hidden="1">
      <c r="A251" s="3" t="s">
        <v>219</v>
      </c>
      <c r="B251" s="3" t="s">
        <v>32</v>
      </c>
      <c r="C251" s="3">
        <v>2403</v>
      </c>
      <c r="D251" s="3" t="s">
        <v>229</v>
      </c>
      <c r="E251" s="3">
        <v>7241</v>
      </c>
      <c r="F251" s="3" t="s">
        <v>16</v>
      </c>
      <c r="G251" s="3"/>
      <c r="H251" s="3"/>
      <c r="I251" s="111"/>
    </row>
    <row r="252" spans="1:9" ht="45" hidden="1">
      <c r="A252" s="3" t="s">
        <v>219</v>
      </c>
      <c r="B252" s="3" t="s">
        <v>32</v>
      </c>
      <c r="C252" s="3">
        <v>3267</v>
      </c>
      <c r="D252" s="3" t="s">
        <v>230</v>
      </c>
      <c r="E252" s="3">
        <v>7241</v>
      </c>
      <c r="F252" s="3" t="s">
        <v>16</v>
      </c>
      <c r="G252" s="3"/>
      <c r="H252" s="3"/>
      <c r="I252" s="111"/>
    </row>
    <row r="253" spans="1:9" ht="45" hidden="1">
      <c r="A253" s="3" t="s">
        <v>219</v>
      </c>
      <c r="B253" s="3" t="s">
        <v>44</v>
      </c>
      <c r="C253" s="3">
        <v>1786</v>
      </c>
      <c r="D253" s="3" t="s">
        <v>231</v>
      </c>
      <c r="E253" s="3">
        <v>7241</v>
      </c>
      <c r="F253" s="3" t="s">
        <v>16</v>
      </c>
      <c r="G253" s="3"/>
      <c r="H253" s="3"/>
      <c r="I253" s="111"/>
    </row>
    <row r="254" spans="1:9" ht="45" hidden="1">
      <c r="A254" s="3" t="s">
        <v>219</v>
      </c>
      <c r="B254" s="3" t="s">
        <v>44</v>
      </c>
      <c r="C254" s="3">
        <v>6464</v>
      </c>
      <c r="D254" s="3" t="s">
        <v>232</v>
      </c>
      <c r="E254" s="3">
        <v>7241</v>
      </c>
      <c r="F254" s="3" t="s">
        <v>16</v>
      </c>
      <c r="G254" s="3"/>
      <c r="H254" s="3"/>
      <c r="I254" s="111"/>
    </row>
    <row r="255" spans="1:9" ht="45" hidden="1">
      <c r="A255" s="3" t="s">
        <v>219</v>
      </c>
      <c r="B255" s="3" t="s">
        <v>163</v>
      </c>
      <c r="C255" s="3">
        <v>395</v>
      </c>
      <c r="D255" s="3" t="s">
        <v>233</v>
      </c>
      <c r="E255" s="3">
        <v>7241</v>
      </c>
      <c r="F255" s="3" t="s">
        <v>16</v>
      </c>
      <c r="G255" s="3"/>
      <c r="H255" s="3"/>
      <c r="I255" s="111"/>
    </row>
    <row r="256" spans="1:9" ht="60" hidden="1">
      <c r="A256" s="3" t="s">
        <v>234</v>
      </c>
      <c r="B256" s="3" t="s">
        <v>61</v>
      </c>
      <c r="C256" s="3">
        <v>378</v>
      </c>
      <c r="D256" s="3" t="s">
        <v>235</v>
      </c>
      <c r="E256" s="3">
        <v>7241</v>
      </c>
      <c r="F256" s="3" t="s">
        <v>15</v>
      </c>
      <c r="G256" s="3"/>
      <c r="H256" s="3"/>
      <c r="I256" s="111"/>
    </row>
    <row r="257" spans="1:9" ht="60" hidden="1">
      <c r="A257" s="3" t="s">
        <v>234</v>
      </c>
      <c r="B257" s="3" t="s">
        <v>61</v>
      </c>
      <c r="C257" s="3">
        <v>4146</v>
      </c>
      <c r="D257" s="3" t="s">
        <v>236</v>
      </c>
      <c r="E257" s="3">
        <v>7241</v>
      </c>
      <c r="F257" s="3"/>
      <c r="G257" s="3"/>
      <c r="H257" s="3"/>
      <c r="I257" s="111"/>
    </row>
    <row r="258" spans="1:9" ht="45" hidden="1">
      <c r="A258" s="3" t="s">
        <v>237</v>
      </c>
      <c r="B258" s="3" t="s">
        <v>19</v>
      </c>
      <c r="C258" s="3">
        <v>1825</v>
      </c>
      <c r="D258" s="3" t="s">
        <v>238</v>
      </c>
      <c r="E258" s="3">
        <v>7435</v>
      </c>
      <c r="F258" s="3"/>
      <c r="G258" s="3"/>
      <c r="H258" s="3"/>
      <c r="I258" s="111"/>
    </row>
    <row r="259" spans="1:9" ht="45" hidden="1">
      <c r="A259" s="3" t="s">
        <v>237</v>
      </c>
      <c r="B259" s="3" t="s">
        <v>61</v>
      </c>
      <c r="C259" s="3">
        <v>2167</v>
      </c>
      <c r="D259" s="3" t="s">
        <v>239</v>
      </c>
      <c r="E259" s="3">
        <v>7435</v>
      </c>
      <c r="F259" s="3"/>
      <c r="G259" s="3"/>
      <c r="H259" s="3"/>
      <c r="I259" s="111"/>
    </row>
    <row r="260" spans="1:9" ht="30" hidden="1">
      <c r="A260" s="3" t="s">
        <v>237</v>
      </c>
      <c r="B260" s="3" t="s">
        <v>38</v>
      </c>
      <c r="C260" s="3">
        <v>1783</v>
      </c>
      <c r="D260" s="3" t="s">
        <v>240</v>
      </c>
      <c r="E260" s="3">
        <v>7435</v>
      </c>
      <c r="F260" s="3" t="s">
        <v>16</v>
      </c>
      <c r="G260" s="3"/>
      <c r="H260" s="3"/>
      <c r="I260" s="111"/>
    </row>
    <row r="261" spans="1:9" ht="30" hidden="1">
      <c r="A261" s="3" t="s">
        <v>237</v>
      </c>
      <c r="B261" s="3" t="s">
        <v>38</v>
      </c>
      <c r="C261" s="3">
        <v>1800</v>
      </c>
      <c r="D261" s="3" t="s">
        <v>241</v>
      </c>
      <c r="E261" s="3">
        <v>7435</v>
      </c>
      <c r="F261" s="3" t="s">
        <v>16</v>
      </c>
      <c r="G261" s="3"/>
      <c r="H261" s="3"/>
      <c r="I261" s="111"/>
    </row>
    <row r="262" spans="1:9" ht="30" hidden="1">
      <c r="A262" s="3" t="s">
        <v>237</v>
      </c>
      <c r="B262" s="3" t="s">
        <v>38</v>
      </c>
      <c r="C262" s="3">
        <v>2654</v>
      </c>
      <c r="D262" s="3" t="s">
        <v>242</v>
      </c>
      <c r="E262" s="3">
        <v>7435</v>
      </c>
      <c r="F262" s="3" t="s">
        <v>16</v>
      </c>
      <c r="G262" s="3"/>
      <c r="H262" s="3"/>
      <c r="I262" s="111"/>
    </row>
    <row r="263" spans="1:9" ht="30" hidden="1">
      <c r="A263" s="3" t="s">
        <v>237</v>
      </c>
      <c r="B263" s="3" t="s">
        <v>28</v>
      </c>
      <c r="C263" s="3">
        <v>2497</v>
      </c>
      <c r="D263" s="3" t="s">
        <v>243</v>
      </c>
      <c r="E263" s="3">
        <v>7435</v>
      </c>
      <c r="F263" s="3" t="s">
        <v>16</v>
      </c>
      <c r="G263" s="3"/>
      <c r="H263" s="3"/>
      <c r="I263" s="111"/>
    </row>
    <row r="264" spans="1:9" ht="30" hidden="1">
      <c r="A264" s="3" t="s">
        <v>237</v>
      </c>
      <c r="B264" s="3" t="s">
        <v>103</v>
      </c>
      <c r="C264" s="3">
        <v>2472</v>
      </c>
      <c r="D264" s="3" t="s">
        <v>244</v>
      </c>
      <c r="E264" s="3">
        <v>7435</v>
      </c>
      <c r="F264" s="3" t="s">
        <v>15</v>
      </c>
      <c r="G264" s="3"/>
      <c r="H264" s="3"/>
      <c r="I264" s="111"/>
    </row>
    <row r="265" spans="1:9" ht="45" hidden="1">
      <c r="A265" s="3" t="s">
        <v>237</v>
      </c>
      <c r="B265" s="3" t="s">
        <v>105</v>
      </c>
      <c r="C265" s="3">
        <v>1667</v>
      </c>
      <c r="D265" s="3" t="s">
        <v>245</v>
      </c>
      <c r="E265" s="3">
        <v>7435</v>
      </c>
      <c r="F265" s="3" t="s">
        <v>15</v>
      </c>
      <c r="G265" s="3"/>
      <c r="H265" s="3"/>
      <c r="I265" s="111"/>
    </row>
    <row r="266" spans="1:9" ht="30" hidden="1">
      <c r="A266" s="3" t="s">
        <v>237</v>
      </c>
      <c r="B266" s="3" t="s">
        <v>114</v>
      </c>
      <c r="C266" s="3">
        <v>1749</v>
      </c>
      <c r="D266" s="3" t="s">
        <v>246</v>
      </c>
      <c r="E266" s="3">
        <v>7435</v>
      </c>
      <c r="F266" s="3" t="s">
        <v>16</v>
      </c>
      <c r="G266" s="3"/>
      <c r="H266" s="3"/>
      <c r="I266" s="111"/>
    </row>
    <row r="267" spans="1:9" ht="30" hidden="1">
      <c r="A267" s="3" t="s">
        <v>237</v>
      </c>
      <c r="B267" s="3" t="s">
        <v>114</v>
      </c>
      <c r="C267" s="3">
        <v>3050</v>
      </c>
      <c r="D267" s="3" t="s">
        <v>247</v>
      </c>
      <c r="E267" s="3">
        <v>7435</v>
      </c>
      <c r="F267" s="3" t="s">
        <v>16</v>
      </c>
      <c r="G267" s="3"/>
      <c r="H267" s="3"/>
      <c r="I267" s="111"/>
    </row>
    <row r="268" spans="1:9" ht="45" hidden="1">
      <c r="A268" s="3" t="s">
        <v>237</v>
      </c>
      <c r="B268" s="3" t="s">
        <v>10</v>
      </c>
      <c r="C268" s="3">
        <v>1795</v>
      </c>
      <c r="D268" s="3" t="s">
        <v>248</v>
      </c>
      <c r="E268" s="3">
        <v>7435</v>
      </c>
      <c r="F268" s="3"/>
      <c r="G268" s="3"/>
      <c r="H268" s="3"/>
      <c r="I268" s="111"/>
    </row>
    <row r="269" spans="1:9" ht="60" hidden="1">
      <c r="A269" s="3" t="s">
        <v>237</v>
      </c>
      <c r="B269" s="3" t="s">
        <v>120</v>
      </c>
      <c r="C269" s="3">
        <v>3755</v>
      </c>
      <c r="D269" s="3" t="s">
        <v>249</v>
      </c>
      <c r="E269" s="3">
        <v>7435</v>
      </c>
      <c r="F269" s="3" t="s">
        <v>16</v>
      </c>
      <c r="G269" s="3"/>
      <c r="H269" s="3"/>
      <c r="I269" s="111"/>
    </row>
    <row r="270" spans="1:9" ht="30" hidden="1">
      <c r="A270" s="3" t="s">
        <v>237</v>
      </c>
      <c r="B270" s="3" t="s">
        <v>13</v>
      </c>
      <c r="C270" s="3">
        <v>2185</v>
      </c>
      <c r="D270" s="3" t="s">
        <v>250</v>
      </c>
      <c r="E270" s="3">
        <v>7435</v>
      </c>
      <c r="F270" s="3"/>
      <c r="G270" s="3"/>
      <c r="H270" s="3"/>
      <c r="I270" s="111"/>
    </row>
    <row r="271" spans="1:9" hidden="1">
      <c r="A271" s="3" t="s">
        <v>237</v>
      </c>
      <c r="B271" s="3" t="s">
        <v>30</v>
      </c>
      <c r="C271" s="3">
        <v>2148</v>
      </c>
      <c r="D271" s="3" t="s">
        <v>213</v>
      </c>
      <c r="E271" s="3">
        <v>7435</v>
      </c>
      <c r="F271" s="3" t="s">
        <v>15</v>
      </c>
      <c r="G271" s="3"/>
      <c r="H271" s="3"/>
      <c r="I271" s="111"/>
    </row>
    <row r="272" spans="1:9" ht="45" hidden="1">
      <c r="A272" s="3" t="s">
        <v>237</v>
      </c>
      <c r="B272" s="3" t="s">
        <v>30</v>
      </c>
      <c r="C272" s="3">
        <v>2253</v>
      </c>
      <c r="D272" s="3" t="s">
        <v>251</v>
      </c>
      <c r="E272" s="3">
        <v>7435</v>
      </c>
      <c r="F272" s="3" t="s">
        <v>16</v>
      </c>
      <c r="G272" s="3"/>
      <c r="H272" s="3"/>
      <c r="I272" s="111"/>
    </row>
    <row r="273" spans="1:9" ht="45" hidden="1">
      <c r="A273" s="3" t="s">
        <v>237</v>
      </c>
      <c r="B273" s="3" t="s">
        <v>41</v>
      </c>
      <c r="C273" s="3">
        <v>1895</v>
      </c>
      <c r="D273" s="3" t="s">
        <v>252</v>
      </c>
      <c r="E273" s="3">
        <v>7435</v>
      </c>
      <c r="F273" s="3" t="s">
        <v>15</v>
      </c>
      <c r="G273" s="3"/>
      <c r="H273" s="3"/>
      <c r="I273" s="111"/>
    </row>
    <row r="274" spans="1:9" ht="45" hidden="1">
      <c r="A274" s="3" t="s">
        <v>237</v>
      </c>
      <c r="B274" s="3" t="s">
        <v>41</v>
      </c>
      <c r="C274" s="3">
        <v>1918</v>
      </c>
      <c r="D274" s="3" t="s">
        <v>253</v>
      </c>
      <c r="E274" s="3">
        <v>7435</v>
      </c>
      <c r="F274" s="3" t="s">
        <v>15</v>
      </c>
      <c r="G274" s="3"/>
      <c r="H274" s="3"/>
      <c r="I274" s="111"/>
    </row>
    <row r="275" spans="1:9" ht="45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16</v>
      </c>
      <c r="G275" s="3"/>
      <c r="H275" s="3"/>
      <c r="I275" s="111"/>
    </row>
    <row r="276" spans="1:9" ht="45" hidden="1">
      <c r="A276" s="3" t="s">
        <v>237</v>
      </c>
      <c r="B276" s="3" t="s">
        <v>44</v>
      </c>
      <c r="C276" s="3">
        <v>1786</v>
      </c>
      <c r="D276" s="3" t="s">
        <v>231</v>
      </c>
      <c r="E276" s="3">
        <v>7435</v>
      </c>
      <c r="F276" s="3" t="s">
        <v>15</v>
      </c>
      <c r="G276" s="3"/>
      <c r="H276" s="3"/>
      <c r="I276" s="111"/>
    </row>
    <row r="277" spans="1:9" ht="45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16</v>
      </c>
      <c r="G277" s="3"/>
      <c r="H277" s="3"/>
      <c r="I277" s="111"/>
    </row>
    <row r="278" spans="1:9" ht="30" hidden="1">
      <c r="A278" s="3" t="s">
        <v>237</v>
      </c>
      <c r="B278" s="3" t="s">
        <v>44</v>
      </c>
      <c r="C278" s="3">
        <v>1858</v>
      </c>
      <c r="D278" s="3" t="s">
        <v>254</v>
      </c>
      <c r="E278" s="3">
        <v>7435</v>
      </c>
      <c r="F278" s="3" t="s">
        <v>15</v>
      </c>
      <c r="G278" s="3"/>
      <c r="H278" s="3"/>
      <c r="I278" s="111"/>
    </row>
    <row r="279" spans="1:9" ht="30" hidden="1">
      <c r="A279" s="3" t="s">
        <v>237</v>
      </c>
      <c r="B279" s="3" t="s">
        <v>44</v>
      </c>
      <c r="C279" s="3">
        <v>1874</v>
      </c>
      <c r="D279" s="3" t="s">
        <v>255</v>
      </c>
      <c r="E279" s="3">
        <v>7435</v>
      </c>
      <c r="F279" s="3" t="s">
        <v>16</v>
      </c>
      <c r="G279" s="3"/>
      <c r="H279" s="3"/>
      <c r="I279" s="111"/>
    </row>
    <row r="280" spans="1:9" ht="30" hidden="1">
      <c r="A280" s="3" t="s">
        <v>256</v>
      </c>
      <c r="B280" s="3" t="s">
        <v>98</v>
      </c>
      <c r="C280" s="3">
        <v>2534</v>
      </c>
      <c r="D280" s="3" t="s">
        <v>257</v>
      </c>
      <c r="E280" s="3">
        <v>7219</v>
      </c>
      <c r="F280" s="3" t="s">
        <v>15</v>
      </c>
      <c r="G280" s="3"/>
      <c r="H280" s="3"/>
      <c r="I280" s="111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16</v>
      </c>
      <c r="G281" s="3"/>
      <c r="H281" s="3"/>
      <c r="I281" s="111"/>
    </row>
    <row r="282" spans="1:9" ht="60" hidden="1">
      <c r="A282" s="3" t="s">
        <v>256</v>
      </c>
      <c r="B282" s="3" t="s">
        <v>114</v>
      </c>
      <c r="C282" s="3">
        <v>3963</v>
      </c>
      <c r="D282" s="3" t="s">
        <v>258</v>
      </c>
      <c r="E282" s="3">
        <v>7219</v>
      </c>
      <c r="F282" s="3"/>
      <c r="G282" s="3"/>
      <c r="H282" s="3"/>
      <c r="I282" s="111"/>
    </row>
    <row r="283" spans="1:9" ht="30" hidden="1">
      <c r="A283" s="3" t="s">
        <v>256</v>
      </c>
      <c r="B283" s="3" t="s">
        <v>120</v>
      </c>
      <c r="C283" s="3">
        <v>1803</v>
      </c>
      <c r="D283" s="3" t="s">
        <v>259</v>
      </c>
      <c r="E283" s="3">
        <v>7219</v>
      </c>
      <c r="F283" s="3" t="s">
        <v>16</v>
      </c>
      <c r="G283" s="3"/>
      <c r="H283" s="3"/>
      <c r="I283" s="111"/>
    </row>
    <row r="284" spans="1:9" hidden="1">
      <c r="A284" s="3" t="s">
        <v>256</v>
      </c>
      <c r="B284" s="3" t="s">
        <v>30</v>
      </c>
      <c r="C284" s="3">
        <v>2148</v>
      </c>
      <c r="D284" s="3" t="s">
        <v>213</v>
      </c>
      <c r="E284" s="3">
        <v>7219</v>
      </c>
      <c r="F284" s="3" t="s">
        <v>15</v>
      </c>
      <c r="G284" s="3"/>
      <c r="H284" s="3"/>
      <c r="I284" s="111"/>
    </row>
    <row r="285" spans="1:9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16</v>
      </c>
      <c r="G285" s="3"/>
      <c r="H285" s="3"/>
      <c r="I285" s="111"/>
    </row>
    <row r="286" spans="1:9" ht="45" hidden="1">
      <c r="A286" s="3" t="s">
        <v>260</v>
      </c>
      <c r="B286" s="3" t="s">
        <v>21</v>
      </c>
      <c r="C286" s="3">
        <v>421</v>
      </c>
      <c r="D286" s="3" t="s">
        <v>261</v>
      </c>
      <c r="E286" s="3">
        <v>7412</v>
      </c>
      <c r="F286" s="3" t="s">
        <v>16</v>
      </c>
      <c r="G286" s="3"/>
      <c r="H286" s="3"/>
      <c r="I286" s="111"/>
    </row>
    <row r="287" spans="1:9" ht="45" hidden="1">
      <c r="A287" s="3" t="s">
        <v>260</v>
      </c>
      <c r="B287" s="3" t="s">
        <v>61</v>
      </c>
      <c r="C287" s="3">
        <v>2164</v>
      </c>
      <c r="D287" s="3" t="s">
        <v>262</v>
      </c>
      <c r="E287" s="3">
        <v>7412</v>
      </c>
      <c r="F287" s="3" t="s">
        <v>16</v>
      </c>
      <c r="G287" s="3"/>
      <c r="H287" s="3"/>
      <c r="I287" s="111"/>
    </row>
    <row r="288" spans="1:9" ht="60" hidden="1">
      <c r="A288" s="3" t="s">
        <v>260</v>
      </c>
      <c r="B288" s="3" t="s">
        <v>61</v>
      </c>
      <c r="C288" s="3">
        <v>2166</v>
      </c>
      <c r="D288" s="3" t="s">
        <v>263</v>
      </c>
      <c r="E288" s="3">
        <v>7412</v>
      </c>
      <c r="F288" s="3" t="s">
        <v>15</v>
      </c>
      <c r="G288" s="3"/>
      <c r="H288" s="3"/>
      <c r="I288" s="111"/>
    </row>
    <row r="289" spans="1:9" ht="60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16</v>
      </c>
      <c r="G289" s="3"/>
      <c r="H289" s="3"/>
      <c r="I289" s="111"/>
    </row>
    <row r="290" spans="1:9" ht="30" hidden="1">
      <c r="A290" s="3" t="s">
        <v>260</v>
      </c>
      <c r="B290" s="3" t="s">
        <v>38</v>
      </c>
      <c r="C290" s="3">
        <v>1685</v>
      </c>
      <c r="D290" s="3" t="s">
        <v>39</v>
      </c>
      <c r="E290" s="3">
        <v>7412</v>
      </c>
      <c r="F290" s="3" t="s">
        <v>15</v>
      </c>
      <c r="G290" s="3"/>
      <c r="H290" s="3"/>
      <c r="I290" s="111"/>
    </row>
    <row r="291" spans="1:9" ht="30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16</v>
      </c>
      <c r="G291" s="3"/>
      <c r="H291" s="3"/>
      <c r="I291" s="111"/>
    </row>
    <row r="292" spans="1:9" ht="30" hidden="1">
      <c r="A292" s="3" t="s">
        <v>260</v>
      </c>
      <c r="B292" s="3" t="s">
        <v>28</v>
      </c>
      <c r="C292" s="3">
        <v>1907</v>
      </c>
      <c r="D292" s="3" t="s">
        <v>264</v>
      </c>
      <c r="E292" s="3">
        <v>7412</v>
      </c>
      <c r="F292" s="3" t="s">
        <v>15</v>
      </c>
      <c r="G292" s="3"/>
      <c r="H292" s="3"/>
      <c r="I292" s="111"/>
    </row>
    <row r="293" spans="1:9" ht="30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16</v>
      </c>
      <c r="G293" s="3"/>
      <c r="H293" s="3"/>
      <c r="I293" s="111"/>
    </row>
    <row r="294" spans="1:9" ht="30" hidden="1">
      <c r="A294" s="3" t="s">
        <v>260</v>
      </c>
      <c r="B294" s="3" t="s">
        <v>103</v>
      </c>
      <c r="C294" s="3">
        <v>2298</v>
      </c>
      <c r="D294" s="3" t="s">
        <v>265</v>
      </c>
      <c r="E294" s="3">
        <v>7412</v>
      </c>
      <c r="F294" s="3" t="s">
        <v>15</v>
      </c>
      <c r="G294" s="3"/>
      <c r="H294" s="3"/>
      <c r="I294" s="111"/>
    </row>
    <row r="295" spans="1:9" ht="30" hidden="1">
      <c r="A295" s="3" t="s">
        <v>260</v>
      </c>
      <c r="B295" s="3" t="s">
        <v>105</v>
      </c>
      <c r="C295" s="3">
        <v>1669</v>
      </c>
      <c r="D295" s="3" t="s">
        <v>266</v>
      </c>
      <c r="E295" s="3">
        <v>7412</v>
      </c>
      <c r="F295" s="3" t="s">
        <v>15</v>
      </c>
      <c r="G295" s="3"/>
      <c r="H295" s="3"/>
      <c r="I295" s="111"/>
    </row>
    <row r="296" spans="1:9" ht="60" hidden="1">
      <c r="A296" s="3" t="s">
        <v>260</v>
      </c>
      <c r="B296" s="3" t="s">
        <v>114</v>
      </c>
      <c r="C296" s="3">
        <v>1014</v>
      </c>
      <c r="D296" s="3" t="s">
        <v>267</v>
      </c>
      <c r="E296" s="3">
        <v>7412</v>
      </c>
      <c r="F296" s="3" t="s">
        <v>16</v>
      </c>
      <c r="G296" s="3"/>
      <c r="H296" s="3"/>
      <c r="I296" s="111"/>
    </row>
    <row r="297" spans="1:9" ht="30" hidden="1">
      <c r="A297" s="3" t="s">
        <v>260</v>
      </c>
      <c r="B297" s="3" t="s">
        <v>114</v>
      </c>
      <c r="C297" s="3">
        <v>1180</v>
      </c>
      <c r="D297" s="3" t="s">
        <v>268</v>
      </c>
      <c r="E297" s="3">
        <v>7412</v>
      </c>
      <c r="F297" s="3" t="s">
        <v>16</v>
      </c>
      <c r="G297" s="3"/>
      <c r="H297" s="3"/>
      <c r="I297" s="111"/>
    </row>
    <row r="298" spans="1:9" ht="30" hidden="1">
      <c r="A298" s="3" t="s">
        <v>260</v>
      </c>
      <c r="B298" s="3" t="s">
        <v>114</v>
      </c>
      <c r="C298" s="3">
        <v>2414</v>
      </c>
      <c r="D298" s="3" t="s">
        <v>269</v>
      </c>
      <c r="E298" s="3">
        <v>7412</v>
      </c>
      <c r="F298" s="3" t="s">
        <v>15</v>
      </c>
      <c r="G298" s="3"/>
      <c r="H298" s="3"/>
      <c r="I298" s="111"/>
    </row>
    <row r="299" spans="1:9" ht="45" hidden="1">
      <c r="A299" s="3" t="s">
        <v>260</v>
      </c>
      <c r="B299" s="3" t="s">
        <v>120</v>
      </c>
      <c r="C299" s="3">
        <v>1801</v>
      </c>
      <c r="D299" s="3" t="s">
        <v>270</v>
      </c>
      <c r="E299" s="3">
        <v>7412</v>
      </c>
      <c r="F299" s="3" t="s">
        <v>16</v>
      </c>
      <c r="G299" s="3"/>
      <c r="H299" s="3"/>
      <c r="I299" s="111"/>
    </row>
    <row r="300" spans="1:9" ht="45" hidden="1">
      <c r="A300" s="3" t="s">
        <v>260</v>
      </c>
      <c r="B300" s="3" t="s">
        <v>120</v>
      </c>
      <c r="C300" s="3">
        <v>1889</v>
      </c>
      <c r="D300" s="3" t="s">
        <v>271</v>
      </c>
      <c r="E300" s="3">
        <v>7412</v>
      </c>
      <c r="F300" s="3" t="s">
        <v>16</v>
      </c>
      <c r="G300" s="3"/>
      <c r="H300" s="3"/>
      <c r="I300" s="111"/>
    </row>
    <row r="301" spans="1:9" ht="60" hidden="1">
      <c r="A301" s="3" t="s">
        <v>260</v>
      </c>
      <c r="B301" s="3" t="s">
        <v>120</v>
      </c>
      <c r="C301" s="3">
        <v>5773</v>
      </c>
      <c r="D301" s="3" t="s">
        <v>272</v>
      </c>
      <c r="E301" s="3">
        <v>7412</v>
      </c>
      <c r="F301" s="3" t="s">
        <v>16</v>
      </c>
      <c r="G301" s="3"/>
      <c r="H301" s="3"/>
      <c r="I301" s="111"/>
    </row>
    <row r="302" spans="1:9" ht="30" hidden="1">
      <c r="A302" s="3" t="s">
        <v>260</v>
      </c>
      <c r="B302" s="3" t="s">
        <v>13</v>
      </c>
      <c r="C302" s="3">
        <v>2243</v>
      </c>
      <c r="D302" s="3" t="s">
        <v>273</v>
      </c>
      <c r="E302" s="3">
        <v>7412</v>
      </c>
      <c r="F302" s="3" t="s">
        <v>15</v>
      </c>
      <c r="G302" s="3"/>
      <c r="H302" s="3"/>
      <c r="I302" s="111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16</v>
      </c>
      <c r="G303" s="3"/>
      <c r="H303" s="3"/>
      <c r="I303" s="111"/>
    </row>
    <row r="304" spans="1:9" ht="30" hidden="1">
      <c r="A304" s="3" t="s">
        <v>260</v>
      </c>
      <c r="B304" s="3" t="s">
        <v>30</v>
      </c>
      <c r="C304" s="3">
        <v>2029</v>
      </c>
      <c r="D304" s="3" t="s">
        <v>274</v>
      </c>
      <c r="E304" s="3">
        <v>7412</v>
      </c>
      <c r="F304" s="3" t="s">
        <v>16</v>
      </c>
      <c r="G304" s="3"/>
      <c r="H304" s="3"/>
      <c r="I304" s="111"/>
    </row>
    <row r="305" spans="1:9" ht="30" hidden="1">
      <c r="A305" s="3" t="s">
        <v>260</v>
      </c>
      <c r="B305" s="3" t="s">
        <v>135</v>
      </c>
      <c r="C305" s="3">
        <v>1841</v>
      </c>
      <c r="D305" s="3" t="s">
        <v>275</v>
      </c>
      <c r="E305" s="3">
        <v>7412</v>
      </c>
      <c r="F305" s="3" t="s">
        <v>15</v>
      </c>
      <c r="G305" s="3"/>
      <c r="H305" s="3"/>
      <c r="I305" s="111"/>
    </row>
    <row r="306" spans="1:9" ht="30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16</v>
      </c>
      <c r="G306" s="3"/>
      <c r="H306" s="3"/>
      <c r="I306" s="111"/>
    </row>
    <row r="307" spans="1:9" ht="45" hidden="1">
      <c r="A307" s="3" t="s">
        <v>260</v>
      </c>
      <c r="B307" s="3" t="s">
        <v>135</v>
      </c>
      <c r="C307" s="3">
        <v>2080</v>
      </c>
      <c r="D307" s="3" t="s">
        <v>276</v>
      </c>
      <c r="E307" s="3">
        <v>7412</v>
      </c>
      <c r="F307" s="3" t="s">
        <v>15</v>
      </c>
      <c r="G307" s="3"/>
      <c r="H307" s="3"/>
      <c r="I307" s="111"/>
    </row>
    <row r="308" spans="1:9" ht="45" hidden="1">
      <c r="A308" s="3" t="s">
        <v>260</v>
      </c>
      <c r="B308" s="3" t="s">
        <v>135</v>
      </c>
      <c r="C308" s="3">
        <v>2105</v>
      </c>
      <c r="D308" s="3" t="s">
        <v>277</v>
      </c>
      <c r="E308" s="3">
        <v>7412</v>
      </c>
      <c r="F308" s="3" t="s">
        <v>15</v>
      </c>
      <c r="G308" s="3"/>
      <c r="H308" s="3"/>
      <c r="I308" s="111"/>
    </row>
    <row r="309" spans="1:9" ht="45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16</v>
      </c>
      <c r="G309" s="3"/>
      <c r="H309" s="3"/>
      <c r="I309" s="111"/>
    </row>
    <row r="310" spans="1:9" ht="45" hidden="1">
      <c r="A310" s="3" t="s">
        <v>260</v>
      </c>
      <c r="B310" s="3" t="s">
        <v>41</v>
      </c>
      <c r="C310" s="3">
        <v>1782</v>
      </c>
      <c r="D310" s="3" t="s">
        <v>278</v>
      </c>
      <c r="E310" s="3">
        <v>7412</v>
      </c>
      <c r="F310" s="3" t="s">
        <v>15</v>
      </c>
      <c r="G310" s="3"/>
      <c r="H310" s="3"/>
      <c r="I310" s="111"/>
    </row>
    <row r="311" spans="1:9" ht="45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16</v>
      </c>
      <c r="G311" s="3"/>
      <c r="H311" s="3"/>
      <c r="I311" s="111"/>
    </row>
    <row r="312" spans="1:9" ht="30" hidden="1">
      <c r="A312" s="3" t="s">
        <v>260</v>
      </c>
      <c r="B312" s="3" t="s">
        <v>32</v>
      </c>
      <c r="C312" s="3">
        <v>2466</v>
      </c>
      <c r="D312" s="3" t="s">
        <v>279</v>
      </c>
      <c r="E312" s="3">
        <v>7412</v>
      </c>
      <c r="F312" s="3" t="s">
        <v>16</v>
      </c>
      <c r="G312" s="3"/>
      <c r="H312" s="3"/>
      <c r="I312" s="111"/>
    </row>
    <row r="313" spans="1:9" ht="30" hidden="1">
      <c r="A313" s="3" t="s">
        <v>260</v>
      </c>
      <c r="B313" s="3" t="s">
        <v>44</v>
      </c>
      <c r="C313" s="3">
        <v>1864</v>
      </c>
      <c r="D313" s="3" t="s">
        <v>46</v>
      </c>
      <c r="E313" s="3">
        <v>7412</v>
      </c>
      <c r="F313" s="3" t="s">
        <v>15</v>
      </c>
      <c r="G313" s="3"/>
      <c r="H313" s="3"/>
      <c r="I313" s="111"/>
    </row>
    <row r="314" spans="1:9" ht="30" hidden="1">
      <c r="A314" s="3" t="s">
        <v>260</v>
      </c>
      <c r="B314" s="3" t="s">
        <v>44</v>
      </c>
      <c r="C314" s="3">
        <v>1874</v>
      </c>
      <c r="D314" s="3" t="s">
        <v>255</v>
      </c>
      <c r="E314" s="3">
        <v>7412</v>
      </c>
      <c r="F314" s="3" t="s">
        <v>16</v>
      </c>
      <c r="G314" s="3"/>
      <c r="H314" s="3"/>
      <c r="I314" s="111"/>
    </row>
    <row r="315" spans="1:9" ht="45" hidden="1">
      <c r="A315" s="3" t="s">
        <v>280</v>
      </c>
      <c r="B315" s="3" t="s">
        <v>21</v>
      </c>
      <c r="C315" s="3">
        <v>778</v>
      </c>
      <c r="D315" s="3" t="s">
        <v>281</v>
      </c>
      <c r="E315" s="3">
        <v>7433</v>
      </c>
      <c r="F315" s="3" t="s">
        <v>15</v>
      </c>
      <c r="G315" s="3"/>
      <c r="H315" s="3"/>
      <c r="I315" s="111"/>
    </row>
    <row r="316" spans="1:9" ht="45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16</v>
      </c>
      <c r="G316" s="3"/>
      <c r="H316" s="3"/>
      <c r="I316" s="111"/>
    </row>
    <row r="317" spans="1:9" ht="45" hidden="1">
      <c r="A317" s="3" t="s">
        <v>280</v>
      </c>
      <c r="B317" s="3" t="s">
        <v>61</v>
      </c>
      <c r="C317" s="3">
        <v>2127</v>
      </c>
      <c r="D317" s="3" t="s">
        <v>282</v>
      </c>
      <c r="E317" s="3">
        <v>7433</v>
      </c>
      <c r="F317" s="3" t="s">
        <v>16</v>
      </c>
      <c r="G317" s="3"/>
      <c r="H317" s="3"/>
      <c r="I317" s="111"/>
    </row>
    <row r="318" spans="1:9" ht="30" hidden="1">
      <c r="A318" s="3" t="s">
        <v>280</v>
      </c>
      <c r="B318" s="3" t="s">
        <v>35</v>
      </c>
      <c r="C318" s="3">
        <v>2101</v>
      </c>
      <c r="D318" s="3" t="s">
        <v>283</v>
      </c>
      <c r="E318" s="3">
        <v>7433</v>
      </c>
      <c r="F318" s="3" t="s">
        <v>15</v>
      </c>
      <c r="G318" s="3"/>
      <c r="H318" s="3"/>
      <c r="I318" s="111"/>
    </row>
    <row r="319" spans="1:9" hidden="1">
      <c r="A319" s="3" t="s">
        <v>280</v>
      </c>
      <c r="B319" s="3" t="s">
        <v>35</v>
      </c>
      <c r="C319" s="3">
        <v>2369</v>
      </c>
      <c r="D319" s="3" t="s">
        <v>284</v>
      </c>
      <c r="E319" s="3">
        <v>7433</v>
      </c>
      <c r="F319" s="3" t="s">
        <v>15</v>
      </c>
      <c r="G319" s="3"/>
      <c r="H319" s="3"/>
      <c r="I319" s="111"/>
    </row>
    <row r="320" spans="1:9" ht="30" hidden="1">
      <c r="A320" s="3" t="s">
        <v>280</v>
      </c>
      <c r="B320" s="3" t="s">
        <v>23</v>
      </c>
      <c r="C320" s="3">
        <v>2318</v>
      </c>
      <c r="D320" s="3" t="s">
        <v>285</v>
      </c>
      <c r="E320" s="3">
        <v>7433</v>
      </c>
      <c r="F320" s="3"/>
      <c r="G320" s="3"/>
      <c r="H320" s="3"/>
      <c r="I320" s="111"/>
    </row>
    <row r="321" spans="1:9" ht="30" hidden="1">
      <c r="A321" s="3" t="s">
        <v>280</v>
      </c>
      <c r="B321" s="3" t="s">
        <v>38</v>
      </c>
      <c r="C321" s="3">
        <v>1774</v>
      </c>
      <c r="D321" s="3" t="s">
        <v>40</v>
      </c>
      <c r="E321" s="3">
        <v>7433</v>
      </c>
      <c r="F321" s="3" t="s">
        <v>15</v>
      </c>
      <c r="G321" s="3"/>
      <c r="H321" s="3"/>
      <c r="I321" s="111"/>
    </row>
    <row r="322" spans="1:9" ht="30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16</v>
      </c>
      <c r="G322" s="3"/>
      <c r="H322" s="3"/>
      <c r="I322" s="111"/>
    </row>
    <row r="323" spans="1:9" ht="30" hidden="1">
      <c r="A323" s="3" t="s">
        <v>280</v>
      </c>
      <c r="B323" s="3" t="s">
        <v>28</v>
      </c>
      <c r="C323" s="3">
        <v>2497</v>
      </c>
      <c r="D323" s="3" t="s">
        <v>243</v>
      </c>
      <c r="E323" s="3">
        <v>7433</v>
      </c>
      <c r="F323" s="3" t="s">
        <v>16</v>
      </c>
      <c r="G323" s="3"/>
      <c r="H323" s="3"/>
      <c r="I323" s="111"/>
    </row>
    <row r="324" spans="1:9" ht="30" hidden="1">
      <c r="A324" s="3" t="s">
        <v>280</v>
      </c>
      <c r="B324" s="3" t="s">
        <v>103</v>
      </c>
      <c r="C324" s="3">
        <v>2714</v>
      </c>
      <c r="D324" s="3" t="s">
        <v>205</v>
      </c>
      <c r="E324" s="3">
        <v>7433</v>
      </c>
      <c r="F324" s="3" t="s">
        <v>15</v>
      </c>
      <c r="G324" s="3"/>
      <c r="H324" s="3"/>
      <c r="I324" s="111"/>
    </row>
    <row r="325" spans="1:9" ht="60" hidden="1">
      <c r="A325" s="3" t="s">
        <v>280</v>
      </c>
      <c r="B325" s="3" t="s">
        <v>120</v>
      </c>
      <c r="C325" s="3">
        <v>3755</v>
      </c>
      <c r="D325" s="3" t="s">
        <v>249</v>
      </c>
      <c r="E325" s="3">
        <v>7433</v>
      </c>
      <c r="F325" s="3" t="s">
        <v>16</v>
      </c>
      <c r="G325" s="3"/>
      <c r="H325" s="3"/>
      <c r="I325" s="111"/>
    </row>
    <row r="326" spans="1:9" ht="60" hidden="1">
      <c r="A326" s="3" t="s">
        <v>280</v>
      </c>
      <c r="B326" s="3" t="s">
        <v>120</v>
      </c>
      <c r="C326" s="3">
        <v>5773</v>
      </c>
      <c r="D326" s="3" t="s">
        <v>272</v>
      </c>
      <c r="E326" s="3">
        <v>7433</v>
      </c>
      <c r="F326" s="3" t="s">
        <v>16</v>
      </c>
      <c r="G326" s="3"/>
      <c r="H326" s="3"/>
      <c r="I326" s="111"/>
    </row>
    <row r="327" spans="1:9" ht="30" hidden="1">
      <c r="A327" s="3" t="s">
        <v>280</v>
      </c>
      <c r="B327" s="3" t="s">
        <v>13</v>
      </c>
      <c r="C327" s="3">
        <v>4370</v>
      </c>
      <c r="D327" s="3" t="s">
        <v>286</v>
      </c>
      <c r="E327" s="3">
        <v>7433</v>
      </c>
      <c r="F327" s="3" t="s">
        <v>15</v>
      </c>
      <c r="G327" s="3"/>
      <c r="H327" s="3"/>
      <c r="I327" s="111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16</v>
      </c>
      <c r="G328" s="3"/>
      <c r="H328" s="3"/>
      <c r="I328" s="111"/>
    </row>
    <row r="329" spans="1:9" ht="45" hidden="1">
      <c r="A329" s="3" t="s">
        <v>280</v>
      </c>
      <c r="B329" s="3" t="s">
        <v>30</v>
      </c>
      <c r="C329" s="3">
        <v>2117</v>
      </c>
      <c r="D329" s="3" t="s">
        <v>131</v>
      </c>
      <c r="E329" s="3">
        <v>7433</v>
      </c>
      <c r="F329" s="3" t="s">
        <v>16</v>
      </c>
      <c r="G329" s="3"/>
      <c r="H329" s="3"/>
      <c r="I329" s="111"/>
    </row>
    <row r="330" spans="1:9" hidden="1">
      <c r="A330" s="3" t="s">
        <v>280</v>
      </c>
      <c r="B330" s="3" t="s">
        <v>30</v>
      </c>
      <c r="C330" s="3">
        <v>2148</v>
      </c>
      <c r="D330" s="3" t="s">
        <v>213</v>
      </c>
      <c r="E330" s="3">
        <v>7433</v>
      </c>
      <c r="F330" s="3" t="s">
        <v>15</v>
      </c>
      <c r="G330" s="3"/>
      <c r="H330" s="3"/>
      <c r="I330" s="111"/>
    </row>
    <row r="331" spans="1:9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16</v>
      </c>
      <c r="G331" s="3"/>
      <c r="H331" s="3"/>
      <c r="I331" s="111"/>
    </row>
    <row r="332" spans="1:9" ht="45" hidden="1">
      <c r="A332" s="3" t="s">
        <v>280</v>
      </c>
      <c r="B332" s="3" t="s">
        <v>30</v>
      </c>
      <c r="C332" s="3">
        <v>2253</v>
      </c>
      <c r="D332" s="3" t="s">
        <v>251</v>
      </c>
      <c r="E332" s="3">
        <v>7433</v>
      </c>
      <c r="F332" s="3" t="s">
        <v>16</v>
      </c>
      <c r="G332" s="3"/>
      <c r="H332" s="3"/>
      <c r="I332" s="111"/>
    </row>
    <row r="333" spans="1:9" ht="45" hidden="1">
      <c r="A333" s="3" t="s">
        <v>280</v>
      </c>
      <c r="B333" s="3" t="s">
        <v>41</v>
      </c>
      <c r="C333" s="3">
        <v>1918</v>
      </c>
      <c r="D333" s="3" t="s">
        <v>253</v>
      </c>
      <c r="E333" s="3">
        <v>7433</v>
      </c>
      <c r="F333" s="3" t="s">
        <v>15</v>
      </c>
      <c r="G333" s="3"/>
      <c r="H333" s="3"/>
      <c r="I333" s="111"/>
    </row>
    <row r="334" spans="1:9" ht="45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16</v>
      </c>
      <c r="G334" s="3"/>
      <c r="H334" s="3"/>
      <c r="I334" s="111"/>
    </row>
    <row r="335" spans="1:9" ht="30" hidden="1">
      <c r="A335" s="3" t="s">
        <v>280</v>
      </c>
      <c r="B335" s="3" t="s">
        <v>32</v>
      </c>
      <c r="C335" s="3">
        <v>2399</v>
      </c>
      <c r="D335" s="3" t="s">
        <v>287</v>
      </c>
      <c r="E335" s="3">
        <v>7433</v>
      </c>
      <c r="F335" s="3" t="s">
        <v>16</v>
      </c>
      <c r="G335" s="3"/>
      <c r="H335" s="3"/>
      <c r="I335" s="111"/>
    </row>
    <row r="336" spans="1:9" hidden="1">
      <c r="A336" s="3" t="s">
        <v>280</v>
      </c>
      <c r="B336" s="3" t="s">
        <v>32</v>
      </c>
      <c r="C336" s="3">
        <v>2402</v>
      </c>
      <c r="D336" s="3" t="s">
        <v>288</v>
      </c>
      <c r="E336" s="3">
        <v>7433</v>
      </c>
      <c r="F336" s="3" t="s">
        <v>16</v>
      </c>
      <c r="G336" s="3"/>
      <c r="H336" s="3"/>
      <c r="I336" s="111"/>
    </row>
    <row r="337" spans="1:9" ht="45" hidden="1">
      <c r="A337" s="3" t="s">
        <v>280</v>
      </c>
      <c r="B337" s="3" t="s">
        <v>44</v>
      </c>
      <c r="C337" s="3">
        <v>1786</v>
      </c>
      <c r="D337" s="3" t="s">
        <v>231</v>
      </c>
      <c r="E337" s="3">
        <v>7433</v>
      </c>
      <c r="F337" s="3" t="s">
        <v>15</v>
      </c>
      <c r="G337" s="3"/>
      <c r="H337" s="3"/>
      <c r="I337" s="111"/>
    </row>
    <row r="338" spans="1:9" ht="45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16</v>
      </c>
      <c r="G338" s="3"/>
      <c r="H338" s="3"/>
      <c r="I338" s="111"/>
    </row>
    <row r="339" spans="1:9" ht="30" hidden="1">
      <c r="A339" s="3" t="s">
        <v>280</v>
      </c>
      <c r="B339" s="3" t="s">
        <v>44</v>
      </c>
      <c r="C339" s="3">
        <v>1874</v>
      </c>
      <c r="D339" s="3" t="s">
        <v>255</v>
      </c>
      <c r="E339" s="3">
        <v>7433</v>
      </c>
      <c r="F339" s="3" t="s">
        <v>16</v>
      </c>
      <c r="G339" s="3"/>
      <c r="H339" s="3"/>
      <c r="I339" s="111"/>
    </row>
    <row r="340" spans="1:9" ht="30" hidden="1">
      <c r="A340" s="3" t="s">
        <v>280</v>
      </c>
      <c r="B340" s="3" t="s">
        <v>163</v>
      </c>
      <c r="C340" s="3">
        <v>2119</v>
      </c>
      <c r="D340" s="3" t="s">
        <v>289</v>
      </c>
      <c r="E340" s="3">
        <v>7433</v>
      </c>
      <c r="F340" s="3" t="s">
        <v>15</v>
      </c>
      <c r="G340" s="3"/>
      <c r="H340" s="3"/>
      <c r="I340" s="111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16</v>
      </c>
      <c r="G341" s="3"/>
      <c r="H341" s="3"/>
      <c r="I341" s="111"/>
    </row>
    <row r="342" spans="1:9" ht="30" hidden="1">
      <c r="A342" s="3" t="s">
        <v>280</v>
      </c>
      <c r="B342" s="3" t="s">
        <v>163</v>
      </c>
      <c r="C342" s="3">
        <v>2666</v>
      </c>
      <c r="D342" s="3" t="s">
        <v>290</v>
      </c>
      <c r="E342" s="3">
        <v>7433</v>
      </c>
      <c r="F342" s="3"/>
      <c r="G342" s="3"/>
      <c r="H342" s="3"/>
      <c r="I342" s="111"/>
    </row>
    <row r="343" spans="1:9" ht="30" hidden="1">
      <c r="A343" s="3" t="s">
        <v>291</v>
      </c>
      <c r="B343" s="3" t="s">
        <v>61</v>
      </c>
      <c r="C343" s="3">
        <v>2157</v>
      </c>
      <c r="D343" s="3" t="s">
        <v>292</v>
      </c>
      <c r="E343" s="3">
        <v>5122</v>
      </c>
      <c r="F343" s="3" t="s">
        <v>15</v>
      </c>
      <c r="G343" s="3"/>
      <c r="H343" s="3"/>
      <c r="I343" s="111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16</v>
      </c>
      <c r="G344" s="3"/>
      <c r="H344" s="3"/>
      <c r="I344" s="111"/>
    </row>
    <row r="345" spans="1:9" ht="45" hidden="1">
      <c r="A345" s="3" t="s">
        <v>291</v>
      </c>
      <c r="B345" s="3" t="s">
        <v>61</v>
      </c>
      <c r="C345" s="3">
        <v>2164</v>
      </c>
      <c r="D345" s="3" t="s">
        <v>262</v>
      </c>
      <c r="E345" s="3">
        <v>5122</v>
      </c>
      <c r="F345" s="3" t="s">
        <v>16</v>
      </c>
      <c r="G345" s="3"/>
      <c r="H345" s="3"/>
      <c r="I345" s="111"/>
    </row>
    <row r="346" spans="1:9" ht="60" hidden="1">
      <c r="A346" s="3" t="s">
        <v>291</v>
      </c>
      <c r="B346" s="3" t="s">
        <v>61</v>
      </c>
      <c r="C346" s="3">
        <v>2166</v>
      </c>
      <c r="D346" s="3" t="s">
        <v>263</v>
      </c>
      <c r="E346" s="3">
        <v>5122</v>
      </c>
      <c r="F346" s="3" t="s">
        <v>15</v>
      </c>
      <c r="G346" s="3"/>
      <c r="H346" s="3"/>
      <c r="I346" s="111"/>
    </row>
    <row r="347" spans="1:9" ht="60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16</v>
      </c>
      <c r="G347" s="3"/>
      <c r="H347" s="3"/>
      <c r="I347" s="111"/>
    </row>
    <row r="348" spans="1:9" ht="45" hidden="1">
      <c r="A348" s="3" t="s">
        <v>291</v>
      </c>
      <c r="B348" s="3" t="s">
        <v>61</v>
      </c>
      <c r="C348" s="3">
        <v>2204</v>
      </c>
      <c r="D348" s="3" t="s">
        <v>293</v>
      </c>
      <c r="E348" s="3">
        <v>5122</v>
      </c>
      <c r="F348" s="3" t="s">
        <v>16</v>
      </c>
      <c r="G348" s="3"/>
      <c r="H348" s="3"/>
      <c r="I348" s="111"/>
    </row>
    <row r="349" spans="1:9" ht="45" hidden="1">
      <c r="A349" s="3" t="s">
        <v>291</v>
      </c>
      <c r="B349" s="3" t="s">
        <v>61</v>
      </c>
      <c r="C349" s="3">
        <v>2223</v>
      </c>
      <c r="D349" s="3" t="s">
        <v>200</v>
      </c>
      <c r="E349" s="3">
        <v>5122</v>
      </c>
      <c r="F349" s="3" t="s">
        <v>16</v>
      </c>
      <c r="G349" s="3"/>
      <c r="H349" s="3"/>
      <c r="I349" s="111"/>
    </row>
    <row r="350" spans="1:9" ht="30" hidden="1">
      <c r="A350" s="3" t="s">
        <v>291</v>
      </c>
      <c r="B350" s="3" t="s">
        <v>35</v>
      </c>
      <c r="C350" s="3">
        <v>1936</v>
      </c>
      <c r="D350" s="3" t="s">
        <v>294</v>
      </c>
      <c r="E350" s="3">
        <v>5122</v>
      </c>
      <c r="F350" s="3"/>
      <c r="G350" s="3"/>
      <c r="H350" s="3"/>
      <c r="I350" s="111"/>
    </row>
    <row r="351" spans="1:9" ht="45" hidden="1">
      <c r="A351" s="3" t="s">
        <v>291</v>
      </c>
      <c r="B351" s="3" t="s">
        <v>35</v>
      </c>
      <c r="C351" s="3">
        <v>3570</v>
      </c>
      <c r="D351" s="3" t="s">
        <v>295</v>
      </c>
      <c r="E351" s="3">
        <v>5122</v>
      </c>
      <c r="F351" s="3" t="s">
        <v>15</v>
      </c>
      <c r="G351" s="3"/>
      <c r="H351" s="3"/>
      <c r="I351" s="111"/>
    </row>
    <row r="352" spans="1:9" ht="45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16</v>
      </c>
      <c r="G352" s="3"/>
      <c r="H352" s="3"/>
      <c r="I352" s="111"/>
    </row>
    <row r="353" spans="1:9" hidden="1">
      <c r="A353" s="3" t="s">
        <v>291</v>
      </c>
      <c r="B353" s="3" t="s">
        <v>23</v>
      </c>
      <c r="C353" s="3">
        <v>2500</v>
      </c>
      <c r="D353" s="3" t="s">
        <v>26</v>
      </c>
      <c r="E353" s="3">
        <v>5122</v>
      </c>
      <c r="F353" s="3" t="s">
        <v>15</v>
      </c>
      <c r="G353" s="3"/>
      <c r="H353" s="3"/>
      <c r="I353" s="111"/>
    </row>
    <row r="354" spans="1:9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16</v>
      </c>
      <c r="G354" s="3"/>
      <c r="H354" s="3"/>
      <c r="I354" s="111"/>
    </row>
    <row r="355" spans="1:9" ht="30" hidden="1">
      <c r="A355" s="3" t="s">
        <v>291</v>
      </c>
      <c r="B355" s="3" t="s">
        <v>79</v>
      </c>
      <c r="C355" s="3">
        <v>2062</v>
      </c>
      <c r="D355" s="3" t="s">
        <v>296</v>
      </c>
      <c r="E355" s="3">
        <v>5122</v>
      </c>
      <c r="F355" s="3" t="s">
        <v>15</v>
      </c>
      <c r="G355" s="3"/>
      <c r="H355" s="3"/>
      <c r="I355" s="111"/>
    </row>
    <row r="356" spans="1:9" ht="30" hidden="1">
      <c r="A356" s="3" t="s">
        <v>291</v>
      </c>
      <c r="B356" s="3" t="s">
        <v>38</v>
      </c>
      <c r="C356" s="3">
        <v>1685</v>
      </c>
      <c r="D356" s="3" t="s">
        <v>39</v>
      </c>
      <c r="E356" s="3">
        <v>5122</v>
      </c>
      <c r="F356" s="3" t="s">
        <v>15</v>
      </c>
      <c r="G356" s="3"/>
      <c r="H356" s="3"/>
      <c r="I356" s="111"/>
    </row>
    <row r="357" spans="1:9" ht="30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16</v>
      </c>
      <c r="G357" s="3"/>
      <c r="H357" s="3"/>
      <c r="I357" s="111"/>
    </row>
    <row r="358" spans="1:9" ht="30" hidden="1">
      <c r="A358" s="3" t="s">
        <v>291</v>
      </c>
      <c r="B358" s="3" t="s">
        <v>28</v>
      </c>
      <c r="C358" s="3">
        <v>1907</v>
      </c>
      <c r="D358" s="3" t="s">
        <v>264</v>
      </c>
      <c r="E358" s="3">
        <v>5122</v>
      </c>
      <c r="F358" s="3" t="s">
        <v>15</v>
      </c>
      <c r="G358" s="3"/>
      <c r="H358" s="3"/>
      <c r="I358" s="111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16</v>
      </c>
      <c r="G359" s="3"/>
      <c r="H359" s="3"/>
      <c r="I359" s="111"/>
    </row>
    <row r="360" spans="1:9" ht="45">
      <c r="A360" s="113" t="s">
        <v>291</v>
      </c>
      <c r="B360" s="112" t="s">
        <v>90</v>
      </c>
      <c r="C360" s="112">
        <v>2384</v>
      </c>
      <c r="D360" s="112" t="s">
        <v>1180</v>
      </c>
      <c r="E360" s="112">
        <v>5122</v>
      </c>
      <c r="F360" s="112" t="s">
        <v>16</v>
      </c>
      <c r="G360" s="112" t="s">
        <v>1018</v>
      </c>
      <c r="H360" s="112" t="s">
        <v>1017</v>
      </c>
      <c r="I360" s="111" t="s">
        <v>1016</v>
      </c>
    </row>
    <row r="361" spans="1:9" ht="30">
      <c r="A361" s="113" t="s">
        <v>291</v>
      </c>
      <c r="B361" s="112" t="s">
        <v>90</v>
      </c>
      <c r="C361" s="112">
        <v>1945</v>
      </c>
      <c r="D361" s="112" t="s">
        <v>94</v>
      </c>
      <c r="E361" s="112">
        <v>5122</v>
      </c>
      <c r="F361" s="112" t="s">
        <v>16</v>
      </c>
      <c r="G361" s="112" t="s">
        <v>1080</v>
      </c>
      <c r="H361" s="112" t="s">
        <v>1081</v>
      </c>
      <c r="I361" s="111" t="s">
        <v>1078</v>
      </c>
    </row>
    <row r="362" spans="1:9" ht="30" hidden="1">
      <c r="A362" s="3" t="s">
        <v>291</v>
      </c>
      <c r="B362" s="3" t="s">
        <v>98</v>
      </c>
      <c r="C362" s="3">
        <v>2339</v>
      </c>
      <c r="D362" s="3" t="s">
        <v>298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4131</v>
      </c>
      <c r="D363" s="3" t="s">
        <v>102</v>
      </c>
      <c r="E363" s="3">
        <v>5122</v>
      </c>
      <c r="F363" s="3" t="s">
        <v>15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16</v>
      </c>
      <c r="G364" s="3"/>
      <c r="H364" s="3"/>
      <c r="I364" s="3"/>
    </row>
    <row r="365" spans="1:9" ht="30" hidden="1">
      <c r="A365" s="3" t="s">
        <v>291</v>
      </c>
      <c r="B365" s="3" t="s">
        <v>103</v>
      </c>
      <c r="C365" s="3">
        <v>2298</v>
      </c>
      <c r="D365" s="3" t="s">
        <v>265</v>
      </c>
      <c r="E365" s="3">
        <v>5122</v>
      </c>
      <c r="F365" s="3" t="s">
        <v>15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2315</v>
      </c>
      <c r="D366" s="3" t="s">
        <v>299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2714</v>
      </c>
      <c r="D367" s="3" t="s">
        <v>205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105</v>
      </c>
      <c r="C368" s="3">
        <v>1669</v>
      </c>
      <c r="D368" s="3" t="s">
        <v>266</v>
      </c>
      <c r="E368" s="3">
        <v>5122</v>
      </c>
      <c r="F368" s="3" t="s">
        <v>15</v>
      </c>
      <c r="G368" s="3"/>
      <c r="H368" s="3"/>
      <c r="I368" s="3"/>
    </row>
    <row r="369" spans="1:9" hidden="1">
      <c r="A369" s="3" t="s">
        <v>291</v>
      </c>
      <c r="B369" s="3" t="s">
        <v>105</v>
      </c>
      <c r="C369" s="3">
        <v>1672</v>
      </c>
      <c r="D369" s="3" t="s">
        <v>300</v>
      </c>
      <c r="E369" s="3">
        <v>5122</v>
      </c>
      <c r="F369" s="3"/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1690</v>
      </c>
      <c r="D370" s="3" t="s">
        <v>301</v>
      </c>
      <c r="E370" s="3">
        <v>5122</v>
      </c>
      <c r="F370" s="3"/>
      <c r="G370" s="3"/>
      <c r="H370" s="3"/>
      <c r="I370" s="3"/>
    </row>
    <row r="371" spans="1:9" ht="30" hidden="1">
      <c r="A371" s="3" t="s">
        <v>291</v>
      </c>
      <c r="B371" s="3" t="s">
        <v>105</v>
      </c>
      <c r="C371" s="3">
        <v>1715</v>
      </c>
      <c r="D371" s="3" t="s">
        <v>302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16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1737</v>
      </c>
      <c r="D373" s="3" t="s">
        <v>303</v>
      </c>
      <c r="E373" s="3">
        <v>5122</v>
      </c>
      <c r="F373" s="3" t="s">
        <v>15</v>
      </c>
      <c r="G373" s="3"/>
      <c r="H373" s="3"/>
      <c r="I373" s="3"/>
    </row>
    <row r="374" spans="1:9" ht="60" hidden="1">
      <c r="A374" s="3" t="s">
        <v>291</v>
      </c>
      <c r="B374" s="3" t="s">
        <v>114</v>
      </c>
      <c r="C374" s="3">
        <v>1014</v>
      </c>
      <c r="D374" s="3" t="s">
        <v>267</v>
      </c>
      <c r="E374" s="3">
        <v>5122</v>
      </c>
      <c r="F374" s="3" t="s">
        <v>16</v>
      </c>
      <c r="G374" s="3"/>
      <c r="H374" s="3"/>
      <c r="I374" s="3"/>
    </row>
    <row r="375" spans="1:9" ht="30" hidden="1">
      <c r="A375" s="3" t="s">
        <v>291</v>
      </c>
      <c r="B375" s="3" t="s">
        <v>114</v>
      </c>
      <c r="C375" s="3">
        <v>1180</v>
      </c>
      <c r="D375" s="3" t="s">
        <v>268</v>
      </c>
      <c r="E375" s="3">
        <v>5122</v>
      </c>
      <c r="F375" s="3" t="s">
        <v>16</v>
      </c>
      <c r="G375" s="3"/>
      <c r="H375" s="3"/>
      <c r="I375" s="3"/>
    </row>
    <row r="376" spans="1:9" ht="30" hidden="1">
      <c r="A376" s="3" t="s">
        <v>291</v>
      </c>
      <c r="B376" s="3" t="s">
        <v>114</v>
      </c>
      <c r="C376" s="3">
        <v>2414</v>
      </c>
      <c r="D376" s="3" t="s">
        <v>269</v>
      </c>
      <c r="E376" s="3">
        <v>5122</v>
      </c>
      <c r="F376" s="3" t="s">
        <v>15</v>
      </c>
      <c r="G376" s="3"/>
      <c r="H376" s="3"/>
      <c r="I376" s="3"/>
    </row>
    <row r="377" spans="1:9" ht="75" hidden="1">
      <c r="A377" s="3" t="s">
        <v>291</v>
      </c>
      <c r="B377" s="3" t="s">
        <v>114</v>
      </c>
      <c r="C377" s="3">
        <v>4205</v>
      </c>
      <c r="D377" s="3" t="s">
        <v>304</v>
      </c>
      <c r="E377" s="3">
        <v>5122</v>
      </c>
      <c r="F377" s="3" t="s">
        <v>15</v>
      </c>
      <c r="G377" s="3"/>
      <c r="H377" s="3"/>
      <c r="I377" s="3"/>
    </row>
    <row r="378" spans="1:9" ht="45" hidden="1">
      <c r="A378" s="3" t="s">
        <v>291</v>
      </c>
      <c r="B378" s="3" t="s">
        <v>120</v>
      </c>
      <c r="C378" s="3">
        <v>1634</v>
      </c>
      <c r="D378" s="3" t="s">
        <v>305</v>
      </c>
      <c r="E378" s="3">
        <v>5122</v>
      </c>
      <c r="F378" s="3" t="s">
        <v>16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1801</v>
      </c>
      <c r="D379" s="3" t="s">
        <v>270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120</v>
      </c>
      <c r="C380" s="3">
        <v>1807</v>
      </c>
      <c r="D380" s="3" t="s">
        <v>306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1889</v>
      </c>
      <c r="D381" s="3" t="s">
        <v>271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120</v>
      </c>
      <c r="C382" s="3">
        <v>4242</v>
      </c>
      <c r="D382" s="3" t="s">
        <v>307</v>
      </c>
      <c r="E382" s="3">
        <v>5122</v>
      </c>
      <c r="F382" s="3" t="s">
        <v>16</v>
      </c>
      <c r="G382" s="3"/>
      <c r="H382" s="3"/>
      <c r="I382" s="3"/>
    </row>
    <row r="383" spans="1:9" ht="60" hidden="1">
      <c r="A383" s="3" t="s">
        <v>291</v>
      </c>
      <c r="B383" s="3" t="s">
        <v>120</v>
      </c>
      <c r="C383" s="3">
        <v>5773</v>
      </c>
      <c r="D383" s="3" t="s">
        <v>272</v>
      </c>
      <c r="E383" s="3">
        <v>5122</v>
      </c>
      <c r="F383" s="3" t="s">
        <v>16</v>
      </c>
      <c r="G383" s="3"/>
      <c r="H383" s="3"/>
      <c r="I383" s="3"/>
    </row>
    <row r="384" spans="1:9" ht="30" hidden="1">
      <c r="A384" s="3" t="s">
        <v>291</v>
      </c>
      <c r="B384" s="3" t="s">
        <v>13</v>
      </c>
      <c r="C384" s="3">
        <v>2243</v>
      </c>
      <c r="D384" s="3" t="s">
        <v>273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30</v>
      </c>
      <c r="C385" s="3">
        <v>1940</v>
      </c>
      <c r="D385" s="3" t="s">
        <v>308</v>
      </c>
      <c r="E385" s="3">
        <v>5122</v>
      </c>
      <c r="F385" s="3"/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2029</v>
      </c>
      <c r="D387" s="3" t="s">
        <v>274</v>
      </c>
      <c r="E387" s="3">
        <v>5122</v>
      </c>
      <c r="F387" s="3" t="s">
        <v>16</v>
      </c>
      <c r="G387" s="3"/>
      <c r="H387" s="3"/>
      <c r="I387" s="3"/>
    </row>
    <row r="388" spans="1:9" ht="45" hidden="1">
      <c r="A388" s="3" t="s">
        <v>291</v>
      </c>
      <c r="B388" s="3" t="s">
        <v>135</v>
      </c>
      <c r="C388" s="3">
        <v>3085</v>
      </c>
      <c r="D388" s="3" t="s">
        <v>309</v>
      </c>
      <c r="E388" s="3">
        <v>5122</v>
      </c>
      <c r="F388" s="3" t="s">
        <v>15</v>
      </c>
      <c r="G388" s="3"/>
      <c r="H388" s="3"/>
      <c r="I388" s="3"/>
    </row>
    <row r="389" spans="1:9" ht="45" hidden="1">
      <c r="A389" s="3" t="s">
        <v>291</v>
      </c>
      <c r="B389" s="3" t="s">
        <v>41</v>
      </c>
      <c r="C389" s="3">
        <v>1782</v>
      </c>
      <c r="D389" s="3" t="s">
        <v>278</v>
      </c>
      <c r="E389" s="3">
        <v>5122</v>
      </c>
      <c r="F389" s="3" t="s">
        <v>15</v>
      </c>
      <c r="G389" s="3"/>
      <c r="H389" s="3"/>
      <c r="I389" s="3"/>
    </row>
    <row r="390" spans="1:9" ht="45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32</v>
      </c>
      <c r="C391" s="3">
        <v>2358</v>
      </c>
      <c r="D391" s="3" t="s">
        <v>310</v>
      </c>
      <c r="E391" s="3">
        <v>5122</v>
      </c>
      <c r="F391" s="3" t="s">
        <v>16</v>
      </c>
      <c r="G391" s="3"/>
      <c r="H391" s="3"/>
      <c r="I391" s="3"/>
    </row>
    <row r="392" spans="1:9" hidden="1">
      <c r="A392" s="3" t="s">
        <v>291</v>
      </c>
      <c r="B392" s="3" t="s">
        <v>32</v>
      </c>
      <c r="C392" s="3">
        <v>2402</v>
      </c>
      <c r="D392" s="3" t="s">
        <v>288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2405</v>
      </c>
      <c r="D393" s="3" t="s">
        <v>159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44</v>
      </c>
      <c r="C394" s="3">
        <v>1864</v>
      </c>
      <c r="D394" s="3" t="s">
        <v>46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1874</v>
      </c>
      <c r="D395" s="3" t="s">
        <v>255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3290</v>
      </c>
      <c r="D396" s="3" t="s">
        <v>311</v>
      </c>
      <c r="E396" s="3">
        <v>5122</v>
      </c>
      <c r="F396" s="3" t="s">
        <v>15</v>
      </c>
      <c r="G396" s="3"/>
      <c r="H396" s="3"/>
      <c r="I396" s="3"/>
    </row>
    <row r="397" spans="1:9" ht="45" hidden="1">
      <c r="A397" s="3" t="s">
        <v>291</v>
      </c>
      <c r="B397" s="3" t="s">
        <v>163</v>
      </c>
      <c r="C397" s="3">
        <v>6602</v>
      </c>
      <c r="D397" s="3" t="s">
        <v>312</v>
      </c>
      <c r="E397" s="3">
        <v>5122</v>
      </c>
      <c r="F397" s="3"/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30" hidden="1">
      <c r="A399" s="3" t="s">
        <v>291</v>
      </c>
      <c r="B399" s="3" t="s">
        <v>165</v>
      </c>
      <c r="C399" s="3">
        <v>1813</v>
      </c>
      <c r="D399" s="3" t="s">
        <v>313</v>
      </c>
      <c r="E399" s="3">
        <v>5122</v>
      </c>
      <c r="F399" s="3" t="s">
        <v>15</v>
      </c>
      <c r="G399" s="3"/>
      <c r="H399" s="3"/>
      <c r="I399" s="3"/>
    </row>
    <row r="400" spans="1:9" ht="45" hidden="1">
      <c r="A400" s="3" t="s">
        <v>291</v>
      </c>
      <c r="B400" s="3" t="s">
        <v>165</v>
      </c>
      <c r="C400" s="3">
        <v>2099</v>
      </c>
      <c r="D400" s="3" t="s">
        <v>314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315</v>
      </c>
      <c r="B401" s="3" t="s">
        <v>19</v>
      </c>
      <c r="C401" s="3">
        <v>2186</v>
      </c>
      <c r="D401" s="3" t="s">
        <v>20</v>
      </c>
      <c r="E401" s="3">
        <v>7132</v>
      </c>
      <c r="F401" s="3"/>
      <c r="G401" s="3"/>
      <c r="H401" s="3"/>
      <c r="I401" s="3"/>
    </row>
    <row r="402" spans="1:9" ht="30" hidden="1">
      <c r="A402" s="3" t="s">
        <v>315</v>
      </c>
      <c r="B402" s="3" t="s">
        <v>61</v>
      </c>
      <c r="C402" s="3">
        <v>3787</v>
      </c>
      <c r="D402" s="3" t="s">
        <v>316</v>
      </c>
      <c r="E402" s="3">
        <v>7132</v>
      </c>
      <c r="F402" s="3" t="s">
        <v>15</v>
      </c>
      <c r="G402" s="3"/>
      <c r="H402" s="3"/>
      <c r="I402" s="3"/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16</v>
      </c>
      <c r="G403" s="3"/>
      <c r="H403" s="3"/>
      <c r="I403" s="3"/>
    </row>
    <row r="404" spans="1:9" hidden="1">
      <c r="A404" s="3" t="s">
        <v>315</v>
      </c>
      <c r="B404" s="3" t="s">
        <v>23</v>
      </c>
      <c r="C404" s="3">
        <v>2500</v>
      </c>
      <c r="D404" s="3" t="s">
        <v>26</v>
      </c>
      <c r="E404" s="3">
        <v>7132</v>
      </c>
      <c r="F404" s="3" t="s">
        <v>15</v>
      </c>
      <c r="G404" s="3"/>
      <c r="H404" s="3"/>
      <c r="I404" s="3"/>
    </row>
    <row r="405" spans="1:9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16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2265</v>
      </c>
      <c r="D406" s="3" t="s">
        <v>190</v>
      </c>
      <c r="E406" s="3">
        <v>7132</v>
      </c>
      <c r="F406" s="3" t="s">
        <v>15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2487</v>
      </c>
      <c r="D408" s="3" t="s">
        <v>204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120</v>
      </c>
      <c r="C410" s="3">
        <v>1744</v>
      </c>
      <c r="D410" s="3" t="s">
        <v>121</v>
      </c>
      <c r="E410" s="3">
        <v>7132</v>
      </c>
      <c r="F410" s="3" t="s">
        <v>16</v>
      </c>
      <c r="G410" s="3"/>
      <c r="H410" s="3"/>
      <c r="I410" s="3"/>
    </row>
    <row r="411" spans="1:9" hidden="1">
      <c r="A411" s="3" t="s">
        <v>315</v>
      </c>
      <c r="B411" s="3" t="s">
        <v>13</v>
      </c>
      <c r="C411" s="3">
        <v>2177</v>
      </c>
      <c r="D411" s="3" t="s">
        <v>211</v>
      </c>
      <c r="E411" s="3">
        <v>7132</v>
      </c>
      <c r="F411" s="3" t="s">
        <v>15</v>
      </c>
      <c r="G411" s="3"/>
      <c r="H411" s="3"/>
      <c r="I411" s="3"/>
    </row>
    <row r="412" spans="1:9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16</v>
      </c>
      <c r="G412" s="3"/>
      <c r="H412" s="3"/>
      <c r="I412" s="3"/>
    </row>
    <row r="413" spans="1:9" ht="30" hidden="1">
      <c r="A413" s="3" t="s">
        <v>315</v>
      </c>
      <c r="B413" s="3" t="s">
        <v>135</v>
      </c>
      <c r="C413" s="3">
        <v>2083</v>
      </c>
      <c r="D413" s="3" t="s">
        <v>317</v>
      </c>
      <c r="E413" s="3">
        <v>7132</v>
      </c>
      <c r="F413" s="3" t="s">
        <v>15</v>
      </c>
      <c r="G413" s="3"/>
      <c r="H413" s="3"/>
      <c r="I413" s="3"/>
    </row>
    <row r="414" spans="1:9" ht="30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16</v>
      </c>
      <c r="G414" s="3"/>
      <c r="H414" s="3"/>
      <c r="I414" s="3"/>
    </row>
    <row r="415" spans="1:9" ht="45" hidden="1">
      <c r="A415" s="3" t="s">
        <v>315</v>
      </c>
      <c r="B415" s="3" t="s">
        <v>41</v>
      </c>
      <c r="C415" s="3">
        <v>637</v>
      </c>
      <c r="D415" s="3" t="s">
        <v>318</v>
      </c>
      <c r="E415" s="3">
        <v>7132</v>
      </c>
      <c r="F415" s="3" t="s">
        <v>16</v>
      </c>
      <c r="G415" s="3"/>
      <c r="H415" s="3"/>
      <c r="I415" s="3"/>
    </row>
    <row r="416" spans="1:9" ht="45" hidden="1">
      <c r="A416" s="3" t="s">
        <v>315</v>
      </c>
      <c r="B416" s="3" t="s">
        <v>41</v>
      </c>
      <c r="C416" s="3">
        <v>2068</v>
      </c>
      <c r="D416" s="3" t="s">
        <v>319</v>
      </c>
      <c r="E416" s="3">
        <v>7132</v>
      </c>
      <c r="F416" s="3"/>
      <c r="G416" s="3"/>
      <c r="H416" s="3"/>
      <c r="I416" s="3"/>
    </row>
    <row r="417" spans="1:9" ht="45" hidden="1">
      <c r="A417" s="3" t="s">
        <v>315</v>
      </c>
      <c r="B417" s="3" t="s">
        <v>32</v>
      </c>
      <c r="C417" s="3">
        <v>3845</v>
      </c>
      <c r="D417" s="3" t="s">
        <v>320</v>
      </c>
      <c r="E417" s="3">
        <v>7132</v>
      </c>
      <c r="F417" s="3" t="s">
        <v>16</v>
      </c>
      <c r="G417" s="3"/>
      <c r="H417" s="3"/>
      <c r="I417" s="3"/>
    </row>
    <row r="418" spans="1:9" ht="30" hidden="1">
      <c r="A418" s="3" t="s">
        <v>315</v>
      </c>
      <c r="B418" s="3" t="s">
        <v>44</v>
      </c>
      <c r="C418" s="3">
        <v>1864</v>
      </c>
      <c r="D418" s="3" t="s">
        <v>46</v>
      </c>
      <c r="E418" s="3">
        <v>7132</v>
      </c>
      <c r="F418" s="3" t="s">
        <v>15</v>
      </c>
      <c r="G418" s="3"/>
      <c r="H418" s="3"/>
      <c r="I418" s="3"/>
    </row>
    <row r="419" spans="1:9" ht="45" hidden="1">
      <c r="A419" s="3" t="s">
        <v>315</v>
      </c>
      <c r="B419" s="3" t="s">
        <v>44</v>
      </c>
      <c r="C419" s="3">
        <v>1868</v>
      </c>
      <c r="D419" s="3" t="s">
        <v>47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321</v>
      </c>
      <c r="B420" s="3" t="s">
        <v>61</v>
      </c>
      <c r="C420" s="3">
        <v>2223</v>
      </c>
      <c r="D420" s="3" t="s">
        <v>200</v>
      </c>
      <c r="E420" s="3">
        <v>7141</v>
      </c>
      <c r="F420" s="3"/>
      <c r="G420" s="3"/>
      <c r="H420" s="3"/>
      <c r="I420" s="3"/>
    </row>
    <row r="421" spans="1:9" ht="30" hidden="1">
      <c r="A421" s="3" t="s">
        <v>321</v>
      </c>
      <c r="B421" s="3" t="s">
        <v>61</v>
      </c>
      <c r="C421" s="3">
        <v>3787</v>
      </c>
      <c r="D421" s="3" t="s">
        <v>316</v>
      </c>
      <c r="E421" s="3">
        <v>7141</v>
      </c>
      <c r="F421" s="3" t="s">
        <v>15</v>
      </c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16</v>
      </c>
      <c r="G422" s="3"/>
      <c r="H422" s="3"/>
      <c r="I422" s="3"/>
    </row>
    <row r="423" spans="1:9" hidden="1">
      <c r="A423" s="3" t="s">
        <v>321</v>
      </c>
      <c r="B423" s="3" t="s">
        <v>23</v>
      </c>
      <c r="C423" s="3">
        <v>2500</v>
      </c>
      <c r="D423" s="3" t="s">
        <v>26</v>
      </c>
      <c r="E423" s="3">
        <v>7141</v>
      </c>
      <c r="F423" s="3" t="s">
        <v>15</v>
      </c>
      <c r="G423" s="3"/>
      <c r="H423" s="3"/>
      <c r="I423" s="3"/>
    </row>
    <row r="424" spans="1:9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16</v>
      </c>
      <c r="G424" s="3"/>
      <c r="H424" s="3"/>
      <c r="I424" s="3"/>
    </row>
    <row r="425" spans="1:9" ht="45" hidden="1">
      <c r="A425" s="3" t="s">
        <v>321</v>
      </c>
      <c r="B425" s="3" t="s">
        <v>103</v>
      </c>
      <c r="C425" s="3">
        <v>3360</v>
      </c>
      <c r="D425" s="3" t="s">
        <v>206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120</v>
      </c>
      <c r="C426" s="3">
        <v>1744</v>
      </c>
      <c r="D426" s="3" t="s">
        <v>121</v>
      </c>
      <c r="E426" s="3">
        <v>7141</v>
      </c>
      <c r="F426" s="3" t="s">
        <v>16</v>
      </c>
      <c r="G426" s="3"/>
      <c r="H426" s="3"/>
      <c r="I426" s="3"/>
    </row>
    <row r="427" spans="1:9" ht="60" hidden="1">
      <c r="A427" s="3" t="s">
        <v>321</v>
      </c>
      <c r="B427" s="3" t="s">
        <v>120</v>
      </c>
      <c r="C427" s="3">
        <v>5773</v>
      </c>
      <c r="D427" s="3" t="s">
        <v>272</v>
      </c>
      <c r="E427" s="3">
        <v>7141</v>
      </c>
      <c r="F427" s="3" t="s">
        <v>16</v>
      </c>
      <c r="G427" s="3"/>
      <c r="H427" s="3"/>
      <c r="I427" s="3"/>
    </row>
    <row r="428" spans="1:9" ht="30" hidden="1">
      <c r="A428" s="3" t="s">
        <v>321</v>
      </c>
      <c r="B428" s="3" t="s">
        <v>135</v>
      </c>
      <c r="C428" s="3">
        <v>2082</v>
      </c>
      <c r="D428" s="3" t="s">
        <v>322</v>
      </c>
      <c r="E428" s="3">
        <v>7141</v>
      </c>
      <c r="F428" s="3" t="s">
        <v>15</v>
      </c>
      <c r="G428" s="3"/>
      <c r="H428" s="3"/>
      <c r="I428" s="3"/>
    </row>
    <row r="429" spans="1:9" ht="30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16</v>
      </c>
      <c r="G429" s="3"/>
      <c r="H429" s="3"/>
      <c r="I429" s="3"/>
    </row>
    <row r="430" spans="1:9" ht="45" hidden="1">
      <c r="A430" s="3" t="s">
        <v>321</v>
      </c>
      <c r="B430" s="3" t="s">
        <v>41</v>
      </c>
      <c r="C430" s="3">
        <v>637</v>
      </c>
      <c r="D430" s="3" t="s">
        <v>318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41</v>
      </c>
      <c r="C431" s="3">
        <v>2147</v>
      </c>
      <c r="D431" s="3" t="s">
        <v>323</v>
      </c>
      <c r="E431" s="3">
        <v>7141</v>
      </c>
      <c r="F431" s="3" t="s">
        <v>16</v>
      </c>
      <c r="G431" s="3"/>
      <c r="H431" s="3"/>
      <c r="I431" s="3"/>
    </row>
    <row r="432" spans="1:9" ht="30" hidden="1">
      <c r="A432" s="3" t="s">
        <v>321</v>
      </c>
      <c r="B432" s="3" t="s">
        <v>152</v>
      </c>
      <c r="C432" s="3">
        <v>2503</v>
      </c>
      <c r="D432" s="3" t="s">
        <v>217</v>
      </c>
      <c r="E432" s="3">
        <v>7141</v>
      </c>
      <c r="F432" s="3" t="s">
        <v>15</v>
      </c>
      <c r="G432" s="3"/>
      <c r="H432" s="3"/>
      <c r="I432" s="3"/>
    </row>
    <row r="433" spans="1:9" ht="45" hidden="1">
      <c r="A433" s="3" t="s">
        <v>321</v>
      </c>
      <c r="B433" s="3" t="s">
        <v>44</v>
      </c>
      <c r="C433" s="3">
        <v>1868</v>
      </c>
      <c r="D433" s="3" t="s">
        <v>47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44</v>
      </c>
      <c r="C434" s="3">
        <v>1874</v>
      </c>
      <c r="D434" s="3" t="s">
        <v>255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324</v>
      </c>
      <c r="B435" s="3" t="s">
        <v>19</v>
      </c>
      <c r="C435" s="3">
        <v>2595</v>
      </c>
      <c r="D435" s="3" t="s">
        <v>325</v>
      </c>
      <c r="E435" s="3">
        <v>8162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19</v>
      </c>
      <c r="C436" s="3">
        <v>6450</v>
      </c>
      <c r="D436" s="3" t="s">
        <v>58</v>
      </c>
      <c r="E436" s="3">
        <v>8162</v>
      </c>
      <c r="F436" s="3"/>
      <c r="G436" s="3"/>
      <c r="H436" s="3"/>
      <c r="I436" s="3"/>
    </row>
    <row r="437" spans="1:9" ht="30" hidden="1">
      <c r="A437" s="3" t="s">
        <v>324</v>
      </c>
      <c r="B437" s="3" t="s">
        <v>98</v>
      </c>
      <c r="C437" s="3">
        <v>2339</v>
      </c>
      <c r="D437" s="3" t="s">
        <v>298</v>
      </c>
      <c r="E437" s="3">
        <v>8162</v>
      </c>
      <c r="F437" s="3" t="s">
        <v>16</v>
      </c>
      <c r="G437" s="3"/>
      <c r="H437" s="3"/>
      <c r="I437" s="3"/>
    </row>
    <row r="438" spans="1:9" ht="45" hidden="1">
      <c r="A438" s="3" t="s">
        <v>324</v>
      </c>
      <c r="B438" s="3" t="s">
        <v>105</v>
      </c>
      <c r="C438" s="3">
        <v>3284</v>
      </c>
      <c r="D438" s="3" t="s">
        <v>327</v>
      </c>
      <c r="E438" s="3">
        <v>8162</v>
      </c>
      <c r="F438" s="3" t="s">
        <v>16</v>
      </c>
      <c r="G438" s="3"/>
      <c r="H438" s="3"/>
      <c r="I438" s="3"/>
    </row>
    <row r="439" spans="1:9" ht="30" hidden="1">
      <c r="A439" s="3" t="s">
        <v>328</v>
      </c>
      <c r="B439" s="3" t="s">
        <v>61</v>
      </c>
      <c r="C439" s="3">
        <v>2221</v>
      </c>
      <c r="D439" s="3" t="s">
        <v>329</v>
      </c>
      <c r="E439" s="3">
        <v>8332</v>
      </c>
      <c r="F439" s="3"/>
      <c r="G439" s="3"/>
      <c r="H439" s="3"/>
      <c r="I439" s="3"/>
    </row>
    <row r="440" spans="1:9" ht="30" hidden="1">
      <c r="A440" s="3" t="s">
        <v>328</v>
      </c>
      <c r="B440" s="3" t="s">
        <v>13</v>
      </c>
      <c r="C440" s="3">
        <v>1743</v>
      </c>
      <c r="D440" s="3" t="s">
        <v>330</v>
      </c>
      <c r="E440" s="3">
        <v>8332</v>
      </c>
      <c r="F440" s="3" t="s">
        <v>15</v>
      </c>
      <c r="G440" s="3"/>
      <c r="H440" s="3"/>
      <c r="I440" s="3"/>
    </row>
    <row r="441" spans="1:9" ht="30" hidden="1">
      <c r="A441" s="3" t="s">
        <v>328</v>
      </c>
      <c r="B441" s="3" t="s">
        <v>13</v>
      </c>
      <c r="C441" s="3">
        <v>1743</v>
      </c>
      <c r="D441" s="3" t="s">
        <v>330</v>
      </c>
      <c r="E441" s="3">
        <v>8332</v>
      </c>
      <c r="F441" s="3" t="s">
        <v>16</v>
      </c>
      <c r="G441" s="3"/>
      <c r="H441" s="3"/>
      <c r="I441" s="3"/>
    </row>
    <row r="442" spans="1:9" ht="45" hidden="1">
      <c r="A442" s="3" t="s">
        <v>328</v>
      </c>
      <c r="B442" s="3" t="s">
        <v>30</v>
      </c>
      <c r="C442" s="3">
        <v>3152</v>
      </c>
      <c r="D442" s="3" t="s">
        <v>132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331</v>
      </c>
      <c r="B443" s="3" t="s">
        <v>21</v>
      </c>
      <c r="C443" s="3">
        <v>2389</v>
      </c>
      <c r="D443" s="3" t="s">
        <v>332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30" hidden="1">
      <c r="A445" s="3" t="s">
        <v>331</v>
      </c>
      <c r="B445" s="3" t="s">
        <v>61</v>
      </c>
      <c r="C445" s="3">
        <v>2325</v>
      </c>
      <c r="D445" s="3" t="s">
        <v>185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331</v>
      </c>
      <c r="B446" s="3" t="s">
        <v>140</v>
      </c>
      <c r="C446" s="3">
        <v>4187</v>
      </c>
      <c r="D446" s="3" t="s">
        <v>333</v>
      </c>
      <c r="E446" s="3">
        <v>8332</v>
      </c>
      <c r="F446" s="3"/>
      <c r="G446" s="3"/>
      <c r="H446" s="3"/>
      <c r="I446" s="3"/>
    </row>
    <row r="447" spans="1:9" ht="45" hidden="1">
      <c r="A447" s="3" t="s">
        <v>331</v>
      </c>
      <c r="B447" s="3" t="s">
        <v>41</v>
      </c>
      <c r="C447" s="3">
        <v>1899</v>
      </c>
      <c r="D447" s="3" t="s">
        <v>334</v>
      </c>
      <c r="E447" s="3">
        <v>8332</v>
      </c>
      <c r="F447" s="3" t="s">
        <v>16</v>
      </c>
      <c r="G447" s="3"/>
      <c r="H447" s="3"/>
      <c r="I447" s="3"/>
    </row>
    <row r="448" spans="1:9" ht="30" hidden="1">
      <c r="A448" s="3" t="s">
        <v>331</v>
      </c>
      <c r="B448" s="3" t="s">
        <v>165</v>
      </c>
      <c r="C448" s="3">
        <v>3588</v>
      </c>
      <c r="D448" s="3" t="s">
        <v>335</v>
      </c>
      <c r="E448" s="3">
        <v>8332</v>
      </c>
      <c r="F448" s="3"/>
      <c r="G448" s="3"/>
      <c r="H448" s="3"/>
      <c r="I448" s="3"/>
    </row>
    <row r="449" spans="1:9" ht="30" hidden="1">
      <c r="A449" s="3" t="s">
        <v>336</v>
      </c>
      <c r="B449" s="3" t="s">
        <v>120</v>
      </c>
      <c r="C449" s="3">
        <v>2580</v>
      </c>
      <c r="D449" s="3" t="s">
        <v>337</v>
      </c>
      <c r="E449" s="3">
        <v>8339</v>
      </c>
      <c r="F449" s="3" t="s">
        <v>16</v>
      </c>
      <c r="G449" s="3"/>
      <c r="H449" s="3"/>
      <c r="I449" s="3"/>
    </row>
    <row r="450" spans="1:9" ht="45" hidden="1">
      <c r="A450" s="3" t="s">
        <v>338</v>
      </c>
      <c r="B450" s="3" t="s">
        <v>61</v>
      </c>
      <c r="C450" s="3">
        <v>2223</v>
      </c>
      <c r="D450" s="3" t="s">
        <v>200</v>
      </c>
      <c r="E450" s="3">
        <v>8111</v>
      </c>
      <c r="F450" s="3"/>
      <c r="G450" s="3"/>
      <c r="H450" s="3"/>
      <c r="I450" s="3"/>
    </row>
    <row r="451" spans="1:9" ht="30" hidden="1">
      <c r="A451" s="3" t="s">
        <v>338</v>
      </c>
      <c r="B451" s="3" t="s">
        <v>61</v>
      </c>
      <c r="C451" s="3">
        <v>3010</v>
      </c>
      <c r="D451" s="3" t="s">
        <v>171</v>
      </c>
      <c r="E451" s="3">
        <v>8111</v>
      </c>
      <c r="F451" s="3"/>
      <c r="G451" s="3"/>
      <c r="H451" s="3"/>
      <c r="I451" s="3"/>
    </row>
    <row r="452" spans="1:9" ht="60" hidden="1">
      <c r="A452" s="3" t="s">
        <v>338</v>
      </c>
      <c r="B452" s="3" t="s">
        <v>61</v>
      </c>
      <c r="C452" s="3">
        <v>3542</v>
      </c>
      <c r="D452" s="3" t="s">
        <v>339</v>
      </c>
      <c r="E452" s="3">
        <v>8111</v>
      </c>
      <c r="F452" s="3"/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919</v>
      </c>
      <c r="D453" s="3" t="s">
        <v>341</v>
      </c>
      <c r="E453" s="3">
        <v>8311</v>
      </c>
      <c r="F453" s="3" t="s">
        <v>15</v>
      </c>
      <c r="G453" s="3"/>
      <c r="H453" s="3"/>
      <c r="I453" s="3"/>
    </row>
    <row r="454" spans="1:9" ht="45" hidden="1">
      <c r="A454" s="3" t="s">
        <v>340</v>
      </c>
      <c r="B454" s="3" t="s">
        <v>61</v>
      </c>
      <c r="C454" s="3">
        <v>1134</v>
      </c>
      <c r="D454" s="3" t="s">
        <v>342</v>
      </c>
      <c r="E454" s="3">
        <v>8311</v>
      </c>
      <c r="F454" s="3" t="s">
        <v>15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2129</v>
      </c>
      <c r="D455" s="3" t="s">
        <v>343</v>
      </c>
      <c r="E455" s="3">
        <v>8311</v>
      </c>
      <c r="F455" s="3" t="s">
        <v>15</v>
      </c>
      <c r="G455" s="3"/>
      <c r="H455" s="3"/>
      <c r="I455" s="3"/>
    </row>
    <row r="456" spans="1:9" ht="30" hidden="1">
      <c r="A456" s="3" t="s">
        <v>340</v>
      </c>
      <c r="B456" s="3" t="s">
        <v>61</v>
      </c>
      <c r="C456" s="3">
        <v>2129</v>
      </c>
      <c r="D456" s="3" t="s">
        <v>343</v>
      </c>
      <c r="E456" s="3">
        <v>8311</v>
      </c>
      <c r="F456" s="3" t="s">
        <v>16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3010</v>
      </c>
      <c r="D457" s="3" t="s">
        <v>171</v>
      </c>
      <c r="E457" s="3">
        <v>8311</v>
      </c>
      <c r="F457" s="3"/>
      <c r="G457" s="3"/>
      <c r="H457" s="3"/>
      <c r="I457" s="3"/>
    </row>
    <row r="458" spans="1:9" ht="45" hidden="1">
      <c r="A458" s="3" t="s">
        <v>340</v>
      </c>
      <c r="B458" s="3" t="s">
        <v>35</v>
      </c>
      <c r="C458" s="3">
        <v>1427</v>
      </c>
      <c r="D458" s="3" t="s">
        <v>344</v>
      </c>
      <c r="E458" s="3">
        <v>8311</v>
      </c>
      <c r="F458" s="3"/>
      <c r="G458" s="3"/>
      <c r="H458" s="3"/>
      <c r="I458" s="3"/>
    </row>
    <row r="459" spans="1:9" ht="45" hidden="1">
      <c r="A459" s="3" t="s">
        <v>340</v>
      </c>
      <c r="B459" s="3" t="s">
        <v>38</v>
      </c>
      <c r="C459" s="3">
        <v>1721</v>
      </c>
      <c r="D459" s="3" t="s">
        <v>345</v>
      </c>
      <c r="E459" s="3">
        <v>8311</v>
      </c>
      <c r="F459" s="3" t="s">
        <v>15</v>
      </c>
      <c r="G459" s="3"/>
      <c r="H459" s="3"/>
      <c r="I459" s="3"/>
    </row>
    <row r="460" spans="1:9" ht="45" hidden="1">
      <c r="A460" s="3" t="s">
        <v>340</v>
      </c>
      <c r="B460" s="3" t="s">
        <v>38</v>
      </c>
      <c r="C460" s="3">
        <v>2093</v>
      </c>
      <c r="D460" s="3" t="s">
        <v>346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38</v>
      </c>
      <c r="C461" s="3">
        <v>2234</v>
      </c>
      <c r="D461" s="3" t="s">
        <v>182</v>
      </c>
      <c r="E461" s="3">
        <v>8311</v>
      </c>
      <c r="F461" s="3"/>
      <c r="G461" s="3"/>
      <c r="H461" s="3"/>
      <c r="I461" s="3"/>
    </row>
    <row r="462" spans="1:9" hidden="1">
      <c r="A462" s="3" t="s">
        <v>340</v>
      </c>
      <c r="B462" s="3" t="s">
        <v>114</v>
      </c>
      <c r="C462" s="3">
        <v>546</v>
      </c>
      <c r="D462" s="3" t="s">
        <v>347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348</v>
      </c>
      <c r="B463" s="3" t="s">
        <v>21</v>
      </c>
      <c r="C463" s="3">
        <v>4029</v>
      </c>
      <c r="D463" s="3" t="s">
        <v>349</v>
      </c>
      <c r="E463" s="3">
        <v>8332</v>
      </c>
      <c r="F463" s="3" t="s">
        <v>16</v>
      </c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2221</v>
      </c>
      <c r="D464" s="3" t="s">
        <v>329</v>
      </c>
      <c r="E464" s="3">
        <v>8332</v>
      </c>
      <c r="F464" s="3"/>
      <c r="G464" s="3"/>
      <c r="H464" s="3"/>
      <c r="I464" s="3"/>
    </row>
    <row r="465" spans="1:9" ht="30" hidden="1">
      <c r="A465" s="3" t="s">
        <v>348</v>
      </c>
      <c r="B465" s="3" t="s">
        <v>61</v>
      </c>
      <c r="C465" s="3">
        <v>3010</v>
      </c>
      <c r="D465" s="3" t="s">
        <v>171</v>
      </c>
      <c r="E465" s="3">
        <v>8332</v>
      </c>
      <c r="F465" s="3"/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3505</v>
      </c>
      <c r="D466" s="3" t="s">
        <v>350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3787</v>
      </c>
      <c r="D467" s="3" t="s">
        <v>316</v>
      </c>
      <c r="E467" s="3">
        <v>8332</v>
      </c>
      <c r="F467" s="3" t="s">
        <v>15</v>
      </c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3787</v>
      </c>
      <c r="D468" s="3" t="s">
        <v>316</v>
      </c>
      <c r="E468" s="3">
        <v>8332</v>
      </c>
      <c r="F468" s="3" t="s">
        <v>16</v>
      </c>
      <c r="G468" s="3"/>
      <c r="H468" s="3"/>
      <c r="I468" s="3"/>
    </row>
    <row r="469" spans="1:9" ht="45" hidden="1">
      <c r="A469" s="3" t="s">
        <v>348</v>
      </c>
      <c r="B469" s="3" t="s">
        <v>61</v>
      </c>
      <c r="C469" s="3">
        <v>4146</v>
      </c>
      <c r="D469" s="3" t="s">
        <v>236</v>
      </c>
      <c r="E469" s="3">
        <v>8332</v>
      </c>
      <c r="F469" s="3"/>
      <c r="G469" s="3"/>
      <c r="H469" s="3"/>
      <c r="I469" s="3"/>
    </row>
    <row r="470" spans="1:9" ht="60" hidden="1">
      <c r="A470" s="3" t="s">
        <v>348</v>
      </c>
      <c r="B470" s="3" t="s">
        <v>61</v>
      </c>
      <c r="C470" s="3">
        <v>4710</v>
      </c>
      <c r="D470" s="3" t="s">
        <v>351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4794</v>
      </c>
      <c r="D471" s="3" t="s">
        <v>352</v>
      </c>
      <c r="E471" s="3">
        <v>8332</v>
      </c>
      <c r="F471" s="3"/>
      <c r="G471" s="3"/>
      <c r="H471" s="3"/>
      <c r="I471" s="3"/>
    </row>
    <row r="472" spans="1:9" ht="30">
      <c r="A472" s="113" t="s">
        <v>348</v>
      </c>
      <c r="B472" s="112" t="s">
        <v>90</v>
      </c>
      <c r="C472" s="112">
        <v>1945</v>
      </c>
      <c r="D472" s="120" t="s">
        <v>94</v>
      </c>
      <c r="E472" s="112">
        <v>8332</v>
      </c>
      <c r="F472" s="112" t="s">
        <v>12</v>
      </c>
      <c r="G472" s="112" t="s">
        <v>1080</v>
      </c>
      <c r="H472" s="112" t="s">
        <v>1079</v>
      </c>
      <c r="I472" s="111" t="s">
        <v>1078</v>
      </c>
    </row>
    <row r="473" spans="1:9" ht="45" hidden="1">
      <c r="A473" s="3" t="s">
        <v>348</v>
      </c>
      <c r="B473" s="3" t="s">
        <v>10</v>
      </c>
      <c r="C473" s="3">
        <v>2869</v>
      </c>
      <c r="D473" s="3" t="s">
        <v>354</v>
      </c>
      <c r="E473" s="3">
        <v>8332</v>
      </c>
      <c r="F473" s="3"/>
      <c r="G473" s="3"/>
      <c r="H473" s="3"/>
      <c r="I473" s="3"/>
    </row>
    <row r="474" spans="1:9" ht="45" hidden="1">
      <c r="A474" s="3" t="s">
        <v>348</v>
      </c>
      <c r="B474" s="3" t="s">
        <v>10</v>
      </c>
      <c r="C474" s="3">
        <v>3989</v>
      </c>
      <c r="D474" s="3" t="s">
        <v>11</v>
      </c>
      <c r="E474" s="3">
        <v>8332</v>
      </c>
      <c r="F474" s="3"/>
      <c r="G474" s="3"/>
      <c r="H474" s="3"/>
      <c r="I474" s="3"/>
    </row>
    <row r="475" spans="1:9" ht="45" hidden="1">
      <c r="A475" s="3" t="s">
        <v>348</v>
      </c>
      <c r="B475" s="3" t="s">
        <v>120</v>
      </c>
      <c r="C475" s="3">
        <v>1792</v>
      </c>
      <c r="D475" s="3" t="s">
        <v>355</v>
      </c>
      <c r="E475" s="3">
        <v>8332</v>
      </c>
      <c r="F475" s="3" t="s">
        <v>16</v>
      </c>
      <c r="G475" s="3"/>
      <c r="H475" s="3"/>
      <c r="I475" s="3"/>
    </row>
    <row r="476" spans="1:9" ht="60" hidden="1">
      <c r="A476" s="3" t="s">
        <v>348</v>
      </c>
      <c r="B476" s="3" t="s">
        <v>120</v>
      </c>
      <c r="C476" s="3">
        <v>3521</v>
      </c>
      <c r="D476" s="3" t="s">
        <v>356</v>
      </c>
      <c r="E476" s="3">
        <v>8332</v>
      </c>
      <c r="F476" s="3"/>
      <c r="G476" s="3"/>
      <c r="H476" s="3"/>
      <c r="I476" s="3"/>
    </row>
    <row r="477" spans="1:9" ht="45" hidden="1">
      <c r="A477" s="3" t="s">
        <v>348</v>
      </c>
      <c r="B477" s="3" t="s">
        <v>30</v>
      </c>
      <c r="C477" s="3">
        <v>2117</v>
      </c>
      <c r="D477" s="3" t="s">
        <v>131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135</v>
      </c>
      <c r="C478" s="3">
        <v>3030</v>
      </c>
      <c r="D478" s="3" t="s">
        <v>357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41</v>
      </c>
      <c r="C479" s="3">
        <v>6677</v>
      </c>
      <c r="D479" s="3" t="s">
        <v>43</v>
      </c>
      <c r="E479" s="3">
        <v>8332</v>
      </c>
      <c r="F479" s="3"/>
      <c r="G479" s="3"/>
      <c r="H479" s="3"/>
      <c r="I479" s="3"/>
    </row>
    <row r="480" spans="1:9" ht="60" hidden="1">
      <c r="A480" s="3" t="s">
        <v>348</v>
      </c>
      <c r="B480" s="3" t="s">
        <v>44</v>
      </c>
      <c r="C480" s="3">
        <v>5717</v>
      </c>
      <c r="D480" s="3" t="s">
        <v>358</v>
      </c>
      <c r="E480" s="3">
        <v>8332</v>
      </c>
      <c r="F480" s="3"/>
      <c r="G480" s="3"/>
      <c r="H480" s="3"/>
      <c r="I480" s="3"/>
    </row>
    <row r="481" spans="1:9" ht="30" hidden="1">
      <c r="A481" s="3" t="s">
        <v>348</v>
      </c>
      <c r="B481" s="3" t="s">
        <v>165</v>
      </c>
      <c r="C481" s="3">
        <v>3588</v>
      </c>
      <c r="D481" s="3" t="s">
        <v>335</v>
      </c>
      <c r="E481" s="3">
        <v>8332</v>
      </c>
      <c r="F481" s="3"/>
      <c r="G481" s="3"/>
      <c r="H481" s="3"/>
      <c r="I481" s="3"/>
    </row>
    <row r="482" spans="1:9" ht="30" hidden="1">
      <c r="A482" s="3" t="s">
        <v>359</v>
      </c>
      <c r="B482" s="3" t="s">
        <v>61</v>
      </c>
      <c r="C482" s="3">
        <v>919</v>
      </c>
      <c r="D482" s="3" t="s">
        <v>341</v>
      </c>
      <c r="E482" s="3">
        <v>8311</v>
      </c>
      <c r="F482" s="3" t="s">
        <v>15</v>
      </c>
      <c r="G482" s="3"/>
      <c r="H482" s="3"/>
      <c r="I482" s="3"/>
    </row>
    <row r="483" spans="1:9" ht="45" hidden="1">
      <c r="A483" s="3" t="s">
        <v>359</v>
      </c>
      <c r="B483" s="3" t="s">
        <v>61</v>
      </c>
      <c r="C483" s="3">
        <v>1134</v>
      </c>
      <c r="D483" s="3" t="s">
        <v>342</v>
      </c>
      <c r="E483" s="3">
        <v>8311</v>
      </c>
      <c r="F483" s="3" t="s">
        <v>15</v>
      </c>
      <c r="G483" s="3"/>
      <c r="H483" s="3"/>
      <c r="I483" s="3"/>
    </row>
    <row r="484" spans="1:9" ht="30" hidden="1">
      <c r="A484" s="3" t="s">
        <v>359</v>
      </c>
      <c r="B484" s="3" t="s">
        <v>61</v>
      </c>
      <c r="C484" s="3">
        <v>2129</v>
      </c>
      <c r="D484" s="3" t="s">
        <v>343</v>
      </c>
      <c r="E484" s="3">
        <v>8311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3010</v>
      </c>
      <c r="D485" s="3" t="s">
        <v>171</v>
      </c>
      <c r="E485" s="3">
        <v>8311</v>
      </c>
      <c r="F485" s="3"/>
      <c r="G485" s="3"/>
      <c r="H485" s="3"/>
      <c r="I485" s="3"/>
    </row>
    <row r="486" spans="1:9" ht="45" hidden="1">
      <c r="A486" s="3" t="s">
        <v>359</v>
      </c>
      <c r="B486" s="3" t="s">
        <v>35</v>
      </c>
      <c r="C486" s="3">
        <v>1427</v>
      </c>
      <c r="D486" s="3" t="s">
        <v>344</v>
      </c>
      <c r="E486" s="3">
        <v>8311</v>
      </c>
      <c r="F486" s="3"/>
      <c r="G486" s="3"/>
      <c r="H486" s="3"/>
      <c r="I486" s="3"/>
    </row>
    <row r="487" spans="1:9" hidden="1">
      <c r="A487" s="3" t="s">
        <v>359</v>
      </c>
      <c r="B487" s="3" t="s">
        <v>35</v>
      </c>
      <c r="C487" s="3">
        <v>2369</v>
      </c>
      <c r="D487" s="3" t="s">
        <v>284</v>
      </c>
      <c r="E487" s="3">
        <v>8311</v>
      </c>
      <c r="F487" s="3" t="s">
        <v>16</v>
      </c>
      <c r="G487" s="3"/>
      <c r="H487" s="3"/>
      <c r="I487" s="3"/>
    </row>
    <row r="488" spans="1:9" ht="45" hidden="1">
      <c r="A488" s="3" t="s">
        <v>359</v>
      </c>
      <c r="B488" s="3" t="s">
        <v>38</v>
      </c>
      <c r="C488" s="3">
        <v>1721</v>
      </c>
      <c r="D488" s="3" t="s">
        <v>345</v>
      </c>
      <c r="E488" s="3">
        <v>8311</v>
      </c>
      <c r="F488" s="3" t="s">
        <v>15</v>
      </c>
      <c r="G488" s="3"/>
      <c r="H488" s="3"/>
      <c r="I488" s="3"/>
    </row>
    <row r="489" spans="1:9" ht="45" hidden="1">
      <c r="A489" s="3" t="s">
        <v>359</v>
      </c>
      <c r="B489" s="3" t="s">
        <v>38</v>
      </c>
      <c r="C489" s="3">
        <v>2093</v>
      </c>
      <c r="D489" s="3" t="s">
        <v>346</v>
      </c>
      <c r="E489" s="3">
        <v>8311</v>
      </c>
      <c r="F489" s="3" t="s">
        <v>15</v>
      </c>
      <c r="G489" s="3"/>
      <c r="H489" s="3"/>
      <c r="I489" s="3"/>
    </row>
    <row r="490" spans="1:9" ht="30" hidden="1">
      <c r="A490" s="3" t="s">
        <v>359</v>
      </c>
      <c r="B490" s="3" t="s">
        <v>38</v>
      </c>
      <c r="C490" s="3">
        <v>2234</v>
      </c>
      <c r="D490" s="3" t="s">
        <v>182</v>
      </c>
      <c r="E490" s="3">
        <v>8311</v>
      </c>
      <c r="F490" s="3" t="s">
        <v>16</v>
      </c>
      <c r="G490" s="3"/>
      <c r="H490" s="3"/>
      <c r="I490" s="3"/>
    </row>
    <row r="491" spans="1:9" hidden="1">
      <c r="A491" s="3" t="s">
        <v>359</v>
      </c>
      <c r="B491" s="3" t="s">
        <v>114</v>
      </c>
      <c r="C491" s="3">
        <v>546</v>
      </c>
      <c r="D491" s="3" t="s">
        <v>347</v>
      </c>
      <c r="E491" s="3">
        <v>8311</v>
      </c>
      <c r="F491" s="3"/>
      <c r="G491" s="3"/>
      <c r="H491" s="3"/>
      <c r="I491" s="3"/>
    </row>
    <row r="492" spans="1:9" ht="45" hidden="1">
      <c r="A492" s="3" t="s">
        <v>360</v>
      </c>
      <c r="B492" s="3" t="s">
        <v>35</v>
      </c>
      <c r="C492" s="3">
        <v>3742</v>
      </c>
      <c r="D492" s="3" t="s">
        <v>221</v>
      </c>
      <c r="E492" s="3">
        <v>7129</v>
      </c>
      <c r="F492" s="3" t="s">
        <v>15</v>
      </c>
      <c r="G492" s="3"/>
      <c r="H492" s="3"/>
      <c r="I492" s="3"/>
    </row>
    <row r="493" spans="1:9" ht="30" hidden="1">
      <c r="A493" s="3" t="s">
        <v>360</v>
      </c>
      <c r="B493" s="3" t="s">
        <v>23</v>
      </c>
      <c r="C493" s="3">
        <v>2500</v>
      </c>
      <c r="D493" s="3" t="s">
        <v>26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23</v>
      </c>
      <c r="C494" s="3">
        <v>2500</v>
      </c>
      <c r="D494" s="3" t="s">
        <v>26</v>
      </c>
      <c r="E494" s="3">
        <v>7129</v>
      </c>
      <c r="F494" s="3" t="s">
        <v>16</v>
      </c>
      <c r="G494" s="3"/>
      <c r="H494" s="3"/>
      <c r="I494" s="3"/>
    </row>
    <row r="495" spans="1:9" ht="30" hidden="1">
      <c r="A495" s="3" t="s">
        <v>360</v>
      </c>
      <c r="B495" s="3" t="s">
        <v>38</v>
      </c>
      <c r="C495" s="3">
        <v>1788</v>
      </c>
      <c r="D495" s="3" t="s">
        <v>361</v>
      </c>
      <c r="E495" s="3">
        <v>7129</v>
      </c>
      <c r="F495" s="3" t="s">
        <v>15</v>
      </c>
      <c r="G495" s="3"/>
      <c r="H495" s="3"/>
      <c r="I495" s="3"/>
    </row>
    <row r="496" spans="1:9" ht="30" hidden="1">
      <c r="A496" s="3" t="s">
        <v>360</v>
      </c>
      <c r="B496" s="3" t="s">
        <v>38</v>
      </c>
      <c r="C496" s="3">
        <v>1788</v>
      </c>
      <c r="D496" s="3" t="s">
        <v>361</v>
      </c>
      <c r="E496" s="3">
        <v>7129</v>
      </c>
      <c r="F496" s="3" t="s">
        <v>16</v>
      </c>
      <c r="G496" s="3"/>
      <c r="H496" s="3"/>
      <c r="I496" s="3"/>
    </row>
    <row r="497" spans="1:9" ht="45" hidden="1">
      <c r="A497" s="3" t="s">
        <v>360</v>
      </c>
      <c r="B497" s="3" t="s">
        <v>103</v>
      </c>
      <c r="C497" s="3">
        <v>2479</v>
      </c>
      <c r="D497" s="3" t="s">
        <v>191</v>
      </c>
      <c r="E497" s="3">
        <v>7129</v>
      </c>
      <c r="F497" s="3" t="s">
        <v>15</v>
      </c>
      <c r="G497" s="3"/>
      <c r="H497" s="3"/>
      <c r="I497" s="3"/>
    </row>
    <row r="498" spans="1:9" ht="30" hidden="1">
      <c r="A498" s="3" t="s">
        <v>360</v>
      </c>
      <c r="B498" s="3" t="s">
        <v>30</v>
      </c>
      <c r="C498" s="3">
        <v>2041</v>
      </c>
      <c r="D498" s="3" t="s">
        <v>362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30</v>
      </c>
      <c r="C499" s="3">
        <v>2041</v>
      </c>
      <c r="D499" s="3" t="s">
        <v>362</v>
      </c>
      <c r="E499" s="3">
        <v>7129</v>
      </c>
      <c r="F499" s="3" t="s">
        <v>16</v>
      </c>
      <c r="G499" s="3"/>
      <c r="H499" s="3"/>
      <c r="I499" s="3"/>
    </row>
    <row r="500" spans="1:9" ht="30" hidden="1">
      <c r="A500" s="3" t="s">
        <v>360</v>
      </c>
      <c r="B500" s="3" t="s">
        <v>152</v>
      </c>
      <c r="C500" s="3">
        <v>2503</v>
      </c>
      <c r="D500" s="3" t="s">
        <v>217</v>
      </c>
      <c r="E500" s="3">
        <v>7129</v>
      </c>
      <c r="F500" s="3"/>
      <c r="G500" s="3"/>
      <c r="H500" s="3"/>
      <c r="I500" s="3"/>
    </row>
    <row r="501" spans="1:9" ht="45" hidden="1">
      <c r="A501" s="3" t="s">
        <v>363</v>
      </c>
      <c r="B501" s="3" t="s">
        <v>35</v>
      </c>
      <c r="C501" s="3">
        <v>1904</v>
      </c>
      <c r="D501" s="3" t="s">
        <v>364</v>
      </c>
      <c r="E501" s="3">
        <v>7136</v>
      </c>
      <c r="F501" s="3" t="s">
        <v>16</v>
      </c>
      <c r="G501" s="3"/>
      <c r="H501" s="3"/>
      <c r="I501" s="3"/>
    </row>
    <row r="502" spans="1:9" ht="45" hidden="1">
      <c r="A502" s="3" t="s">
        <v>363</v>
      </c>
      <c r="B502" s="3" t="s">
        <v>35</v>
      </c>
      <c r="C502" s="3">
        <v>3742</v>
      </c>
      <c r="D502" s="3" t="s">
        <v>221</v>
      </c>
      <c r="E502" s="3">
        <v>7136</v>
      </c>
      <c r="F502" s="3" t="s">
        <v>15</v>
      </c>
      <c r="G502" s="3"/>
      <c r="H502" s="3"/>
      <c r="I502" s="3"/>
    </row>
    <row r="503" spans="1:9" ht="45" hidden="1">
      <c r="A503" s="3" t="s">
        <v>363</v>
      </c>
      <c r="B503" s="3" t="s">
        <v>23</v>
      </c>
      <c r="C503" s="3">
        <v>2500</v>
      </c>
      <c r="D503" s="3" t="s">
        <v>26</v>
      </c>
      <c r="E503" s="3">
        <v>7136</v>
      </c>
      <c r="F503" s="3" t="s">
        <v>15</v>
      </c>
      <c r="G503" s="3"/>
      <c r="H503" s="3"/>
      <c r="I503" s="3"/>
    </row>
    <row r="504" spans="1:9" ht="45" hidden="1">
      <c r="A504" s="3" t="s">
        <v>363</v>
      </c>
      <c r="B504" s="3" t="s">
        <v>103</v>
      </c>
      <c r="C504" s="3">
        <v>2295</v>
      </c>
      <c r="D504" s="3" t="s">
        <v>203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103</v>
      </c>
      <c r="C505" s="3">
        <v>2295</v>
      </c>
      <c r="D505" s="3" t="s">
        <v>203</v>
      </c>
      <c r="E505" s="3">
        <v>7136</v>
      </c>
      <c r="F505" s="3" t="s">
        <v>16</v>
      </c>
      <c r="G505" s="3"/>
      <c r="H505" s="3"/>
      <c r="I505" s="3"/>
    </row>
    <row r="506" spans="1:9" ht="45" hidden="1">
      <c r="A506" s="3" t="s">
        <v>363</v>
      </c>
      <c r="B506" s="3" t="s">
        <v>114</v>
      </c>
      <c r="C506" s="3">
        <v>3259</v>
      </c>
      <c r="D506" s="3" t="s">
        <v>207</v>
      </c>
      <c r="E506" s="3">
        <v>7136</v>
      </c>
      <c r="F506" s="3"/>
      <c r="G506" s="3"/>
      <c r="H506" s="3"/>
      <c r="I506" s="3"/>
    </row>
    <row r="507" spans="1:9" ht="45" hidden="1">
      <c r="A507" s="3" t="s">
        <v>363</v>
      </c>
      <c r="B507" s="3" t="s">
        <v>30</v>
      </c>
      <c r="C507" s="3">
        <v>2095</v>
      </c>
      <c r="D507" s="3" t="s">
        <v>366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135</v>
      </c>
      <c r="C508" s="3">
        <v>1881</v>
      </c>
      <c r="D508" s="3" t="s">
        <v>367</v>
      </c>
      <c r="E508" s="3">
        <v>7136</v>
      </c>
      <c r="F508" s="3" t="s">
        <v>15</v>
      </c>
      <c r="G508" s="3"/>
      <c r="H508" s="3"/>
      <c r="I508" s="3"/>
    </row>
    <row r="509" spans="1:9" ht="45" hidden="1">
      <c r="A509" s="3" t="s">
        <v>363</v>
      </c>
      <c r="B509" s="3" t="s">
        <v>140</v>
      </c>
      <c r="C509" s="3">
        <v>2136</v>
      </c>
      <c r="D509" s="3" t="s">
        <v>142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140</v>
      </c>
      <c r="C510" s="3">
        <v>2136</v>
      </c>
      <c r="D510" s="3" t="s">
        <v>142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41</v>
      </c>
      <c r="C511" s="3">
        <v>6677</v>
      </c>
      <c r="D511" s="3" t="s">
        <v>43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32</v>
      </c>
      <c r="C512" s="3">
        <v>2397</v>
      </c>
      <c r="D512" s="3" t="s">
        <v>218</v>
      </c>
      <c r="E512" s="3">
        <v>7136</v>
      </c>
      <c r="F512" s="3" t="s">
        <v>16</v>
      </c>
      <c r="G512" s="3"/>
      <c r="H512" s="3"/>
      <c r="I512" s="3"/>
    </row>
    <row r="513" spans="1:9" ht="45" hidden="1">
      <c r="A513" s="3" t="s">
        <v>363</v>
      </c>
      <c r="B513" s="3" t="s">
        <v>44</v>
      </c>
      <c r="C513" s="3">
        <v>1830</v>
      </c>
      <c r="D513" s="3" t="s">
        <v>368</v>
      </c>
      <c r="E513" s="3">
        <v>7136</v>
      </c>
      <c r="F513" s="3"/>
      <c r="G513" s="3"/>
      <c r="H513" s="3"/>
      <c r="I513" s="3"/>
    </row>
    <row r="514" spans="1:9" ht="30" hidden="1">
      <c r="A514" s="3" t="s">
        <v>369</v>
      </c>
      <c r="B514" s="3" t="s">
        <v>23</v>
      </c>
      <c r="C514" s="3">
        <v>2500</v>
      </c>
      <c r="D514" s="3" t="s">
        <v>26</v>
      </c>
      <c r="E514" s="3">
        <v>7129</v>
      </c>
      <c r="F514" s="3" t="s">
        <v>15</v>
      </c>
      <c r="G514" s="3"/>
      <c r="H514" s="3"/>
      <c r="I514" s="3"/>
    </row>
    <row r="515" spans="1:9" ht="30" hidden="1">
      <c r="A515" s="3" t="s">
        <v>369</v>
      </c>
      <c r="B515" s="3" t="s">
        <v>23</v>
      </c>
      <c r="C515" s="3">
        <v>2500</v>
      </c>
      <c r="D515" s="3" t="s">
        <v>26</v>
      </c>
      <c r="E515" s="3">
        <v>7129</v>
      </c>
      <c r="F515" s="3" t="s">
        <v>16</v>
      </c>
      <c r="G515" s="3"/>
      <c r="H515" s="3"/>
      <c r="I515" s="3"/>
    </row>
    <row r="516" spans="1:9" ht="45" hidden="1">
      <c r="A516" s="3" t="s">
        <v>369</v>
      </c>
      <c r="B516" s="3" t="s">
        <v>38</v>
      </c>
      <c r="C516" s="3">
        <v>2093</v>
      </c>
      <c r="D516" s="3" t="s">
        <v>346</v>
      </c>
      <c r="E516" s="3">
        <v>7129</v>
      </c>
      <c r="F516" s="3" t="s">
        <v>16</v>
      </c>
      <c r="G516" s="3"/>
      <c r="H516" s="3"/>
      <c r="I516" s="3"/>
    </row>
    <row r="517" spans="1:9" ht="30" hidden="1">
      <c r="A517" s="3" t="s">
        <v>369</v>
      </c>
      <c r="B517" s="3" t="s">
        <v>98</v>
      </c>
      <c r="C517" s="3">
        <v>2367</v>
      </c>
      <c r="D517" s="3" t="s">
        <v>370</v>
      </c>
      <c r="E517" s="3">
        <v>7129</v>
      </c>
      <c r="F517" s="3" t="s">
        <v>16</v>
      </c>
      <c r="G517" s="3"/>
      <c r="H517" s="3"/>
      <c r="I517" s="3"/>
    </row>
    <row r="518" spans="1:9" ht="30" hidden="1">
      <c r="A518" s="3" t="s">
        <v>369</v>
      </c>
      <c r="B518" s="3" t="s">
        <v>135</v>
      </c>
      <c r="C518" s="3">
        <v>2083</v>
      </c>
      <c r="D518" s="3" t="s">
        <v>317</v>
      </c>
      <c r="E518" s="3">
        <v>7129</v>
      </c>
      <c r="F518" s="3" t="s">
        <v>15</v>
      </c>
      <c r="G518" s="3"/>
      <c r="H518" s="3"/>
      <c r="I518" s="3"/>
    </row>
    <row r="519" spans="1:9" ht="30" hidden="1">
      <c r="A519" s="3" t="s">
        <v>369</v>
      </c>
      <c r="B519" s="3" t="s">
        <v>152</v>
      </c>
      <c r="C519" s="3">
        <v>2503</v>
      </c>
      <c r="D519" s="3" t="s">
        <v>217</v>
      </c>
      <c r="E519" s="3">
        <v>7129</v>
      </c>
      <c r="F519" s="3"/>
      <c r="G519" s="3"/>
      <c r="H519" s="3"/>
      <c r="I519" s="3"/>
    </row>
    <row r="520" spans="1:9" ht="30" hidden="1">
      <c r="A520" s="3" t="s">
        <v>369</v>
      </c>
      <c r="B520" s="3" t="s">
        <v>44</v>
      </c>
      <c r="C520" s="3">
        <v>1874</v>
      </c>
      <c r="D520" s="3" t="s">
        <v>255</v>
      </c>
      <c r="E520" s="3">
        <v>7129</v>
      </c>
      <c r="F520" s="3" t="s">
        <v>16</v>
      </c>
      <c r="G520" s="3"/>
      <c r="H520" s="3"/>
      <c r="I520" s="3"/>
    </row>
    <row r="521" spans="1:9" ht="30" hidden="1">
      <c r="A521" s="3" t="s">
        <v>371</v>
      </c>
      <c r="B521" s="3" t="s">
        <v>61</v>
      </c>
      <c r="C521" s="3">
        <v>378</v>
      </c>
      <c r="D521" s="3" t="s">
        <v>235</v>
      </c>
      <c r="E521" s="3">
        <v>7129</v>
      </c>
      <c r="F521" s="3" t="s">
        <v>16</v>
      </c>
      <c r="G521" s="3"/>
      <c r="H521" s="3"/>
      <c r="I521" s="3"/>
    </row>
    <row r="522" spans="1:9" ht="60" hidden="1">
      <c r="A522" s="3" t="s">
        <v>371</v>
      </c>
      <c r="B522" s="3" t="s">
        <v>61</v>
      </c>
      <c r="C522" s="3">
        <v>3542</v>
      </c>
      <c r="D522" s="3" t="s">
        <v>339</v>
      </c>
      <c r="E522" s="3">
        <v>7129</v>
      </c>
      <c r="F522" s="3" t="s">
        <v>15</v>
      </c>
      <c r="G522" s="3"/>
      <c r="H522" s="3"/>
      <c r="I522" s="3"/>
    </row>
    <row r="523" spans="1:9" ht="60" hidden="1">
      <c r="A523" s="3" t="s">
        <v>371</v>
      </c>
      <c r="B523" s="3" t="s">
        <v>61</v>
      </c>
      <c r="C523" s="3">
        <v>3542</v>
      </c>
      <c r="D523" s="3" t="s">
        <v>339</v>
      </c>
      <c r="E523" s="3">
        <v>7129</v>
      </c>
      <c r="F523" s="3" t="s">
        <v>16</v>
      </c>
      <c r="G523" s="3"/>
      <c r="H523" s="3"/>
      <c r="I523" s="3"/>
    </row>
    <row r="524" spans="1:9" ht="30" hidden="1">
      <c r="A524" s="3" t="s">
        <v>371</v>
      </c>
      <c r="B524" s="3" t="s">
        <v>61</v>
      </c>
      <c r="C524" s="3">
        <v>3787</v>
      </c>
      <c r="D524" s="3" t="s">
        <v>316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371</v>
      </c>
      <c r="B525" s="3" t="s">
        <v>61</v>
      </c>
      <c r="C525" s="3">
        <v>3787</v>
      </c>
      <c r="D525" s="3" t="s">
        <v>316</v>
      </c>
      <c r="E525" s="3">
        <v>7129</v>
      </c>
      <c r="F525" s="3" t="s">
        <v>16</v>
      </c>
      <c r="G525" s="3"/>
      <c r="H525" s="3"/>
      <c r="I525" s="3"/>
    </row>
    <row r="526" spans="1:9" ht="45" hidden="1">
      <c r="A526" s="3" t="s">
        <v>371</v>
      </c>
      <c r="B526" s="3" t="s">
        <v>35</v>
      </c>
      <c r="C526" s="3">
        <v>1427</v>
      </c>
      <c r="D526" s="3" t="s">
        <v>344</v>
      </c>
      <c r="E526" s="3">
        <v>7129</v>
      </c>
      <c r="F526" s="3"/>
      <c r="G526" s="3"/>
      <c r="H526" s="3"/>
      <c r="I526" s="3"/>
    </row>
    <row r="527" spans="1:9" ht="30" hidden="1">
      <c r="A527" s="3" t="s">
        <v>372</v>
      </c>
      <c r="B527" s="3" t="s">
        <v>19</v>
      </c>
      <c r="C527" s="3">
        <v>2186</v>
      </c>
      <c r="D527" s="3" t="s">
        <v>20</v>
      </c>
      <c r="E527" s="3">
        <v>7122</v>
      </c>
      <c r="F527" s="3"/>
      <c r="G527" s="3"/>
      <c r="H527" s="3"/>
      <c r="I527" s="3"/>
    </row>
    <row r="528" spans="1:9" hidden="1">
      <c r="A528" s="3" t="s">
        <v>372</v>
      </c>
      <c r="B528" s="3" t="s">
        <v>103</v>
      </c>
      <c r="C528" s="3">
        <v>2487</v>
      </c>
      <c r="D528" s="3" t="s">
        <v>204</v>
      </c>
      <c r="E528" s="3">
        <v>7122</v>
      </c>
      <c r="F528" s="3" t="s">
        <v>15</v>
      </c>
      <c r="G528" s="3"/>
      <c r="H528" s="3"/>
      <c r="I528" s="3"/>
    </row>
    <row r="529" spans="1:9" ht="45" hidden="1">
      <c r="A529" s="3" t="s">
        <v>372</v>
      </c>
      <c r="B529" s="3" t="s">
        <v>103</v>
      </c>
      <c r="C529" s="3">
        <v>3360</v>
      </c>
      <c r="D529" s="3" t="s">
        <v>206</v>
      </c>
      <c r="E529" s="3">
        <v>7122</v>
      </c>
      <c r="F529" s="3" t="s">
        <v>15</v>
      </c>
      <c r="G529" s="3"/>
      <c r="H529" s="3"/>
      <c r="I529" s="3"/>
    </row>
    <row r="530" spans="1:9" ht="30" hidden="1">
      <c r="A530" s="3" t="s">
        <v>372</v>
      </c>
      <c r="B530" s="3" t="s">
        <v>135</v>
      </c>
      <c r="C530" s="3">
        <v>1881</v>
      </c>
      <c r="D530" s="3" t="s">
        <v>367</v>
      </c>
      <c r="E530" s="3">
        <v>7122</v>
      </c>
      <c r="F530" s="3" t="s">
        <v>15</v>
      </c>
      <c r="G530" s="3"/>
      <c r="H530" s="3"/>
      <c r="I530" s="3"/>
    </row>
    <row r="531" spans="1:9" ht="45" hidden="1">
      <c r="A531" s="3" t="s">
        <v>372</v>
      </c>
      <c r="B531" s="3" t="s">
        <v>41</v>
      </c>
      <c r="C531" s="3">
        <v>637</v>
      </c>
      <c r="D531" s="3" t="s">
        <v>318</v>
      </c>
      <c r="E531" s="3">
        <v>7122</v>
      </c>
      <c r="F531" s="3" t="s">
        <v>16</v>
      </c>
      <c r="G531" s="3"/>
      <c r="H531" s="3"/>
      <c r="I531" s="3"/>
    </row>
    <row r="532" spans="1:9" ht="45" hidden="1">
      <c r="A532" s="3" t="s">
        <v>372</v>
      </c>
      <c r="B532" s="3" t="s">
        <v>41</v>
      </c>
      <c r="C532" s="3">
        <v>2068</v>
      </c>
      <c r="D532" s="3" t="s">
        <v>319</v>
      </c>
      <c r="E532" s="3">
        <v>7122</v>
      </c>
      <c r="F532" s="3"/>
      <c r="G532" s="3"/>
      <c r="H532" s="3"/>
      <c r="I532" s="3"/>
    </row>
    <row r="533" spans="1:9" ht="45" hidden="1">
      <c r="A533" s="3" t="s">
        <v>372</v>
      </c>
      <c r="B533" s="3" t="s">
        <v>41</v>
      </c>
      <c r="C533" s="3">
        <v>2147</v>
      </c>
      <c r="D533" s="3" t="s">
        <v>323</v>
      </c>
      <c r="E533" s="3">
        <v>7122</v>
      </c>
      <c r="F533" s="3" t="s">
        <v>16</v>
      </c>
      <c r="G533" s="3"/>
      <c r="H533" s="3"/>
      <c r="I533" s="3"/>
    </row>
    <row r="534" spans="1:9" ht="30" hidden="1">
      <c r="A534" s="3" t="s">
        <v>372</v>
      </c>
      <c r="B534" s="3" t="s">
        <v>41</v>
      </c>
      <c r="C534" s="3">
        <v>6677</v>
      </c>
      <c r="D534" s="3" t="s">
        <v>43</v>
      </c>
      <c r="E534" s="3">
        <v>7122</v>
      </c>
      <c r="F534" s="3"/>
      <c r="G534" s="3"/>
      <c r="H534" s="3"/>
      <c r="I534" s="3"/>
    </row>
    <row r="535" spans="1:9" ht="30" hidden="1">
      <c r="A535" s="3" t="s">
        <v>372</v>
      </c>
      <c r="B535" s="3" t="s">
        <v>44</v>
      </c>
      <c r="C535" s="3">
        <v>1864</v>
      </c>
      <c r="D535" s="3" t="s">
        <v>46</v>
      </c>
      <c r="E535" s="3">
        <v>7122</v>
      </c>
      <c r="F535" s="3" t="s">
        <v>15</v>
      </c>
      <c r="G535" s="3"/>
      <c r="H535" s="3"/>
      <c r="I535" s="3"/>
    </row>
    <row r="536" spans="1:9" ht="45" hidden="1">
      <c r="A536" s="3" t="s">
        <v>372</v>
      </c>
      <c r="B536" s="3" t="s">
        <v>44</v>
      </c>
      <c r="C536" s="3">
        <v>1868</v>
      </c>
      <c r="D536" s="3" t="s">
        <v>47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373</v>
      </c>
      <c r="B537" s="3" t="s">
        <v>21</v>
      </c>
      <c r="C537" s="3">
        <v>2525</v>
      </c>
      <c r="D537" s="3" t="s">
        <v>374</v>
      </c>
      <c r="E537" s="3">
        <v>7223</v>
      </c>
      <c r="F537" s="3" t="s">
        <v>15</v>
      </c>
      <c r="G537" s="3"/>
      <c r="H537" s="3"/>
      <c r="I537" s="3"/>
    </row>
    <row r="538" spans="1:9" ht="45" hidden="1">
      <c r="A538" s="3" t="s">
        <v>373</v>
      </c>
      <c r="B538" s="3" t="s">
        <v>21</v>
      </c>
      <c r="C538" s="3">
        <v>2525</v>
      </c>
      <c r="D538" s="3" t="s">
        <v>374</v>
      </c>
      <c r="E538" s="3">
        <v>7223</v>
      </c>
      <c r="F538" s="3" t="s">
        <v>16</v>
      </c>
      <c r="G538" s="3"/>
      <c r="H538" s="3"/>
      <c r="I538" s="3"/>
    </row>
    <row r="539" spans="1:9" ht="30" hidden="1">
      <c r="A539" s="3" t="s">
        <v>375</v>
      </c>
      <c r="B539" s="3" t="s">
        <v>41</v>
      </c>
      <c r="C539" s="3">
        <v>3032</v>
      </c>
      <c r="D539" s="3" t="s">
        <v>376</v>
      </c>
      <c r="E539" s="3">
        <v>8211</v>
      </c>
      <c r="F539" s="3" t="s">
        <v>15</v>
      </c>
      <c r="G539" s="3"/>
      <c r="H539" s="3"/>
      <c r="I539" s="3"/>
    </row>
    <row r="540" spans="1:9" ht="45" hidden="1">
      <c r="A540" s="3" t="s">
        <v>377</v>
      </c>
      <c r="B540" s="3" t="s">
        <v>19</v>
      </c>
      <c r="C540" s="3">
        <v>2595</v>
      </c>
      <c r="D540" s="3" t="s">
        <v>325</v>
      </c>
      <c r="E540" s="3">
        <v>8162</v>
      </c>
      <c r="F540" s="3" t="s">
        <v>16</v>
      </c>
      <c r="G540" s="3"/>
      <c r="H540" s="3"/>
      <c r="I540" s="3"/>
    </row>
    <row r="541" spans="1:9" ht="45" hidden="1">
      <c r="A541" s="3" t="s">
        <v>377</v>
      </c>
      <c r="B541" s="3" t="s">
        <v>19</v>
      </c>
      <c r="C541" s="3">
        <v>6450</v>
      </c>
      <c r="D541" s="3" t="s">
        <v>58</v>
      </c>
      <c r="E541" s="3">
        <v>8162</v>
      </c>
      <c r="F541" s="3"/>
      <c r="G541" s="3"/>
      <c r="H541" s="3"/>
      <c r="I541" s="3"/>
    </row>
    <row r="542" spans="1:9" ht="30" hidden="1">
      <c r="A542" s="3" t="s">
        <v>377</v>
      </c>
      <c r="B542" s="3" t="s">
        <v>61</v>
      </c>
      <c r="C542" s="3">
        <v>3787</v>
      </c>
      <c r="D542" s="3" t="s">
        <v>316</v>
      </c>
      <c r="E542" s="3">
        <v>8162</v>
      </c>
      <c r="F542" s="3" t="s">
        <v>15</v>
      </c>
      <c r="G542" s="3"/>
      <c r="H542" s="3"/>
      <c r="I542" s="3"/>
    </row>
    <row r="543" spans="1:9" ht="30" hidden="1">
      <c r="A543" s="3" t="s">
        <v>377</v>
      </c>
      <c r="B543" s="3" t="s">
        <v>61</v>
      </c>
      <c r="C543" s="3">
        <v>3787</v>
      </c>
      <c r="D543" s="3" t="s">
        <v>316</v>
      </c>
      <c r="E543" s="3">
        <v>8162</v>
      </c>
      <c r="F543" s="3" t="s">
        <v>16</v>
      </c>
      <c r="G543" s="3"/>
      <c r="H543" s="3"/>
      <c r="I543" s="3"/>
    </row>
    <row r="544" spans="1:9" ht="30" hidden="1">
      <c r="A544" s="3" t="s">
        <v>377</v>
      </c>
      <c r="B544" s="3" t="s">
        <v>35</v>
      </c>
      <c r="C544" s="3">
        <v>4249</v>
      </c>
      <c r="D544" s="3" t="s">
        <v>378</v>
      </c>
      <c r="E544" s="3">
        <v>8162</v>
      </c>
      <c r="F544" s="3" t="s">
        <v>16</v>
      </c>
      <c r="G544" s="3"/>
      <c r="H544" s="3"/>
      <c r="I544" s="3"/>
    </row>
    <row r="545" spans="1:9" ht="45" hidden="1">
      <c r="A545" s="3" t="s">
        <v>377</v>
      </c>
      <c r="B545" s="3" t="s">
        <v>105</v>
      </c>
      <c r="C545" s="3">
        <v>3284</v>
      </c>
      <c r="D545" s="3" t="s">
        <v>327</v>
      </c>
      <c r="E545" s="3">
        <v>8162</v>
      </c>
      <c r="F545" s="3" t="s">
        <v>16</v>
      </c>
      <c r="G545" s="3"/>
      <c r="H545" s="3"/>
      <c r="I545" s="3"/>
    </row>
    <row r="546" spans="1:9" hidden="1">
      <c r="A546" s="3" t="s">
        <v>377</v>
      </c>
      <c r="B546" s="3" t="s">
        <v>105</v>
      </c>
      <c r="C546" s="3">
        <v>5722</v>
      </c>
      <c r="D546" s="3" t="s">
        <v>379</v>
      </c>
      <c r="E546" s="3">
        <v>8162</v>
      </c>
      <c r="F546" s="3" t="s">
        <v>16</v>
      </c>
      <c r="G546" s="3"/>
      <c r="H546" s="3"/>
      <c r="I546" s="3"/>
    </row>
    <row r="547" spans="1:9" ht="30" hidden="1">
      <c r="A547" s="3" t="s">
        <v>377</v>
      </c>
      <c r="B547" s="3" t="s">
        <v>114</v>
      </c>
      <c r="C547" s="3">
        <v>4287</v>
      </c>
      <c r="D547" s="3" t="s">
        <v>380</v>
      </c>
      <c r="E547" s="3">
        <v>8162</v>
      </c>
      <c r="F547" s="3" t="s">
        <v>15</v>
      </c>
      <c r="G547" s="3"/>
      <c r="H547" s="3"/>
      <c r="I547" s="3"/>
    </row>
    <row r="548" spans="1:9" ht="60" hidden="1">
      <c r="A548" s="3" t="s">
        <v>377</v>
      </c>
      <c r="B548" s="3" t="s">
        <v>120</v>
      </c>
      <c r="C548" s="3">
        <v>3512</v>
      </c>
      <c r="D548" s="3" t="s">
        <v>176</v>
      </c>
      <c r="E548" s="3">
        <v>8162</v>
      </c>
      <c r="F548" s="3"/>
      <c r="G548" s="3"/>
      <c r="H548" s="3"/>
      <c r="I548" s="3"/>
    </row>
    <row r="549" spans="1:9" ht="45" hidden="1">
      <c r="A549" s="3" t="s">
        <v>377</v>
      </c>
      <c r="B549" s="3" t="s">
        <v>13</v>
      </c>
      <c r="C549" s="3">
        <v>3558</v>
      </c>
      <c r="D549" s="3" t="s">
        <v>186</v>
      </c>
      <c r="E549" s="3">
        <v>8162</v>
      </c>
      <c r="F549" s="3" t="s">
        <v>15</v>
      </c>
      <c r="G549" s="3"/>
      <c r="H549" s="3"/>
      <c r="I549" s="3"/>
    </row>
    <row r="550" spans="1:9" ht="30" hidden="1">
      <c r="A550" s="3" t="s">
        <v>377</v>
      </c>
      <c r="B550" s="3" t="s">
        <v>41</v>
      </c>
      <c r="C550" s="3">
        <v>3749</v>
      </c>
      <c r="D550" s="3" t="s">
        <v>193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41</v>
      </c>
      <c r="C551" s="3">
        <v>4323</v>
      </c>
      <c r="D551" s="3" t="s">
        <v>381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32</v>
      </c>
      <c r="C552" s="3">
        <v>4970</v>
      </c>
      <c r="D552" s="3" t="s">
        <v>179</v>
      </c>
      <c r="E552" s="3">
        <v>8162</v>
      </c>
      <c r="F552" s="3" t="s">
        <v>16</v>
      </c>
      <c r="G552" s="3"/>
      <c r="H552" s="3"/>
      <c r="I552" s="3"/>
    </row>
    <row r="553" spans="1:9" ht="30" hidden="1">
      <c r="A553" s="3" t="s">
        <v>382</v>
      </c>
      <c r="B553" s="3" t="s">
        <v>19</v>
      </c>
      <c r="C553" s="3">
        <v>2054</v>
      </c>
      <c r="D553" s="3" t="s">
        <v>383</v>
      </c>
      <c r="E553" s="3">
        <v>5169</v>
      </c>
      <c r="F553" s="3" t="s">
        <v>16</v>
      </c>
      <c r="G553" s="3"/>
      <c r="H553" s="3"/>
      <c r="I553" s="3"/>
    </row>
    <row r="554" spans="1:9" ht="30" hidden="1">
      <c r="A554" s="3" t="s">
        <v>382</v>
      </c>
      <c r="B554" s="3" t="s">
        <v>19</v>
      </c>
      <c r="C554" s="3">
        <v>5673</v>
      </c>
      <c r="D554" s="3" t="s">
        <v>531</v>
      </c>
      <c r="E554" s="3">
        <v>5169</v>
      </c>
      <c r="F554" s="3" t="s">
        <v>16</v>
      </c>
      <c r="G554" s="3"/>
      <c r="H554" s="3"/>
      <c r="I554" s="3"/>
    </row>
    <row r="555" spans="1:9" ht="30" hidden="1">
      <c r="A555" s="3" t="s">
        <v>382</v>
      </c>
      <c r="B555" s="3" t="s">
        <v>38</v>
      </c>
      <c r="C555" s="3">
        <v>2617</v>
      </c>
      <c r="D555" s="3" t="s">
        <v>384</v>
      </c>
      <c r="E555" s="3">
        <v>5169</v>
      </c>
      <c r="F555" s="3" t="s">
        <v>15</v>
      </c>
      <c r="G555" s="3"/>
      <c r="H555" s="3"/>
      <c r="I555" s="3"/>
    </row>
    <row r="556" spans="1:9" ht="60" hidden="1">
      <c r="A556" s="3" t="s">
        <v>382</v>
      </c>
      <c r="B556" s="3" t="s">
        <v>38</v>
      </c>
      <c r="C556" s="3">
        <v>4069</v>
      </c>
      <c r="D556" s="3" t="s">
        <v>385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28</v>
      </c>
      <c r="C557" s="3">
        <v>6</v>
      </c>
      <c r="D557" s="3" t="s">
        <v>386</v>
      </c>
      <c r="E557" s="3">
        <v>5169</v>
      </c>
      <c r="F557" s="3" t="s">
        <v>16</v>
      </c>
      <c r="G557" s="3"/>
      <c r="H557" s="3"/>
      <c r="I557" s="3"/>
    </row>
    <row r="558" spans="1:9" ht="30" hidden="1">
      <c r="A558" s="3" t="s">
        <v>382</v>
      </c>
      <c r="B558" s="3" t="s">
        <v>105</v>
      </c>
      <c r="C558" s="3">
        <v>136</v>
      </c>
      <c r="D558" s="3" t="s">
        <v>387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114</v>
      </c>
      <c r="C559" s="3">
        <v>4364</v>
      </c>
      <c r="D559" s="3" t="s">
        <v>388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120</v>
      </c>
      <c r="C560" s="3">
        <v>4041</v>
      </c>
      <c r="D560" s="3" t="s">
        <v>389</v>
      </c>
      <c r="E560" s="3">
        <v>5169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120</v>
      </c>
      <c r="C561" s="3">
        <v>5694</v>
      </c>
      <c r="D561" s="3" t="s">
        <v>390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13</v>
      </c>
      <c r="C562" s="3">
        <v>2890</v>
      </c>
      <c r="D562" s="3" t="s">
        <v>391</v>
      </c>
      <c r="E562" s="3">
        <v>5169</v>
      </c>
      <c r="F562" s="3" t="s">
        <v>16</v>
      </c>
      <c r="G562" s="3"/>
      <c r="H562" s="3"/>
      <c r="I562" s="3"/>
    </row>
    <row r="563" spans="1:9" ht="60" hidden="1">
      <c r="A563" s="3" t="s">
        <v>382</v>
      </c>
      <c r="B563" s="3" t="s">
        <v>13</v>
      </c>
      <c r="C563" s="3">
        <v>6466</v>
      </c>
      <c r="D563" s="3" t="s">
        <v>392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135</v>
      </c>
      <c r="C564" s="3">
        <v>2875</v>
      </c>
      <c r="D564" s="3" t="s">
        <v>393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41</v>
      </c>
      <c r="C565" s="3">
        <v>145</v>
      </c>
      <c r="D565" s="3" t="s">
        <v>394</v>
      </c>
      <c r="E565" s="3">
        <v>5169</v>
      </c>
      <c r="F565" s="3" t="s">
        <v>16</v>
      </c>
      <c r="G565" s="3"/>
      <c r="H565" s="3"/>
      <c r="I565" s="3"/>
    </row>
    <row r="566" spans="1:9" ht="45" hidden="1">
      <c r="A566" s="3" t="s">
        <v>395</v>
      </c>
      <c r="B566" s="3" t="s">
        <v>19</v>
      </c>
      <c r="C566" s="3">
        <v>1853</v>
      </c>
      <c r="D566" s="3" t="s">
        <v>396</v>
      </c>
      <c r="E566" s="3">
        <v>6111</v>
      </c>
      <c r="F566" s="3" t="s">
        <v>16</v>
      </c>
      <c r="G566" s="3"/>
      <c r="H566" s="3"/>
      <c r="I566" s="3"/>
    </row>
    <row r="567" spans="1:9" ht="45" hidden="1">
      <c r="A567" s="3" t="s">
        <v>395</v>
      </c>
      <c r="B567" s="3" t="s">
        <v>13</v>
      </c>
      <c r="C567" s="3">
        <v>1903</v>
      </c>
      <c r="D567" s="3" t="s">
        <v>125</v>
      </c>
      <c r="E567" s="3">
        <v>6111</v>
      </c>
      <c r="F567" s="3" t="s">
        <v>15</v>
      </c>
      <c r="G567" s="3"/>
      <c r="H567" s="3"/>
      <c r="I567" s="3"/>
    </row>
    <row r="568" spans="1:9" ht="45" hidden="1">
      <c r="A568" s="3" t="s">
        <v>395</v>
      </c>
      <c r="B568" s="3" t="s">
        <v>13</v>
      </c>
      <c r="C568" s="3">
        <v>1903</v>
      </c>
      <c r="D568" s="3" t="s">
        <v>125</v>
      </c>
      <c r="E568" s="3">
        <v>6111</v>
      </c>
      <c r="F568" s="3" t="s">
        <v>16</v>
      </c>
      <c r="G568" s="3"/>
      <c r="H568" s="3"/>
      <c r="I568" s="3"/>
    </row>
    <row r="569" spans="1:9" ht="45" hidden="1">
      <c r="A569" s="3" t="s">
        <v>397</v>
      </c>
      <c r="B569" s="3" t="s">
        <v>10</v>
      </c>
      <c r="C569" s="3">
        <v>2869</v>
      </c>
      <c r="D569" s="3" t="s">
        <v>354</v>
      </c>
      <c r="E569" s="3">
        <v>7131</v>
      </c>
      <c r="F569" s="3"/>
      <c r="G569" s="3"/>
      <c r="H569" s="3"/>
      <c r="I569" s="3"/>
    </row>
    <row r="570" spans="1:9" ht="45" hidden="1">
      <c r="A570" s="3" t="s">
        <v>397</v>
      </c>
      <c r="B570" s="3" t="s">
        <v>41</v>
      </c>
      <c r="C570" s="3">
        <v>6677</v>
      </c>
      <c r="D570" s="3" t="s">
        <v>43</v>
      </c>
      <c r="E570" s="3">
        <v>7131</v>
      </c>
      <c r="F570" s="3"/>
      <c r="G570" s="3"/>
      <c r="H570" s="3"/>
      <c r="I570" s="3"/>
    </row>
    <row r="571" spans="1:9" ht="30" hidden="1">
      <c r="A571" s="3" t="s">
        <v>398</v>
      </c>
      <c r="B571" s="3" t="s">
        <v>38</v>
      </c>
      <c r="C571" s="3">
        <v>2234</v>
      </c>
      <c r="D571" s="3" t="s">
        <v>182</v>
      </c>
      <c r="E571" s="3">
        <v>8311</v>
      </c>
      <c r="F571" s="3" t="s">
        <v>16</v>
      </c>
      <c r="G571" s="3"/>
      <c r="H571" s="3"/>
      <c r="I571" s="3"/>
    </row>
    <row r="572" spans="1:9" ht="30" hidden="1">
      <c r="A572" s="3" t="s">
        <v>398</v>
      </c>
      <c r="B572" s="3" t="s">
        <v>114</v>
      </c>
      <c r="C572" s="3">
        <v>546</v>
      </c>
      <c r="D572" s="3" t="s">
        <v>347</v>
      </c>
      <c r="E572" s="3">
        <v>8311</v>
      </c>
      <c r="F572" s="3" t="s">
        <v>15</v>
      </c>
      <c r="G572" s="3"/>
      <c r="H572" s="3"/>
      <c r="I572" s="3"/>
    </row>
    <row r="573" spans="1:9" ht="30" hidden="1">
      <c r="A573" s="3" t="s">
        <v>399</v>
      </c>
      <c r="B573" s="3" t="s">
        <v>61</v>
      </c>
      <c r="C573" s="3">
        <v>2263</v>
      </c>
      <c r="D573" s="3" t="s">
        <v>400</v>
      </c>
      <c r="E573" s="3">
        <v>5220</v>
      </c>
      <c r="F573" s="3" t="s">
        <v>16</v>
      </c>
      <c r="G573" s="3"/>
      <c r="H573" s="3"/>
      <c r="I573" s="3"/>
    </row>
    <row r="574" spans="1:9" ht="45" hidden="1">
      <c r="A574" s="3" t="s">
        <v>399</v>
      </c>
      <c r="B574" s="3" t="s">
        <v>35</v>
      </c>
      <c r="C574" s="3">
        <v>3570</v>
      </c>
      <c r="D574" s="3" t="s">
        <v>295</v>
      </c>
      <c r="E574" s="3">
        <v>5220</v>
      </c>
      <c r="F574" s="3" t="s">
        <v>15</v>
      </c>
      <c r="G574" s="3"/>
      <c r="H574" s="3"/>
      <c r="I574" s="3"/>
    </row>
    <row r="575" spans="1:9" ht="45" hidden="1">
      <c r="A575" s="3" t="s">
        <v>399</v>
      </c>
      <c r="B575" s="3" t="s">
        <v>35</v>
      </c>
      <c r="C575" s="3">
        <v>3570</v>
      </c>
      <c r="D575" s="3" t="s">
        <v>295</v>
      </c>
      <c r="E575" s="3">
        <v>5220</v>
      </c>
      <c r="F575" s="3" t="s">
        <v>16</v>
      </c>
      <c r="G575" s="3"/>
      <c r="H575" s="3"/>
      <c r="I575" s="3"/>
    </row>
    <row r="576" spans="1:9" ht="30" hidden="1">
      <c r="A576" s="3" t="s">
        <v>399</v>
      </c>
      <c r="B576" s="3" t="s">
        <v>38</v>
      </c>
      <c r="C576" s="3">
        <v>1685</v>
      </c>
      <c r="D576" s="3" t="s">
        <v>39</v>
      </c>
      <c r="E576" s="3">
        <v>5220</v>
      </c>
      <c r="F576" s="3" t="s">
        <v>15</v>
      </c>
      <c r="G576" s="3"/>
      <c r="H576" s="3"/>
      <c r="I576" s="3"/>
    </row>
    <row r="577" spans="1:9" ht="30" hidden="1">
      <c r="A577" s="3" t="s">
        <v>399</v>
      </c>
      <c r="B577" s="3" t="s">
        <v>38</v>
      </c>
      <c r="C577" s="3">
        <v>1685</v>
      </c>
      <c r="D577" s="3" t="s">
        <v>39</v>
      </c>
      <c r="E577" s="3">
        <v>5220</v>
      </c>
      <c r="F577" s="3" t="s">
        <v>16</v>
      </c>
      <c r="G577" s="3"/>
      <c r="H577" s="3"/>
      <c r="I577" s="3"/>
    </row>
    <row r="578" spans="1:9" ht="45" hidden="1">
      <c r="A578" s="3" t="s">
        <v>399</v>
      </c>
      <c r="B578" s="3" t="s">
        <v>103</v>
      </c>
      <c r="C578" s="3">
        <v>3360</v>
      </c>
      <c r="D578" s="3" t="s">
        <v>206</v>
      </c>
      <c r="E578" s="3">
        <v>5220</v>
      </c>
      <c r="F578" s="3" t="s">
        <v>15</v>
      </c>
      <c r="G578" s="3"/>
      <c r="H578" s="3"/>
      <c r="I578" s="3"/>
    </row>
    <row r="579" spans="1:9" ht="45" hidden="1">
      <c r="A579" s="3" t="s">
        <v>399</v>
      </c>
      <c r="B579" s="3" t="s">
        <v>103</v>
      </c>
      <c r="C579" s="3">
        <v>3360</v>
      </c>
      <c r="D579" s="3" t="s">
        <v>206</v>
      </c>
      <c r="E579" s="3">
        <v>5220</v>
      </c>
      <c r="F579" s="3" t="s">
        <v>16</v>
      </c>
      <c r="G579" s="3"/>
      <c r="H579" s="3"/>
      <c r="I579" s="3"/>
    </row>
    <row r="580" spans="1:9" ht="30" hidden="1">
      <c r="A580" s="3" t="s">
        <v>399</v>
      </c>
      <c r="B580" s="3" t="s">
        <v>114</v>
      </c>
      <c r="C580" s="3">
        <v>1180</v>
      </c>
      <c r="D580" s="3" t="s">
        <v>268</v>
      </c>
      <c r="E580" s="3">
        <v>5220</v>
      </c>
      <c r="F580" s="3" t="s">
        <v>16</v>
      </c>
      <c r="G580" s="3"/>
      <c r="H580" s="3"/>
      <c r="I580" s="3"/>
    </row>
    <row r="581" spans="1:9" ht="30" hidden="1">
      <c r="A581" s="3" t="s">
        <v>399</v>
      </c>
      <c r="B581" s="3" t="s">
        <v>114</v>
      </c>
      <c r="C581" s="3">
        <v>2414</v>
      </c>
      <c r="D581" s="3" t="s">
        <v>269</v>
      </c>
      <c r="E581" s="3">
        <v>5220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41</v>
      </c>
      <c r="C582" s="3">
        <v>3032</v>
      </c>
      <c r="D582" s="3" t="s">
        <v>376</v>
      </c>
      <c r="E582" s="3">
        <v>5220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41</v>
      </c>
      <c r="C583" s="3">
        <v>3032</v>
      </c>
      <c r="D583" s="3" t="s">
        <v>376</v>
      </c>
      <c r="E583" s="3">
        <v>5220</v>
      </c>
      <c r="F583" s="3" t="s">
        <v>16</v>
      </c>
      <c r="G583" s="3"/>
      <c r="H583" s="3"/>
      <c r="I583" s="3"/>
    </row>
    <row r="584" spans="1:9" ht="30" hidden="1">
      <c r="A584" s="3" t="s">
        <v>399</v>
      </c>
      <c r="B584" s="3" t="s">
        <v>44</v>
      </c>
      <c r="C584" s="3">
        <v>1772</v>
      </c>
      <c r="D584" s="3" t="s">
        <v>45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401</v>
      </c>
      <c r="B585" s="3" t="s">
        <v>61</v>
      </c>
      <c r="C585" s="3">
        <v>2263</v>
      </c>
      <c r="D585" s="3" t="s">
        <v>400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401</v>
      </c>
      <c r="B586" s="3" t="s">
        <v>35</v>
      </c>
      <c r="C586" s="3">
        <v>1936</v>
      </c>
      <c r="D586" s="3" t="s">
        <v>294</v>
      </c>
      <c r="E586" s="3">
        <v>5220</v>
      </c>
      <c r="F586" s="3"/>
      <c r="G586" s="3"/>
      <c r="H586" s="3"/>
      <c r="I586" s="3"/>
    </row>
    <row r="587" spans="1:9" ht="45" hidden="1">
      <c r="A587" s="3" t="s">
        <v>401</v>
      </c>
      <c r="B587" s="3" t="s">
        <v>35</v>
      </c>
      <c r="C587" s="3">
        <v>3570</v>
      </c>
      <c r="D587" s="3" t="s">
        <v>295</v>
      </c>
      <c r="E587" s="3">
        <v>5220</v>
      </c>
      <c r="F587" s="3" t="s">
        <v>15</v>
      </c>
      <c r="G587" s="3"/>
      <c r="H587" s="3"/>
      <c r="I587" s="3"/>
    </row>
    <row r="588" spans="1:9" ht="45" hidden="1">
      <c r="A588" s="3" t="s">
        <v>401</v>
      </c>
      <c r="B588" s="3" t="s">
        <v>35</v>
      </c>
      <c r="C588" s="3">
        <v>3570</v>
      </c>
      <c r="D588" s="3" t="s">
        <v>295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401</v>
      </c>
      <c r="B589" s="3" t="s">
        <v>38</v>
      </c>
      <c r="C589" s="3">
        <v>1685</v>
      </c>
      <c r="D589" s="3" t="s">
        <v>39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401</v>
      </c>
      <c r="B590" s="3" t="s">
        <v>38</v>
      </c>
      <c r="C590" s="3">
        <v>1685</v>
      </c>
      <c r="D590" s="3" t="s">
        <v>39</v>
      </c>
      <c r="E590" s="3">
        <v>5220</v>
      </c>
      <c r="F590" s="3" t="s">
        <v>16</v>
      </c>
      <c r="G590" s="3"/>
      <c r="H590" s="3"/>
      <c r="I590" s="3"/>
    </row>
    <row r="591" spans="1:9" ht="45" hidden="1">
      <c r="A591" s="3" t="s">
        <v>401</v>
      </c>
      <c r="B591" s="3" t="s">
        <v>103</v>
      </c>
      <c r="C591" s="3">
        <v>3360</v>
      </c>
      <c r="D591" s="3" t="s">
        <v>206</v>
      </c>
      <c r="E591" s="3">
        <v>5220</v>
      </c>
      <c r="F591" s="3" t="s">
        <v>15</v>
      </c>
      <c r="G591" s="3"/>
      <c r="H591" s="3"/>
      <c r="I591" s="3"/>
    </row>
    <row r="592" spans="1:9" ht="45" hidden="1">
      <c r="A592" s="3" t="s">
        <v>401</v>
      </c>
      <c r="B592" s="3" t="s">
        <v>103</v>
      </c>
      <c r="C592" s="3">
        <v>3360</v>
      </c>
      <c r="D592" s="3" t="s">
        <v>206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401</v>
      </c>
      <c r="B593" s="3" t="s">
        <v>114</v>
      </c>
      <c r="C593" s="3">
        <v>1180</v>
      </c>
      <c r="D593" s="3" t="s">
        <v>268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114</v>
      </c>
      <c r="C594" s="3">
        <v>2414</v>
      </c>
      <c r="D594" s="3" t="s">
        <v>269</v>
      </c>
      <c r="E594" s="3">
        <v>5220</v>
      </c>
      <c r="F594" s="3" t="s">
        <v>15</v>
      </c>
      <c r="G594" s="3"/>
      <c r="H594" s="3"/>
      <c r="I594" s="3"/>
    </row>
    <row r="595" spans="1:9" ht="45" hidden="1">
      <c r="A595" s="3" t="s">
        <v>401</v>
      </c>
      <c r="B595" s="3" t="s">
        <v>120</v>
      </c>
      <c r="C595" s="3">
        <v>1889</v>
      </c>
      <c r="D595" s="3" t="s">
        <v>271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41</v>
      </c>
      <c r="C596" s="3">
        <v>3032</v>
      </c>
      <c r="D596" s="3" t="s">
        <v>376</v>
      </c>
      <c r="E596" s="3">
        <v>5220</v>
      </c>
      <c r="F596" s="3" t="s">
        <v>15</v>
      </c>
      <c r="G596" s="3"/>
      <c r="H596" s="3"/>
      <c r="I596" s="3"/>
    </row>
    <row r="597" spans="1:9" ht="30" hidden="1">
      <c r="A597" s="3" t="s">
        <v>401</v>
      </c>
      <c r="B597" s="3" t="s">
        <v>41</v>
      </c>
      <c r="C597" s="3">
        <v>3032</v>
      </c>
      <c r="D597" s="3" t="s">
        <v>376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44</v>
      </c>
      <c r="C598" s="3">
        <v>1874</v>
      </c>
      <c r="D598" s="3" t="s">
        <v>255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165</v>
      </c>
      <c r="C599" s="3">
        <v>1813</v>
      </c>
      <c r="D599" s="3" t="s">
        <v>313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402</v>
      </c>
      <c r="B600" s="3" t="s">
        <v>35</v>
      </c>
      <c r="C600" s="3">
        <v>3570</v>
      </c>
      <c r="D600" s="3" t="s">
        <v>295</v>
      </c>
      <c r="E600" s="3">
        <v>7129</v>
      </c>
      <c r="F600" s="3" t="s">
        <v>15</v>
      </c>
      <c r="G600" s="3"/>
      <c r="H600" s="3"/>
      <c r="I600" s="3"/>
    </row>
    <row r="601" spans="1:9" ht="45" hidden="1">
      <c r="A601" s="3" t="s">
        <v>402</v>
      </c>
      <c r="B601" s="3" t="s">
        <v>35</v>
      </c>
      <c r="C601" s="3">
        <v>3570</v>
      </c>
      <c r="D601" s="3" t="s">
        <v>295</v>
      </c>
      <c r="E601" s="3">
        <v>7129</v>
      </c>
      <c r="F601" s="3" t="s">
        <v>16</v>
      </c>
      <c r="G601" s="3"/>
      <c r="H601" s="3"/>
      <c r="I601" s="3"/>
    </row>
    <row r="602" spans="1:9" ht="45" hidden="1">
      <c r="A602" s="3" t="s">
        <v>402</v>
      </c>
      <c r="B602" s="3" t="s">
        <v>103</v>
      </c>
      <c r="C602" s="3">
        <v>2295</v>
      </c>
      <c r="D602" s="3" t="s">
        <v>203</v>
      </c>
      <c r="E602" s="3">
        <v>7129</v>
      </c>
      <c r="F602" s="3" t="s">
        <v>15</v>
      </c>
      <c r="G602" s="3"/>
      <c r="H602" s="3"/>
      <c r="I602" s="3"/>
    </row>
    <row r="603" spans="1:9" ht="30" hidden="1">
      <c r="A603" s="3" t="s">
        <v>403</v>
      </c>
      <c r="B603" s="3" t="s">
        <v>21</v>
      </c>
      <c r="C603" s="3">
        <v>2389</v>
      </c>
      <c r="D603" s="3" t="s">
        <v>332</v>
      </c>
      <c r="E603" s="3">
        <v>6131</v>
      </c>
      <c r="F603" s="3" t="s">
        <v>15</v>
      </c>
      <c r="G603" s="3"/>
      <c r="H603" s="3"/>
      <c r="I603" s="3"/>
    </row>
    <row r="604" spans="1:9" ht="30" hidden="1">
      <c r="A604" s="3" t="s">
        <v>403</v>
      </c>
      <c r="B604" s="3" t="s">
        <v>35</v>
      </c>
      <c r="C604" s="3">
        <v>2226</v>
      </c>
      <c r="D604" s="3" t="s">
        <v>404</v>
      </c>
      <c r="E604" s="3">
        <v>6131</v>
      </c>
      <c r="F604" s="3" t="s">
        <v>15</v>
      </c>
      <c r="G604" s="3"/>
      <c r="H604" s="3"/>
      <c r="I604" s="3"/>
    </row>
    <row r="605" spans="1:9" ht="45" hidden="1">
      <c r="A605" s="3" t="s">
        <v>405</v>
      </c>
      <c r="B605" s="3" t="s">
        <v>103</v>
      </c>
      <c r="C605" s="3">
        <v>2265</v>
      </c>
      <c r="D605" s="3" t="s">
        <v>190</v>
      </c>
      <c r="E605" s="3">
        <v>7233</v>
      </c>
      <c r="F605" s="3" t="s">
        <v>15</v>
      </c>
      <c r="G605" s="3"/>
      <c r="H605" s="3"/>
      <c r="I605" s="3"/>
    </row>
    <row r="606" spans="1:9" ht="45" hidden="1">
      <c r="A606" s="3" t="s">
        <v>405</v>
      </c>
      <c r="B606" s="3" t="s">
        <v>103</v>
      </c>
      <c r="C606" s="3">
        <v>2265</v>
      </c>
      <c r="D606" s="3" t="s">
        <v>190</v>
      </c>
      <c r="E606" s="3">
        <v>7233</v>
      </c>
      <c r="F606" s="3" t="s">
        <v>16</v>
      </c>
      <c r="G606" s="3"/>
      <c r="H606" s="3"/>
      <c r="I606" s="3"/>
    </row>
    <row r="607" spans="1:9" ht="45" hidden="1">
      <c r="A607" s="3" t="s">
        <v>405</v>
      </c>
      <c r="B607" s="3" t="s">
        <v>105</v>
      </c>
      <c r="C607" s="3">
        <v>5722</v>
      </c>
      <c r="D607" s="3" t="s">
        <v>379</v>
      </c>
      <c r="E607" s="3">
        <v>7233</v>
      </c>
      <c r="F607" s="3" t="s">
        <v>16</v>
      </c>
      <c r="G607" s="3"/>
      <c r="H607" s="3"/>
      <c r="I607" s="3"/>
    </row>
    <row r="608" spans="1:9" ht="45" hidden="1">
      <c r="A608" s="3" t="s">
        <v>405</v>
      </c>
      <c r="B608" s="3" t="s">
        <v>41</v>
      </c>
      <c r="C608" s="3">
        <v>3749</v>
      </c>
      <c r="D608" s="3" t="s">
        <v>193</v>
      </c>
      <c r="E608" s="3">
        <v>7233</v>
      </c>
      <c r="F608" s="3" t="s">
        <v>16</v>
      </c>
      <c r="G608" s="3"/>
      <c r="H608" s="3"/>
      <c r="I608" s="3"/>
    </row>
    <row r="609" spans="1:9" ht="45" hidden="1">
      <c r="A609" s="3" t="s">
        <v>406</v>
      </c>
      <c r="B609" s="3" t="s">
        <v>19</v>
      </c>
      <c r="C609" s="3">
        <v>881</v>
      </c>
      <c r="D609" s="3" t="s">
        <v>407</v>
      </c>
      <c r="E609" s="3">
        <v>7231</v>
      </c>
      <c r="F609" s="3" t="s">
        <v>16</v>
      </c>
      <c r="G609" s="3"/>
      <c r="H609" s="3"/>
      <c r="I609" s="3"/>
    </row>
    <row r="610" spans="1:9" ht="30" hidden="1">
      <c r="A610" s="3" t="s">
        <v>406</v>
      </c>
      <c r="B610" s="3" t="s">
        <v>61</v>
      </c>
      <c r="C610" s="3">
        <v>2325</v>
      </c>
      <c r="D610" s="3" t="s">
        <v>185</v>
      </c>
      <c r="E610" s="3">
        <v>7231</v>
      </c>
      <c r="F610" s="3" t="s">
        <v>15</v>
      </c>
      <c r="G610" s="3"/>
      <c r="H610" s="3"/>
      <c r="I610" s="3"/>
    </row>
    <row r="611" spans="1:9" ht="30" hidden="1">
      <c r="A611" s="3" t="s">
        <v>406</v>
      </c>
      <c r="B611" s="3" t="s">
        <v>35</v>
      </c>
      <c r="C611" s="3">
        <v>2101</v>
      </c>
      <c r="D611" s="3" t="s">
        <v>283</v>
      </c>
      <c r="E611" s="3">
        <v>7231</v>
      </c>
      <c r="F611" s="3" t="s">
        <v>15</v>
      </c>
      <c r="G611" s="3"/>
      <c r="H611" s="3"/>
      <c r="I611" s="3"/>
    </row>
    <row r="612" spans="1:9" ht="30" hidden="1">
      <c r="A612" s="3" t="s">
        <v>406</v>
      </c>
      <c r="B612" s="3" t="s">
        <v>23</v>
      </c>
      <c r="C612" s="3">
        <v>1797</v>
      </c>
      <c r="D612" s="3" t="s">
        <v>408</v>
      </c>
      <c r="E612" s="3">
        <v>7231</v>
      </c>
      <c r="F612" s="3" t="s">
        <v>15</v>
      </c>
      <c r="G612" s="3"/>
      <c r="H612" s="3"/>
      <c r="I612" s="3"/>
    </row>
    <row r="613" spans="1:9" ht="30" hidden="1">
      <c r="A613" s="3" t="s">
        <v>406</v>
      </c>
      <c r="B613" s="3" t="s">
        <v>23</v>
      </c>
      <c r="C613" s="3">
        <v>2500</v>
      </c>
      <c r="D613" s="3" t="s">
        <v>26</v>
      </c>
      <c r="E613" s="3">
        <v>7231</v>
      </c>
      <c r="F613" s="3" t="s">
        <v>15</v>
      </c>
      <c r="G613" s="3"/>
      <c r="H613" s="3"/>
      <c r="I613" s="3"/>
    </row>
    <row r="614" spans="1:9" ht="30" hidden="1">
      <c r="A614" s="3" t="s">
        <v>406</v>
      </c>
      <c r="B614" s="3" t="s">
        <v>23</v>
      </c>
      <c r="C614" s="3">
        <v>2500</v>
      </c>
      <c r="D614" s="3" t="s">
        <v>26</v>
      </c>
      <c r="E614" s="3">
        <v>7231</v>
      </c>
      <c r="F614" s="3" t="s">
        <v>16</v>
      </c>
      <c r="G614" s="3"/>
      <c r="H614" s="3"/>
      <c r="I614" s="3"/>
    </row>
    <row r="615" spans="1:9" ht="45" hidden="1">
      <c r="A615" s="3" t="s">
        <v>406</v>
      </c>
      <c r="B615" s="3" t="s">
        <v>23</v>
      </c>
      <c r="C615" s="3">
        <v>3999</v>
      </c>
      <c r="D615" s="3" t="s">
        <v>37</v>
      </c>
      <c r="E615" s="3">
        <v>7231</v>
      </c>
      <c r="F615" s="3" t="s">
        <v>16</v>
      </c>
      <c r="G615" s="3"/>
      <c r="H615" s="3"/>
      <c r="I615" s="3"/>
    </row>
    <row r="616" spans="1:9" ht="30" hidden="1">
      <c r="A616" s="3" t="s">
        <v>406</v>
      </c>
      <c r="B616" s="3" t="s">
        <v>38</v>
      </c>
      <c r="C616" s="3">
        <v>1685</v>
      </c>
      <c r="D616" s="3" t="s">
        <v>39</v>
      </c>
      <c r="E616" s="3">
        <v>7231</v>
      </c>
      <c r="F616" s="3" t="s">
        <v>16</v>
      </c>
      <c r="G616" s="3"/>
      <c r="H616" s="3"/>
      <c r="I616" s="3"/>
    </row>
    <row r="617" spans="1:9" ht="30">
      <c r="A617" s="113" t="s">
        <v>406</v>
      </c>
      <c r="B617" s="112" t="s">
        <v>90</v>
      </c>
      <c r="C617" s="112">
        <v>1819</v>
      </c>
      <c r="D617" s="112" t="s">
        <v>409</v>
      </c>
      <c r="E617" s="112">
        <v>7231</v>
      </c>
      <c r="F617" s="112" t="s">
        <v>15</v>
      </c>
      <c r="G617" s="112" t="s">
        <v>1077</v>
      </c>
      <c r="H617" s="112" t="s">
        <v>872</v>
      </c>
      <c r="I617" s="111" t="s">
        <v>1076</v>
      </c>
    </row>
    <row r="618" spans="1:9" ht="30">
      <c r="A618" s="113" t="s">
        <v>406</v>
      </c>
      <c r="B618" s="112" t="s">
        <v>90</v>
      </c>
      <c r="C618" s="112">
        <v>1819</v>
      </c>
      <c r="D618" s="112" t="s">
        <v>409</v>
      </c>
      <c r="E618" s="112">
        <v>7231</v>
      </c>
      <c r="F618" s="112" t="s">
        <v>16</v>
      </c>
      <c r="G618" s="112" t="s">
        <v>1077</v>
      </c>
      <c r="H618" s="112" t="s">
        <v>872</v>
      </c>
      <c r="I618" s="111" t="s">
        <v>1076</v>
      </c>
    </row>
    <row r="619" spans="1:9" ht="30" hidden="1">
      <c r="A619" s="3" t="s">
        <v>406</v>
      </c>
      <c r="B619" s="3" t="s">
        <v>103</v>
      </c>
      <c r="C619" s="3">
        <v>2265</v>
      </c>
      <c r="D619" s="3" t="s">
        <v>190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103</v>
      </c>
      <c r="C620" s="3">
        <v>2265</v>
      </c>
      <c r="D620" s="3" t="s">
        <v>190</v>
      </c>
      <c r="E620" s="3">
        <v>7231</v>
      </c>
      <c r="F620" s="3" t="s">
        <v>16</v>
      </c>
      <c r="G620" s="3"/>
      <c r="H620" s="3"/>
      <c r="I620" s="3"/>
    </row>
    <row r="621" spans="1:9" ht="30" hidden="1">
      <c r="A621" s="3" t="s">
        <v>406</v>
      </c>
      <c r="B621" s="3" t="s">
        <v>105</v>
      </c>
      <c r="C621" s="3">
        <v>2032</v>
      </c>
      <c r="D621" s="3" t="s">
        <v>410</v>
      </c>
      <c r="E621" s="3">
        <v>7231</v>
      </c>
      <c r="F621" s="3"/>
      <c r="G621" s="3"/>
      <c r="H621" s="3"/>
      <c r="I621" s="3"/>
    </row>
    <row r="622" spans="1:9" ht="30" hidden="1">
      <c r="A622" s="3" t="s">
        <v>406</v>
      </c>
      <c r="B622" s="3" t="s">
        <v>105</v>
      </c>
      <c r="C622" s="3">
        <v>3067</v>
      </c>
      <c r="D622" s="3" t="s">
        <v>411</v>
      </c>
      <c r="E622" s="3">
        <v>7231</v>
      </c>
      <c r="F622" s="3" t="s">
        <v>15</v>
      </c>
      <c r="G622" s="3"/>
      <c r="H622" s="3"/>
      <c r="I622" s="3"/>
    </row>
    <row r="623" spans="1:9" ht="45" hidden="1">
      <c r="A623" s="3" t="s">
        <v>406</v>
      </c>
      <c r="B623" s="3" t="s">
        <v>114</v>
      </c>
      <c r="C623" s="3">
        <v>1885</v>
      </c>
      <c r="D623" s="3" t="s">
        <v>412</v>
      </c>
      <c r="E623" s="3">
        <v>7231</v>
      </c>
      <c r="F623" s="3" t="s">
        <v>15</v>
      </c>
      <c r="G623" s="3"/>
      <c r="H623" s="3"/>
      <c r="I623" s="3"/>
    </row>
    <row r="624" spans="1:9" ht="45" hidden="1">
      <c r="A624" s="3" t="s">
        <v>406</v>
      </c>
      <c r="B624" s="3" t="s">
        <v>114</v>
      </c>
      <c r="C624" s="3">
        <v>1885</v>
      </c>
      <c r="D624" s="3" t="s">
        <v>412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10</v>
      </c>
      <c r="C625" s="3">
        <v>3044</v>
      </c>
      <c r="D625" s="3" t="s">
        <v>118</v>
      </c>
      <c r="E625" s="3">
        <v>7231</v>
      </c>
      <c r="F625" s="3"/>
      <c r="G625" s="3"/>
      <c r="H625" s="3"/>
      <c r="I625" s="3"/>
    </row>
    <row r="626" spans="1:9" ht="30" hidden="1">
      <c r="A626" s="3" t="s">
        <v>406</v>
      </c>
      <c r="B626" s="3" t="s">
        <v>13</v>
      </c>
      <c r="C626" s="3">
        <v>2177</v>
      </c>
      <c r="D626" s="3" t="s">
        <v>211</v>
      </c>
      <c r="E626" s="3">
        <v>7231</v>
      </c>
      <c r="F626" s="3" t="s">
        <v>15</v>
      </c>
      <c r="G626" s="3"/>
      <c r="H626" s="3"/>
      <c r="I626" s="3"/>
    </row>
    <row r="627" spans="1:9" ht="30" hidden="1">
      <c r="A627" s="3" t="s">
        <v>406</v>
      </c>
      <c r="B627" s="3" t="s">
        <v>13</v>
      </c>
      <c r="C627" s="3">
        <v>2177</v>
      </c>
      <c r="D627" s="3" t="s">
        <v>211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30</v>
      </c>
      <c r="C628" s="3">
        <v>1930</v>
      </c>
      <c r="D628" s="3" t="s">
        <v>130</v>
      </c>
      <c r="E628" s="3">
        <v>7231</v>
      </c>
      <c r="F628" s="3" t="s">
        <v>15</v>
      </c>
      <c r="G628" s="3"/>
      <c r="H628" s="3"/>
      <c r="I628" s="3"/>
    </row>
    <row r="629" spans="1:9" ht="30" hidden="1">
      <c r="A629" s="3" t="s">
        <v>406</v>
      </c>
      <c r="B629" s="3" t="s">
        <v>30</v>
      </c>
      <c r="C629" s="3">
        <v>1930</v>
      </c>
      <c r="D629" s="3" t="s">
        <v>130</v>
      </c>
      <c r="E629" s="3">
        <v>7231</v>
      </c>
      <c r="F629" s="3" t="s">
        <v>16</v>
      </c>
      <c r="G629" s="3"/>
      <c r="H629" s="3"/>
      <c r="I629" s="3"/>
    </row>
    <row r="630" spans="1:9" ht="45" hidden="1">
      <c r="A630" s="3" t="s">
        <v>406</v>
      </c>
      <c r="B630" s="3" t="s">
        <v>30</v>
      </c>
      <c r="C630" s="3">
        <v>2117</v>
      </c>
      <c r="D630" s="3" t="s">
        <v>131</v>
      </c>
      <c r="E630" s="3">
        <v>7231</v>
      </c>
      <c r="F630" s="3" t="s">
        <v>15</v>
      </c>
      <c r="G630" s="3"/>
      <c r="H630" s="3"/>
      <c r="I630" s="3"/>
    </row>
    <row r="631" spans="1:9" ht="45" hidden="1">
      <c r="A631" s="3" t="s">
        <v>406</v>
      </c>
      <c r="B631" s="3" t="s">
        <v>30</v>
      </c>
      <c r="C631" s="3">
        <v>2117</v>
      </c>
      <c r="D631" s="3" t="s">
        <v>131</v>
      </c>
      <c r="E631" s="3">
        <v>7231</v>
      </c>
      <c r="F631" s="3" t="s">
        <v>16</v>
      </c>
      <c r="G631" s="3"/>
      <c r="H631" s="3"/>
      <c r="I631" s="3"/>
    </row>
    <row r="632" spans="1:9" ht="30" hidden="1">
      <c r="A632" s="3" t="s">
        <v>406</v>
      </c>
      <c r="B632" s="3" t="s">
        <v>30</v>
      </c>
      <c r="C632" s="3">
        <v>2148</v>
      </c>
      <c r="D632" s="3" t="s">
        <v>213</v>
      </c>
      <c r="E632" s="3">
        <v>7231</v>
      </c>
      <c r="F632" s="3"/>
      <c r="G632" s="3"/>
      <c r="H632" s="3"/>
      <c r="I632" s="3"/>
    </row>
    <row r="633" spans="1:9" ht="45" hidden="1">
      <c r="A633" s="3" t="s">
        <v>406</v>
      </c>
      <c r="B633" s="3" t="s">
        <v>41</v>
      </c>
      <c r="C633" s="3">
        <v>1782</v>
      </c>
      <c r="D633" s="3" t="s">
        <v>278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41</v>
      </c>
      <c r="C634" s="3">
        <v>1782</v>
      </c>
      <c r="D634" s="3" t="s">
        <v>278</v>
      </c>
      <c r="E634" s="3">
        <v>7231</v>
      </c>
      <c r="F634" s="3" t="s">
        <v>16</v>
      </c>
      <c r="G634" s="3"/>
      <c r="H634" s="3"/>
      <c r="I634" s="3"/>
    </row>
    <row r="635" spans="1:9" ht="45" hidden="1">
      <c r="A635" s="3" t="s">
        <v>406</v>
      </c>
      <c r="B635" s="3" t="s">
        <v>41</v>
      </c>
      <c r="C635" s="3">
        <v>2004</v>
      </c>
      <c r="D635" s="3" t="s">
        <v>216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406</v>
      </c>
      <c r="B636" s="3" t="s">
        <v>44</v>
      </c>
      <c r="C636" s="3">
        <v>1864</v>
      </c>
      <c r="D636" s="3" t="s">
        <v>46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44</v>
      </c>
      <c r="C637" s="3">
        <v>1874</v>
      </c>
      <c r="D637" s="3" t="s">
        <v>255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163</v>
      </c>
      <c r="C638" s="3">
        <v>395</v>
      </c>
      <c r="D638" s="3" t="s">
        <v>233</v>
      </c>
      <c r="E638" s="3">
        <v>7231</v>
      </c>
      <c r="F638" s="3" t="s">
        <v>16</v>
      </c>
      <c r="G638" s="3"/>
      <c r="H638" s="3"/>
      <c r="I638" s="3"/>
    </row>
    <row r="639" spans="1:9" ht="30" hidden="1">
      <c r="A639" s="3" t="s">
        <v>406</v>
      </c>
      <c r="B639" s="3" t="s">
        <v>163</v>
      </c>
      <c r="C639" s="3">
        <v>2119</v>
      </c>
      <c r="D639" s="3" t="s">
        <v>289</v>
      </c>
      <c r="E639" s="3">
        <v>7231</v>
      </c>
      <c r="F639" s="3" t="s">
        <v>15</v>
      </c>
      <c r="G639" s="3"/>
      <c r="H639" s="3"/>
      <c r="I639" s="3"/>
    </row>
    <row r="640" spans="1:9" ht="30" hidden="1">
      <c r="A640" s="3" t="s">
        <v>406</v>
      </c>
      <c r="B640" s="3" t="s">
        <v>163</v>
      </c>
      <c r="C640" s="3">
        <v>2119</v>
      </c>
      <c r="D640" s="3" t="s">
        <v>289</v>
      </c>
      <c r="E640" s="3">
        <v>7231</v>
      </c>
      <c r="F640" s="3" t="s">
        <v>16</v>
      </c>
      <c r="G640" s="3"/>
      <c r="H640" s="3"/>
      <c r="I640" s="3"/>
    </row>
    <row r="641" spans="1:9" ht="45" hidden="1">
      <c r="A641" s="3" t="s">
        <v>413</v>
      </c>
      <c r="B641" s="3" t="s">
        <v>35</v>
      </c>
      <c r="C641" s="3">
        <v>1427</v>
      </c>
      <c r="D641" s="3" t="s">
        <v>344</v>
      </c>
      <c r="E641" s="3">
        <v>7233</v>
      </c>
      <c r="F641" s="3"/>
      <c r="G641" s="3"/>
      <c r="H641" s="3"/>
      <c r="I641" s="3"/>
    </row>
    <row r="642" spans="1:9" ht="30" hidden="1">
      <c r="A642" s="3" t="s">
        <v>413</v>
      </c>
      <c r="B642" s="3" t="s">
        <v>13</v>
      </c>
      <c r="C642" s="3">
        <v>1059</v>
      </c>
      <c r="D642" s="3" t="s">
        <v>414</v>
      </c>
      <c r="E642" s="3">
        <v>7233</v>
      </c>
      <c r="F642" s="3" t="s">
        <v>15</v>
      </c>
      <c r="G642" s="3"/>
      <c r="H642" s="3"/>
      <c r="I642" s="3"/>
    </row>
    <row r="643" spans="1:9" ht="30" hidden="1">
      <c r="A643" s="3" t="s">
        <v>413</v>
      </c>
      <c r="B643" s="3" t="s">
        <v>13</v>
      </c>
      <c r="C643" s="3">
        <v>1059</v>
      </c>
      <c r="D643" s="3" t="s">
        <v>414</v>
      </c>
      <c r="E643" s="3">
        <v>7233</v>
      </c>
      <c r="F643" s="3" t="s">
        <v>16</v>
      </c>
      <c r="G643" s="3"/>
      <c r="H643" s="3"/>
      <c r="I643" s="3"/>
    </row>
    <row r="644" spans="1:9" ht="30" hidden="1">
      <c r="A644" s="3" t="s">
        <v>413</v>
      </c>
      <c r="B644" s="3" t="s">
        <v>41</v>
      </c>
      <c r="C644" s="3">
        <v>1958</v>
      </c>
      <c r="D644" s="3" t="s">
        <v>415</v>
      </c>
      <c r="E644" s="3">
        <v>7233</v>
      </c>
      <c r="F644" s="3" t="s">
        <v>16</v>
      </c>
      <c r="G644" s="3"/>
      <c r="H644" s="3"/>
      <c r="I644" s="3"/>
    </row>
    <row r="645" spans="1:9" ht="45" hidden="1">
      <c r="A645" s="3" t="s">
        <v>416</v>
      </c>
      <c r="B645" s="3" t="s">
        <v>19</v>
      </c>
      <c r="C645" s="3">
        <v>1853</v>
      </c>
      <c r="D645" s="3" t="s">
        <v>396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61</v>
      </c>
      <c r="C646" s="3">
        <v>2165</v>
      </c>
      <c r="D646" s="3" t="s">
        <v>417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23</v>
      </c>
      <c r="C647" s="3">
        <v>2500</v>
      </c>
      <c r="D647" s="3" t="s">
        <v>26</v>
      </c>
      <c r="E647" s="3">
        <v>7233</v>
      </c>
      <c r="F647" s="3" t="s">
        <v>15</v>
      </c>
      <c r="G647" s="3"/>
      <c r="H647" s="3"/>
      <c r="I647" s="3"/>
    </row>
    <row r="648" spans="1:9" ht="45" hidden="1">
      <c r="A648" s="3" t="s">
        <v>416</v>
      </c>
      <c r="B648" s="3" t="s">
        <v>23</v>
      </c>
      <c r="C648" s="3">
        <v>2500</v>
      </c>
      <c r="D648" s="3" t="s">
        <v>26</v>
      </c>
      <c r="E648" s="3">
        <v>7233</v>
      </c>
      <c r="F648" s="3" t="s">
        <v>16</v>
      </c>
      <c r="G648" s="3"/>
      <c r="H648" s="3"/>
      <c r="I648" s="3"/>
    </row>
    <row r="649" spans="1:9" ht="45" hidden="1">
      <c r="A649" s="3" t="s">
        <v>416</v>
      </c>
      <c r="B649" s="3" t="s">
        <v>98</v>
      </c>
      <c r="C649" s="3">
        <v>4131</v>
      </c>
      <c r="D649" s="3" t="s">
        <v>102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30</v>
      </c>
      <c r="C650" s="3">
        <v>1930</v>
      </c>
      <c r="D650" s="3" t="s">
        <v>130</v>
      </c>
      <c r="E650" s="3">
        <v>7233</v>
      </c>
      <c r="F650" s="3" t="s">
        <v>15</v>
      </c>
      <c r="G650" s="3"/>
      <c r="H650" s="3"/>
      <c r="I650" s="3"/>
    </row>
    <row r="651" spans="1:9" ht="45" hidden="1">
      <c r="A651" s="3" t="s">
        <v>416</v>
      </c>
      <c r="B651" s="3" t="s">
        <v>30</v>
      </c>
      <c r="C651" s="3">
        <v>1930</v>
      </c>
      <c r="D651" s="3" t="s">
        <v>130</v>
      </c>
      <c r="E651" s="3">
        <v>7233</v>
      </c>
      <c r="F651" s="3" t="s">
        <v>16</v>
      </c>
      <c r="G651" s="3"/>
      <c r="H651" s="3"/>
      <c r="I651" s="3"/>
    </row>
    <row r="652" spans="1:9" ht="45" hidden="1">
      <c r="A652" s="3" t="s">
        <v>416</v>
      </c>
      <c r="B652" s="3" t="s">
        <v>41</v>
      </c>
      <c r="C652" s="3">
        <v>1782</v>
      </c>
      <c r="D652" s="3" t="s">
        <v>278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44</v>
      </c>
      <c r="C653" s="3">
        <v>1764</v>
      </c>
      <c r="D653" s="3" t="s">
        <v>418</v>
      </c>
      <c r="E653" s="3">
        <v>7233</v>
      </c>
      <c r="F653" s="3"/>
      <c r="G653" s="3"/>
      <c r="H653" s="3"/>
      <c r="I653" s="3"/>
    </row>
    <row r="654" spans="1:9" ht="30" hidden="1">
      <c r="A654" s="3" t="s">
        <v>419</v>
      </c>
      <c r="B654" s="3" t="s">
        <v>79</v>
      </c>
      <c r="C654" s="3">
        <v>2217</v>
      </c>
      <c r="D654" s="3" t="s">
        <v>223</v>
      </c>
      <c r="E654" s="3">
        <v>7241</v>
      </c>
      <c r="F654" s="3" t="s">
        <v>16</v>
      </c>
      <c r="G654" s="3"/>
      <c r="H654" s="3"/>
      <c r="I654" s="3"/>
    </row>
    <row r="655" spans="1:9" ht="30" hidden="1">
      <c r="A655" s="3" t="s">
        <v>419</v>
      </c>
      <c r="B655" s="3" t="s">
        <v>105</v>
      </c>
      <c r="C655" s="3">
        <v>1693</v>
      </c>
      <c r="D655" s="3" t="s">
        <v>420</v>
      </c>
      <c r="E655" s="3">
        <v>7241</v>
      </c>
      <c r="F655" s="3"/>
      <c r="G655" s="3"/>
      <c r="H655" s="3"/>
      <c r="I655" s="3"/>
    </row>
    <row r="656" spans="1:9" ht="30" hidden="1">
      <c r="A656" s="3" t="s">
        <v>419</v>
      </c>
      <c r="B656" s="3" t="s">
        <v>13</v>
      </c>
      <c r="C656" s="3">
        <v>4317</v>
      </c>
      <c r="D656" s="3" t="s">
        <v>178</v>
      </c>
      <c r="E656" s="3">
        <v>7241</v>
      </c>
      <c r="F656" s="3" t="s">
        <v>15</v>
      </c>
      <c r="G656" s="3"/>
      <c r="H656" s="3"/>
      <c r="I656" s="3"/>
    </row>
    <row r="657" spans="1:9" ht="30" hidden="1">
      <c r="A657" s="3" t="s">
        <v>419</v>
      </c>
      <c r="B657" s="3" t="s">
        <v>13</v>
      </c>
      <c r="C657" s="3">
        <v>4317</v>
      </c>
      <c r="D657" s="3" t="s">
        <v>178</v>
      </c>
      <c r="E657" s="3">
        <v>7241</v>
      </c>
      <c r="F657" s="3" t="s">
        <v>16</v>
      </c>
      <c r="G657" s="3"/>
      <c r="H657" s="3"/>
      <c r="I657" s="3"/>
    </row>
    <row r="658" spans="1:9" ht="30" hidden="1">
      <c r="A658" s="3" t="s">
        <v>419</v>
      </c>
      <c r="B658" s="3" t="s">
        <v>135</v>
      </c>
      <c r="C658" s="3">
        <v>1846</v>
      </c>
      <c r="D658" s="3" t="s">
        <v>421</v>
      </c>
      <c r="E658" s="3">
        <v>7241</v>
      </c>
      <c r="F658" s="3" t="s">
        <v>15</v>
      </c>
      <c r="G658" s="3"/>
      <c r="H658" s="3"/>
      <c r="I658" s="3"/>
    </row>
    <row r="659" spans="1:9" ht="30" hidden="1">
      <c r="A659" s="3" t="s">
        <v>419</v>
      </c>
      <c r="B659" s="3" t="s">
        <v>135</v>
      </c>
      <c r="C659" s="3">
        <v>1846</v>
      </c>
      <c r="D659" s="3" t="s">
        <v>421</v>
      </c>
      <c r="E659" s="3">
        <v>7241</v>
      </c>
      <c r="F659" s="3" t="s">
        <v>16</v>
      </c>
      <c r="G659" s="3"/>
      <c r="H659" s="3"/>
      <c r="I659" s="3"/>
    </row>
    <row r="660" spans="1:9" ht="45" hidden="1">
      <c r="A660" s="3" t="s">
        <v>419</v>
      </c>
      <c r="B660" s="3" t="s">
        <v>44</v>
      </c>
      <c r="C660" s="3">
        <v>1786</v>
      </c>
      <c r="D660" s="3" t="s">
        <v>231</v>
      </c>
      <c r="E660" s="3">
        <v>7241</v>
      </c>
      <c r="F660" s="3" t="s">
        <v>15</v>
      </c>
      <c r="G660" s="3"/>
      <c r="H660" s="3"/>
      <c r="I660" s="3"/>
    </row>
    <row r="661" spans="1:9" ht="75" hidden="1">
      <c r="A661" s="3" t="s">
        <v>422</v>
      </c>
      <c r="B661" s="3" t="s">
        <v>61</v>
      </c>
      <c r="C661" s="3">
        <v>646</v>
      </c>
      <c r="D661" s="3" t="s">
        <v>423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422</v>
      </c>
      <c r="B662" s="3" t="s">
        <v>61</v>
      </c>
      <c r="C662" s="3">
        <v>2154</v>
      </c>
      <c r="D662" s="3" t="s">
        <v>63</v>
      </c>
      <c r="E662" s="3">
        <v>7233</v>
      </c>
      <c r="F662" s="3" t="s">
        <v>16</v>
      </c>
      <c r="G662" s="3"/>
      <c r="H662" s="3"/>
      <c r="I662" s="3"/>
    </row>
    <row r="663" spans="1:9" ht="30" hidden="1">
      <c r="A663" s="3" t="s">
        <v>422</v>
      </c>
      <c r="B663" s="3" t="s">
        <v>61</v>
      </c>
      <c r="C663" s="3">
        <v>3010</v>
      </c>
      <c r="D663" s="3" t="s">
        <v>171</v>
      </c>
      <c r="E663" s="3">
        <v>7233</v>
      </c>
      <c r="F663" s="3"/>
      <c r="G663" s="3"/>
      <c r="H663" s="3"/>
      <c r="I663" s="3"/>
    </row>
    <row r="664" spans="1:9" ht="30" hidden="1">
      <c r="A664" s="3" t="s">
        <v>422</v>
      </c>
      <c r="B664" s="3" t="s">
        <v>35</v>
      </c>
      <c r="C664" s="3">
        <v>1742</v>
      </c>
      <c r="D664" s="3" t="s">
        <v>36</v>
      </c>
      <c r="E664" s="3">
        <v>7233</v>
      </c>
      <c r="F664" s="3" t="s">
        <v>15</v>
      </c>
      <c r="G664" s="3"/>
      <c r="H664" s="3"/>
      <c r="I664" s="3"/>
    </row>
    <row r="665" spans="1:9" ht="30" hidden="1">
      <c r="A665" s="3" t="s">
        <v>422</v>
      </c>
      <c r="B665" s="3" t="s">
        <v>35</v>
      </c>
      <c r="C665" s="3">
        <v>1742</v>
      </c>
      <c r="D665" s="3" t="s">
        <v>36</v>
      </c>
      <c r="E665" s="3">
        <v>7233</v>
      </c>
      <c r="F665" s="3" t="s">
        <v>16</v>
      </c>
      <c r="G665" s="3"/>
      <c r="H665" s="3"/>
      <c r="I665" s="3"/>
    </row>
    <row r="666" spans="1:9" ht="30" hidden="1">
      <c r="A666" s="3" t="s">
        <v>422</v>
      </c>
      <c r="B666" s="3" t="s">
        <v>35</v>
      </c>
      <c r="C666" s="3">
        <v>3939</v>
      </c>
      <c r="D666" s="3" t="s">
        <v>424</v>
      </c>
      <c r="E666" s="3">
        <v>7233</v>
      </c>
      <c r="F666" s="3" t="s">
        <v>16</v>
      </c>
      <c r="G666" s="3"/>
      <c r="H666" s="3"/>
      <c r="I666" s="3"/>
    </row>
    <row r="667" spans="1:9" hidden="1">
      <c r="A667" s="3" t="s">
        <v>422</v>
      </c>
      <c r="B667" s="3" t="s">
        <v>23</v>
      </c>
      <c r="C667" s="3">
        <v>2500</v>
      </c>
      <c r="D667" s="3" t="s">
        <v>26</v>
      </c>
      <c r="E667" s="3">
        <v>7233</v>
      </c>
      <c r="F667" s="3" t="s">
        <v>15</v>
      </c>
      <c r="G667" s="3"/>
      <c r="H667" s="3"/>
      <c r="I667" s="3"/>
    </row>
    <row r="668" spans="1:9" hidden="1">
      <c r="A668" s="3" t="s">
        <v>422</v>
      </c>
      <c r="B668" s="3" t="s">
        <v>23</v>
      </c>
      <c r="C668" s="3">
        <v>2500</v>
      </c>
      <c r="D668" s="3" t="s">
        <v>26</v>
      </c>
      <c r="E668" s="3">
        <v>7233</v>
      </c>
      <c r="F668" s="3" t="s">
        <v>16</v>
      </c>
      <c r="G668" s="3"/>
      <c r="H668" s="3"/>
      <c r="I668" s="3"/>
    </row>
    <row r="669" spans="1:9" ht="30" hidden="1">
      <c r="A669" s="3" t="s">
        <v>422</v>
      </c>
      <c r="B669" s="3" t="s">
        <v>105</v>
      </c>
      <c r="C669" s="3">
        <v>1763</v>
      </c>
      <c r="D669" s="3" t="s">
        <v>425</v>
      </c>
      <c r="E669" s="3">
        <v>7233</v>
      </c>
      <c r="F669" s="3" t="s">
        <v>16</v>
      </c>
      <c r="G669" s="3"/>
      <c r="H669" s="3"/>
      <c r="I669" s="3"/>
    </row>
    <row r="670" spans="1:9" hidden="1">
      <c r="A670" s="3" t="s">
        <v>422</v>
      </c>
      <c r="B670" s="3" t="s">
        <v>13</v>
      </c>
      <c r="C670" s="3">
        <v>2177</v>
      </c>
      <c r="D670" s="3" t="s">
        <v>211</v>
      </c>
      <c r="E670" s="3">
        <v>7233</v>
      </c>
      <c r="F670" s="3" t="s">
        <v>15</v>
      </c>
      <c r="G670" s="3"/>
      <c r="H670" s="3"/>
      <c r="I670" s="3"/>
    </row>
    <row r="671" spans="1:9" hidden="1">
      <c r="A671" s="3" t="s">
        <v>422</v>
      </c>
      <c r="B671" s="3" t="s">
        <v>13</v>
      </c>
      <c r="C671" s="3">
        <v>2177</v>
      </c>
      <c r="D671" s="3" t="s">
        <v>211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30</v>
      </c>
      <c r="C672" s="3">
        <v>1930</v>
      </c>
      <c r="D672" s="3" t="s">
        <v>130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30</v>
      </c>
      <c r="C673" s="3">
        <v>1930</v>
      </c>
      <c r="D673" s="3" t="s">
        <v>130</v>
      </c>
      <c r="E673" s="3">
        <v>7233</v>
      </c>
      <c r="F673" s="3" t="s">
        <v>16</v>
      </c>
      <c r="G673" s="3"/>
      <c r="H673" s="3"/>
      <c r="I673" s="3"/>
    </row>
    <row r="674" spans="1:9" ht="45" hidden="1">
      <c r="A674" s="3" t="s">
        <v>422</v>
      </c>
      <c r="B674" s="3" t="s">
        <v>41</v>
      </c>
      <c r="C674" s="3">
        <v>1782</v>
      </c>
      <c r="D674" s="3" t="s">
        <v>278</v>
      </c>
      <c r="E674" s="3">
        <v>7233</v>
      </c>
      <c r="F674" s="3" t="s">
        <v>15</v>
      </c>
      <c r="G674" s="3"/>
      <c r="H674" s="3"/>
      <c r="I674" s="3"/>
    </row>
    <row r="675" spans="1:9" ht="45" hidden="1">
      <c r="A675" s="3" t="s">
        <v>422</v>
      </c>
      <c r="B675" s="3" t="s">
        <v>41</v>
      </c>
      <c r="C675" s="3">
        <v>1782</v>
      </c>
      <c r="D675" s="3" t="s">
        <v>278</v>
      </c>
      <c r="E675" s="3">
        <v>7233</v>
      </c>
      <c r="F675" s="3" t="s">
        <v>16</v>
      </c>
      <c r="G675" s="3"/>
      <c r="H675" s="3"/>
      <c r="I675" s="3"/>
    </row>
    <row r="676" spans="1:9" hidden="1">
      <c r="A676" s="3" t="s">
        <v>426</v>
      </c>
      <c r="B676" s="3" t="s">
        <v>105</v>
      </c>
      <c r="C676" s="3">
        <v>5722</v>
      </c>
      <c r="D676" s="3" t="s">
        <v>379</v>
      </c>
      <c r="E676" s="3">
        <v>7136</v>
      </c>
      <c r="F676" s="3" t="s">
        <v>16</v>
      </c>
      <c r="G676" s="3"/>
      <c r="H676" s="3"/>
      <c r="I676" s="3"/>
    </row>
    <row r="677" spans="1:9" ht="30" hidden="1">
      <c r="A677" s="3" t="s">
        <v>426</v>
      </c>
      <c r="B677" s="3" t="s">
        <v>13</v>
      </c>
      <c r="C677" s="3">
        <v>4279</v>
      </c>
      <c r="D677" s="3" t="s">
        <v>14</v>
      </c>
      <c r="E677" s="3">
        <v>7136</v>
      </c>
      <c r="F677" s="3" t="s">
        <v>15</v>
      </c>
      <c r="G677" s="3"/>
      <c r="H677" s="3"/>
      <c r="I677" s="3"/>
    </row>
    <row r="678" spans="1:9" ht="30" hidden="1">
      <c r="A678" s="3" t="s">
        <v>426</v>
      </c>
      <c r="B678" s="3" t="s">
        <v>13</v>
      </c>
      <c r="C678" s="3">
        <v>4279</v>
      </c>
      <c r="D678" s="3" t="s">
        <v>14</v>
      </c>
      <c r="E678" s="3">
        <v>7136</v>
      </c>
      <c r="F678" s="3" t="s">
        <v>16</v>
      </c>
      <c r="G678" s="3"/>
      <c r="H678" s="3"/>
      <c r="I678" s="3"/>
    </row>
    <row r="679" spans="1:9" ht="30" hidden="1">
      <c r="A679" s="3" t="s">
        <v>427</v>
      </c>
      <c r="B679" s="3" t="s">
        <v>19</v>
      </c>
      <c r="C679" s="3">
        <v>2186</v>
      </c>
      <c r="D679" s="3" t="s">
        <v>20</v>
      </c>
      <c r="E679" s="3">
        <v>7124</v>
      </c>
      <c r="F679" s="3"/>
      <c r="G679" s="3"/>
      <c r="H679" s="3"/>
      <c r="I679" s="3"/>
    </row>
    <row r="680" spans="1:9" ht="30" hidden="1">
      <c r="A680" s="3" t="s">
        <v>427</v>
      </c>
      <c r="B680" s="3" t="s">
        <v>23</v>
      </c>
      <c r="C680" s="3">
        <v>1975</v>
      </c>
      <c r="D680" s="3" t="s">
        <v>24</v>
      </c>
      <c r="E680" s="3">
        <v>7124</v>
      </c>
      <c r="F680" s="3" t="s">
        <v>15</v>
      </c>
      <c r="G680" s="3"/>
      <c r="H680" s="3"/>
      <c r="I680" s="3"/>
    </row>
    <row r="681" spans="1:9" ht="30" hidden="1">
      <c r="A681" s="3" t="s">
        <v>427</v>
      </c>
      <c r="B681" s="3" t="s">
        <v>23</v>
      </c>
      <c r="C681" s="3">
        <v>1975</v>
      </c>
      <c r="D681" s="3" t="s">
        <v>24</v>
      </c>
      <c r="E681" s="3">
        <v>7124</v>
      </c>
      <c r="F681" s="3" t="s">
        <v>16</v>
      </c>
      <c r="G681" s="3"/>
      <c r="H681" s="3"/>
      <c r="I681" s="3"/>
    </row>
    <row r="682" spans="1:9" ht="60" hidden="1">
      <c r="A682" s="3" t="s">
        <v>427</v>
      </c>
      <c r="B682" s="3" t="s">
        <v>120</v>
      </c>
      <c r="C682" s="3">
        <v>5773</v>
      </c>
      <c r="D682" s="3" t="s">
        <v>272</v>
      </c>
      <c r="E682" s="3">
        <v>7124</v>
      </c>
      <c r="F682" s="3" t="s">
        <v>16</v>
      </c>
      <c r="G682" s="3"/>
      <c r="H682" s="3"/>
      <c r="I682" s="3"/>
    </row>
    <row r="683" spans="1:9" ht="30" hidden="1">
      <c r="A683" s="3" t="s">
        <v>427</v>
      </c>
      <c r="B683" s="3" t="s">
        <v>41</v>
      </c>
      <c r="C683" s="3">
        <v>6677</v>
      </c>
      <c r="D683" s="3" t="s">
        <v>43</v>
      </c>
      <c r="E683" s="3">
        <v>7124</v>
      </c>
      <c r="F683" s="3"/>
      <c r="G683" s="3"/>
      <c r="H683" s="3"/>
      <c r="I683" s="3"/>
    </row>
    <row r="684" spans="1:9" ht="30" hidden="1">
      <c r="A684" s="3" t="s">
        <v>427</v>
      </c>
      <c r="B684" s="3" t="s">
        <v>152</v>
      </c>
      <c r="C684" s="3">
        <v>2503</v>
      </c>
      <c r="D684" s="3" t="s">
        <v>217</v>
      </c>
      <c r="E684" s="3">
        <v>7124</v>
      </c>
      <c r="F684" s="3"/>
      <c r="G684" s="3"/>
      <c r="H684" s="3"/>
      <c r="I684" s="3"/>
    </row>
    <row r="685" spans="1:9" ht="30" hidden="1">
      <c r="A685" s="3" t="s">
        <v>427</v>
      </c>
      <c r="B685" s="3" t="s">
        <v>152</v>
      </c>
      <c r="C685" s="3">
        <v>2503</v>
      </c>
      <c r="D685" s="3" t="s">
        <v>217</v>
      </c>
      <c r="E685" s="3">
        <v>7124</v>
      </c>
      <c r="F685" s="3" t="s">
        <v>15</v>
      </c>
      <c r="G685" s="3"/>
      <c r="H685" s="3"/>
      <c r="I685" s="3"/>
    </row>
    <row r="686" spans="1:9" ht="30" hidden="1">
      <c r="A686" s="3" t="s">
        <v>427</v>
      </c>
      <c r="B686" s="3" t="s">
        <v>44</v>
      </c>
      <c r="C686" s="3">
        <v>1784</v>
      </c>
      <c r="D686" s="3" t="s">
        <v>428</v>
      </c>
      <c r="E686" s="3">
        <v>7124</v>
      </c>
      <c r="F686" s="3" t="s">
        <v>15</v>
      </c>
      <c r="G686" s="3"/>
      <c r="H686" s="3"/>
      <c r="I686" s="3"/>
    </row>
    <row r="687" spans="1:9" ht="30" hidden="1">
      <c r="A687" s="3" t="s">
        <v>429</v>
      </c>
      <c r="B687" s="3" t="s">
        <v>38</v>
      </c>
      <c r="C687" s="3">
        <v>2234</v>
      </c>
      <c r="D687" s="3" t="s">
        <v>182</v>
      </c>
      <c r="E687" s="3">
        <v>5111</v>
      </c>
      <c r="F687" s="3" t="s">
        <v>16</v>
      </c>
      <c r="G687" s="3"/>
      <c r="H687" s="3"/>
      <c r="I687" s="3"/>
    </row>
    <row r="688" spans="1:9" ht="30" hidden="1">
      <c r="A688" s="3" t="s">
        <v>430</v>
      </c>
      <c r="B688" s="3" t="s">
        <v>61</v>
      </c>
      <c r="C688" s="3">
        <v>2325</v>
      </c>
      <c r="D688" s="3" t="s">
        <v>185</v>
      </c>
      <c r="E688" s="3">
        <v>8211</v>
      </c>
      <c r="F688" s="3"/>
      <c r="G688" s="3"/>
      <c r="H688" s="3"/>
      <c r="I688" s="3"/>
    </row>
    <row r="689" spans="1:9" hidden="1">
      <c r="A689" s="3" t="s">
        <v>430</v>
      </c>
      <c r="B689" s="3" t="s">
        <v>79</v>
      </c>
      <c r="C689" s="3">
        <v>2217</v>
      </c>
      <c r="D689" s="3" t="s">
        <v>223</v>
      </c>
      <c r="E689" s="3">
        <v>8211</v>
      </c>
      <c r="F689" s="3" t="s">
        <v>15</v>
      </c>
      <c r="G689" s="3"/>
      <c r="H689" s="3"/>
      <c r="I689" s="3"/>
    </row>
    <row r="690" spans="1:9" hidden="1">
      <c r="A690" s="3" t="s">
        <v>430</v>
      </c>
      <c r="B690" s="3" t="s">
        <v>30</v>
      </c>
      <c r="C690" s="3">
        <v>2041</v>
      </c>
      <c r="D690" s="3" t="s">
        <v>362</v>
      </c>
      <c r="E690" s="3">
        <v>8211</v>
      </c>
      <c r="F690" s="3" t="s">
        <v>15</v>
      </c>
      <c r="G690" s="3"/>
      <c r="H690" s="3"/>
      <c r="I690" s="3"/>
    </row>
    <row r="691" spans="1:9" hidden="1">
      <c r="A691" s="3" t="s">
        <v>430</v>
      </c>
      <c r="B691" s="3" t="s">
        <v>30</v>
      </c>
      <c r="C691" s="3">
        <v>2041</v>
      </c>
      <c r="D691" s="3" t="s">
        <v>362</v>
      </c>
      <c r="E691" s="3">
        <v>8211</v>
      </c>
      <c r="F691" s="3" t="s">
        <v>16</v>
      </c>
      <c r="G691" s="3"/>
      <c r="H691" s="3"/>
      <c r="I691" s="3"/>
    </row>
    <row r="692" spans="1:9" ht="45" hidden="1">
      <c r="A692" s="3" t="s">
        <v>430</v>
      </c>
      <c r="B692" s="3" t="s">
        <v>41</v>
      </c>
      <c r="C692" s="3">
        <v>1922</v>
      </c>
      <c r="D692" s="3" t="s">
        <v>431</v>
      </c>
      <c r="E692" s="3">
        <v>8211</v>
      </c>
      <c r="F692" s="3" t="s">
        <v>16</v>
      </c>
      <c r="G692" s="3"/>
      <c r="H692" s="3"/>
      <c r="I692" s="3"/>
    </row>
    <row r="693" spans="1:9" ht="30" hidden="1">
      <c r="A693" s="3" t="s">
        <v>430</v>
      </c>
      <c r="B693" s="3" t="s">
        <v>44</v>
      </c>
      <c r="C693" s="3">
        <v>1864</v>
      </c>
      <c r="D693" s="3" t="s">
        <v>46</v>
      </c>
      <c r="E693" s="3">
        <v>8211</v>
      </c>
      <c r="F693" s="3" t="s">
        <v>16</v>
      </c>
      <c r="G693" s="3"/>
      <c r="H693" s="3"/>
      <c r="I693" s="3"/>
    </row>
    <row r="694" spans="1:9" ht="45" hidden="1">
      <c r="A694" s="3" t="s">
        <v>432</v>
      </c>
      <c r="B694" s="3" t="s">
        <v>114</v>
      </c>
      <c r="C694" s="3">
        <v>1981</v>
      </c>
      <c r="D694" s="3" t="s">
        <v>433</v>
      </c>
      <c r="E694" s="3">
        <v>8331</v>
      </c>
      <c r="F694" s="3" t="s">
        <v>15</v>
      </c>
      <c r="G694" s="3"/>
      <c r="H694" s="3"/>
      <c r="I694" s="3"/>
    </row>
    <row r="695" spans="1:9" ht="30" hidden="1">
      <c r="A695" s="3" t="s">
        <v>432</v>
      </c>
      <c r="B695" s="3" t="s">
        <v>114</v>
      </c>
      <c r="C695" s="3">
        <v>3244</v>
      </c>
      <c r="D695" s="3" t="s">
        <v>434</v>
      </c>
      <c r="E695" s="3">
        <v>8331</v>
      </c>
      <c r="F695" s="3"/>
      <c r="G695" s="3"/>
      <c r="H695" s="3"/>
      <c r="I695" s="3"/>
    </row>
    <row r="696" spans="1:9" hidden="1">
      <c r="A696" s="3" t="s">
        <v>432</v>
      </c>
      <c r="B696" s="3" t="s">
        <v>30</v>
      </c>
      <c r="C696" s="3">
        <v>2041</v>
      </c>
      <c r="D696" s="3" t="s">
        <v>362</v>
      </c>
      <c r="E696" s="3">
        <v>8331</v>
      </c>
      <c r="F696" s="3" t="s">
        <v>16</v>
      </c>
      <c r="G696" s="3"/>
      <c r="H696" s="3"/>
      <c r="I696" s="3"/>
    </row>
    <row r="697" spans="1:9" ht="60" hidden="1">
      <c r="A697" s="3" t="s">
        <v>435</v>
      </c>
      <c r="B697" s="3" t="s">
        <v>19</v>
      </c>
      <c r="C697" s="3">
        <v>2340</v>
      </c>
      <c r="D697" s="3" t="s">
        <v>53</v>
      </c>
      <c r="E697" s="3">
        <v>8331</v>
      </c>
      <c r="F697" s="3" t="s">
        <v>16</v>
      </c>
      <c r="G697" s="3"/>
      <c r="H697" s="3"/>
      <c r="I697" s="3"/>
    </row>
    <row r="698" spans="1:9" ht="60" hidden="1">
      <c r="A698" s="3" t="s">
        <v>435</v>
      </c>
      <c r="B698" s="3" t="s">
        <v>35</v>
      </c>
      <c r="C698" s="3">
        <v>2089</v>
      </c>
      <c r="D698" s="3" t="s">
        <v>436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23</v>
      </c>
      <c r="C699" s="3">
        <v>3288</v>
      </c>
      <c r="D699" s="3" t="s">
        <v>77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103</v>
      </c>
      <c r="C700" s="3">
        <v>2111</v>
      </c>
      <c r="D700" s="3" t="s">
        <v>104</v>
      </c>
      <c r="E700" s="3">
        <v>8331</v>
      </c>
      <c r="F700" s="3"/>
      <c r="G700" s="3"/>
      <c r="H700" s="3"/>
      <c r="I700" s="3"/>
    </row>
    <row r="701" spans="1:9" ht="60" hidden="1">
      <c r="A701" s="3" t="s">
        <v>435</v>
      </c>
      <c r="B701" s="3" t="s">
        <v>105</v>
      </c>
      <c r="C701" s="3">
        <v>1678</v>
      </c>
      <c r="D701" s="3" t="s">
        <v>438</v>
      </c>
      <c r="E701" s="3">
        <v>8331</v>
      </c>
      <c r="F701" s="3" t="s">
        <v>16</v>
      </c>
      <c r="G701" s="3"/>
      <c r="H701" s="3"/>
      <c r="I701" s="3"/>
    </row>
    <row r="702" spans="1:9" ht="60" hidden="1">
      <c r="A702" s="3" t="s">
        <v>435</v>
      </c>
      <c r="B702" s="3" t="s">
        <v>13</v>
      </c>
      <c r="C702" s="3">
        <v>3338</v>
      </c>
      <c r="D702" s="3" t="s">
        <v>439</v>
      </c>
      <c r="E702" s="3">
        <v>8331</v>
      </c>
      <c r="F702" s="3" t="s">
        <v>15</v>
      </c>
      <c r="G702" s="3"/>
      <c r="H702" s="3"/>
      <c r="I702" s="3"/>
    </row>
    <row r="703" spans="1:9" ht="60" hidden="1">
      <c r="A703" s="3" t="s">
        <v>435</v>
      </c>
      <c r="B703" s="3" t="s">
        <v>13</v>
      </c>
      <c r="C703" s="3">
        <v>3541</v>
      </c>
      <c r="D703" s="3" t="s">
        <v>440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30</v>
      </c>
      <c r="C704" s="3">
        <v>3759</v>
      </c>
      <c r="D704" s="3" t="s">
        <v>441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41</v>
      </c>
      <c r="C705" s="3">
        <v>1927</v>
      </c>
      <c r="D705" s="3" t="s">
        <v>442</v>
      </c>
      <c r="E705" s="3">
        <v>8331</v>
      </c>
      <c r="F705" s="3" t="s">
        <v>16</v>
      </c>
      <c r="G705" s="3"/>
      <c r="H705" s="3"/>
      <c r="I705" s="3"/>
    </row>
    <row r="706" spans="1:9" ht="60" hidden="1">
      <c r="A706" s="3" t="s">
        <v>435</v>
      </c>
      <c r="B706" s="3" t="s">
        <v>41</v>
      </c>
      <c r="C706" s="3">
        <v>3032</v>
      </c>
      <c r="D706" s="3" t="s">
        <v>376</v>
      </c>
      <c r="E706" s="3">
        <v>8331</v>
      </c>
      <c r="F706" s="3" t="s">
        <v>15</v>
      </c>
      <c r="G706" s="3"/>
      <c r="H706" s="3"/>
      <c r="I706" s="3"/>
    </row>
    <row r="707" spans="1:9" ht="60" hidden="1">
      <c r="A707" s="3" t="s">
        <v>435</v>
      </c>
      <c r="B707" s="3" t="s">
        <v>41</v>
      </c>
      <c r="C707" s="3">
        <v>3032</v>
      </c>
      <c r="D707" s="3" t="s">
        <v>376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44</v>
      </c>
      <c r="C708" s="3">
        <v>1764</v>
      </c>
      <c r="D708" s="3" t="s">
        <v>418</v>
      </c>
      <c r="E708" s="3">
        <v>8331</v>
      </c>
      <c r="F708" s="3" t="s">
        <v>15</v>
      </c>
      <c r="G708" s="3"/>
      <c r="H708" s="3"/>
      <c r="I708" s="3"/>
    </row>
    <row r="709" spans="1:9" ht="60" hidden="1">
      <c r="A709" s="3" t="s">
        <v>435</v>
      </c>
      <c r="B709" s="3" t="s">
        <v>44</v>
      </c>
      <c r="C709" s="3">
        <v>1764</v>
      </c>
      <c r="D709" s="3" t="s">
        <v>418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44</v>
      </c>
      <c r="C710" s="3">
        <v>1784</v>
      </c>
      <c r="D710" s="3" t="s">
        <v>428</v>
      </c>
      <c r="E710" s="3">
        <v>8331</v>
      </c>
      <c r="F710" s="3" t="s">
        <v>15</v>
      </c>
      <c r="G710" s="3"/>
      <c r="H710" s="3"/>
      <c r="I710" s="3"/>
    </row>
    <row r="711" spans="1:9" ht="60" hidden="1">
      <c r="A711" s="3" t="s">
        <v>435</v>
      </c>
      <c r="B711" s="3" t="s">
        <v>44</v>
      </c>
      <c r="C711" s="3">
        <v>1784</v>
      </c>
      <c r="D711" s="3" t="s">
        <v>428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44</v>
      </c>
      <c r="C712" s="3">
        <v>4184</v>
      </c>
      <c r="D712" s="3" t="s">
        <v>443</v>
      </c>
      <c r="E712" s="3">
        <v>8331</v>
      </c>
      <c r="F712" s="3" t="s">
        <v>16</v>
      </c>
      <c r="G712" s="3"/>
      <c r="H712" s="3"/>
      <c r="I712" s="3"/>
    </row>
    <row r="713" spans="1:9" ht="30" hidden="1">
      <c r="A713" s="3" t="s">
        <v>444</v>
      </c>
      <c r="B713" s="3" t="s">
        <v>61</v>
      </c>
      <c r="C713" s="3">
        <v>2325</v>
      </c>
      <c r="D713" s="3" t="s">
        <v>185</v>
      </c>
      <c r="E713" s="3">
        <v>8211</v>
      </c>
      <c r="F713" s="3"/>
      <c r="G713" s="3"/>
      <c r="H713" s="3"/>
      <c r="I713" s="3"/>
    </row>
    <row r="714" spans="1:9" hidden="1">
      <c r="A714" s="3" t="s">
        <v>444</v>
      </c>
      <c r="B714" s="3" t="s">
        <v>79</v>
      </c>
      <c r="C714" s="3">
        <v>2217</v>
      </c>
      <c r="D714" s="3" t="s">
        <v>223</v>
      </c>
      <c r="E714" s="3">
        <v>8211</v>
      </c>
      <c r="F714" s="3" t="s">
        <v>15</v>
      </c>
      <c r="G714" s="3"/>
      <c r="H714" s="3"/>
      <c r="I714" s="3"/>
    </row>
    <row r="715" spans="1:9" ht="30" hidden="1">
      <c r="A715" s="3" t="s">
        <v>444</v>
      </c>
      <c r="B715" s="3" t="s">
        <v>41</v>
      </c>
      <c r="C715" s="3">
        <v>2132</v>
      </c>
      <c r="D715" s="3" t="s">
        <v>42</v>
      </c>
      <c r="E715" s="3">
        <v>8211</v>
      </c>
      <c r="F715" s="3" t="s">
        <v>15</v>
      </c>
      <c r="G715" s="3"/>
      <c r="H715" s="3"/>
      <c r="I715" s="3"/>
    </row>
    <row r="716" spans="1:9" ht="30" hidden="1">
      <c r="A716" s="3" t="s">
        <v>444</v>
      </c>
      <c r="B716" s="3" t="s">
        <v>41</v>
      </c>
      <c r="C716" s="3">
        <v>2132</v>
      </c>
      <c r="D716" s="3" t="s">
        <v>42</v>
      </c>
      <c r="E716" s="3">
        <v>8211</v>
      </c>
      <c r="F716" s="3" t="s">
        <v>16</v>
      </c>
      <c r="G716" s="3"/>
      <c r="H716" s="3"/>
      <c r="I716" s="3"/>
    </row>
    <row r="717" spans="1:9" ht="45" hidden="1">
      <c r="A717" s="3" t="s">
        <v>445</v>
      </c>
      <c r="B717" s="3" t="s">
        <v>35</v>
      </c>
      <c r="C717" s="3">
        <v>3570</v>
      </c>
      <c r="D717" s="3" t="s">
        <v>295</v>
      </c>
      <c r="E717" s="3">
        <v>7436</v>
      </c>
      <c r="F717" s="3" t="s">
        <v>15</v>
      </c>
      <c r="G717" s="3"/>
      <c r="H717" s="3"/>
      <c r="I717" s="3"/>
    </row>
    <row r="718" spans="1:9" ht="45" hidden="1">
      <c r="A718" s="3" t="s">
        <v>445</v>
      </c>
      <c r="B718" s="3" t="s">
        <v>35</v>
      </c>
      <c r="C718" s="3">
        <v>3570</v>
      </c>
      <c r="D718" s="3" t="s">
        <v>295</v>
      </c>
      <c r="E718" s="3">
        <v>7436</v>
      </c>
      <c r="F718" s="3" t="s">
        <v>16</v>
      </c>
      <c r="G718" s="3"/>
      <c r="H718" s="3"/>
      <c r="I718" s="3"/>
    </row>
    <row r="719" spans="1:9" ht="30" hidden="1">
      <c r="A719" s="3" t="s">
        <v>445</v>
      </c>
      <c r="B719" s="3" t="s">
        <v>38</v>
      </c>
      <c r="C719" s="3">
        <v>1685</v>
      </c>
      <c r="D719" s="3" t="s">
        <v>39</v>
      </c>
      <c r="E719" s="3">
        <v>7436</v>
      </c>
      <c r="F719" s="3" t="s">
        <v>16</v>
      </c>
      <c r="G719" s="3"/>
      <c r="H719" s="3"/>
      <c r="I719" s="3"/>
    </row>
    <row r="720" spans="1:9" ht="45" hidden="1">
      <c r="A720" s="3" t="s">
        <v>445</v>
      </c>
      <c r="B720" s="3" t="s">
        <v>105</v>
      </c>
      <c r="C720" s="3">
        <v>1667</v>
      </c>
      <c r="D720" s="3" t="s">
        <v>245</v>
      </c>
      <c r="E720" s="3">
        <v>7436</v>
      </c>
      <c r="F720" s="3" t="s">
        <v>15</v>
      </c>
      <c r="G720" s="3"/>
      <c r="H720" s="3"/>
      <c r="I720" s="3"/>
    </row>
    <row r="721" spans="1:9" ht="45" hidden="1">
      <c r="A721" s="3" t="s">
        <v>445</v>
      </c>
      <c r="B721" s="3" t="s">
        <v>105</v>
      </c>
      <c r="C721" s="3">
        <v>1667</v>
      </c>
      <c r="D721" s="3" t="s">
        <v>245</v>
      </c>
      <c r="E721" s="3">
        <v>7436</v>
      </c>
      <c r="F721" s="3" t="s">
        <v>16</v>
      </c>
      <c r="G721" s="3"/>
      <c r="H721" s="3"/>
      <c r="I721" s="3"/>
    </row>
    <row r="722" spans="1:9" ht="30" hidden="1">
      <c r="A722" s="3" t="s">
        <v>445</v>
      </c>
      <c r="B722" s="3" t="s">
        <v>105</v>
      </c>
      <c r="C722" s="3">
        <v>1669</v>
      </c>
      <c r="D722" s="3" t="s">
        <v>266</v>
      </c>
      <c r="E722" s="3">
        <v>7436</v>
      </c>
      <c r="F722" s="3" t="s">
        <v>15</v>
      </c>
      <c r="G722" s="3"/>
      <c r="H722" s="3"/>
      <c r="I722" s="3"/>
    </row>
    <row r="723" spans="1:9" ht="30" hidden="1">
      <c r="A723" s="3" t="s">
        <v>445</v>
      </c>
      <c r="B723" s="3" t="s">
        <v>105</v>
      </c>
      <c r="C723" s="3">
        <v>3067</v>
      </c>
      <c r="D723" s="3" t="s">
        <v>411</v>
      </c>
      <c r="E723" s="3">
        <v>7436</v>
      </c>
      <c r="F723" s="3" t="s">
        <v>15</v>
      </c>
      <c r="G723" s="3"/>
      <c r="H723" s="3"/>
      <c r="I723" s="3"/>
    </row>
    <row r="724" spans="1:9" ht="30" hidden="1">
      <c r="A724" s="3" t="s">
        <v>445</v>
      </c>
      <c r="B724" s="3" t="s">
        <v>13</v>
      </c>
      <c r="C724" s="3">
        <v>4317</v>
      </c>
      <c r="D724" s="3" t="s">
        <v>178</v>
      </c>
      <c r="E724" s="3">
        <v>7436</v>
      </c>
      <c r="F724" s="3" t="s">
        <v>15</v>
      </c>
      <c r="G724" s="3"/>
      <c r="H724" s="3"/>
      <c r="I724" s="3"/>
    </row>
    <row r="725" spans="1:9" ht="30" hidden="1">
      <c r="A725" s="3" t="s">
        <v>445</v>
      </c>
      <c r="B725" s="3" t="s">
        <v>13</v>
      </c>
      <c r="C725" s="3">
        <v>4317</v>
      </c>
      <c r="D725" s="3" t="s">
        <v>178</v>
      </c>
      <c r="E725" s="3">
        <v>7436</v>
      </c>
      <c r="F725" s="3" t="s">
        <v>16</v>
      </c>
      <c r="G725" s="3"/>
      <c r="H725" s="3"/>
      <c r="I725" s="3"/>
    </row>
    <row r="726" spans="1:9" ht="30" hidden="1">
      <c r="A726" s="3" t="s">
        <v>445</v>
      </c>
      <c r="B726" s="3" t="s">
        <v>13</v>
      </c>
      <c r="C726" s="3">
        <v>4370</v>
      </c>
      <c r="D726" s="3" t="s">
        <v>286</v>
      </c>
      <c r="E726" s="3">
        <v>7436</v>
      </c>
      <c r="F726" s="3" t="s">
        <v>15</v>
      </c>
      <c r="G726" s="3"/>
      <c r="H726" s="3"/>
      <c r="I726" s="3"/>
    </row>
    <row r="727" spans="1:9" ht="30" hidden="1">
      <c r="A727" s="3" t="s">
        <v>445</v>
      </c>
      <c r="B727" s="3" t="s">
        <v>13</v>
      </c>
      <c r="C727" s="3">
        <v>4370</v>
      </c>
      <c r="D727" s="3" t="s">
        <v>286</v>
      </c>
      <c r="E727" s="3">
        <v>7436</v>
      </c>
      <c r="F727" s="3" t="s">
        <v>16</v>
      </c>
      <c r="G727" s="3"/>
      <c r="H727" s="3"/>
      <c r="I727" s="3"/>
    </row>
    <row r="728" spans="1:9" ht="45" hidden="1">
      <c r="A728" s="3" t="s">
        <v>445</v>
      </c>
      <c r="B728" s="3" t="s">
        <v>30</v>
      </c>
      <c r="C728" s="3">
        <v>2253</v>
      </c>
      <c r="D728" s="3" t="s">
        <v>251</v>
      </c>
      <c r="E728" s="3">
        <v>7436</v>
      </c>
      <c r="F728" s="3" t="s">
        <v>16</v>
      </c>
      <c r="G728" s="3"/>
      <c r="H728" s="3"/>
      <c r="I728" s="3"/>
    </row>
    <row r="729" spans="1:9" ht="30" hidden="1">
      <c r="A729" s="3" t="s">
        <v>445</v>
      </c>
      <c r="B729" s="3" t="s">
        <v>135</v>
      </c>
      <c r="C729" s="3">
        <v>2083</v>
      </c>
      <c r="D729" s="3" t="s">
        <v>317</v>
      </c>
      <c r="E729" s="3">
        <v>7436</v>
      </c>
      <c r="F729" s="3" t="s">
        <v>15</v>
      </c>
      <c r="G729" s="3"/>
      <c r="H729" s="3"/>
      <c r="I729" s="3"/>
    </row>
    <row r="730" spans="1:9" ht="30" hidden="1">
      <c r="A730" s="3" t="s">
        <v>445</v>
      </c>
      <c r="B730" s="3" t="s">
        <v>135</v>
      </c>
      <c r="C730" s="3">
        <v>2083</v>
      </c>
      <c r="D730" s="3" t="s">
        <v>317</v>
      </c>
      <c r="E730" s="3">
        <v>7436</v>
      </c>
      <c r="F730" s="3" t="s">
        <v>16</v>
      </c>
      <c r="G730" s="3"/>
      <c r="H730" s="3"/>
      <c r="I730" s="3"/>
    </row>
    <row r="731" spans="1:9" hidden="1">
      <c r="A731" s="3" t="s">
        <v>445</v>
      </c>
      <c r="B731" s="3" t="s">
        <v>41</v>
      </c>
      <c r="C731" s="3">
        <v>107</v>
      </c>
      <c r="D731" s="3" t="s">
        <v>446</v>
      </c>
      <c r="E731" s="3">
        <v>7436</v>
      </c>
      <c r="F731" s="3" t="s">
        <v>16</v>
      </c>
      <c r="G731" s="3"/>
      <c r="H731" s="3"/>
      <c r="I731" s="3"/>
    </row>
    <row r="732" spans="1:9" ht="45" hidden="1">
      <c r="A732" s="3" t="s">
        <v>445</v>
      </c>
      <c r="B732" s="3" t="s">
        <v>41</v>
      </c>
      <c r="C732" s="3">
        <v>1918</v>
      </c>
      <c r="D732" s="3" t="s">
        <v>253</v>
      </c>
      <c r="E732" s="3">
        <v>7436</v>
      </c>
      <c r="F732" s="3" t="s">
        <v>15</v>
      </c>
      <c r="G732" s="3"/>
      <c r="H732" s="3"/>
      <c r="I732" s="3"/>
    </row>
    <row r="733" spans="1:9" ht="45" hidden="1">
      <c r="A733" s="3" t="s">
        <v>445</v>
      </c>
      <c r="B733" s="3" t="s">
        <v>41</v>
      </c>
      <c r="C733" s="3">
        <v>1918</v>
      </c>
      <c r="D733" s="3" t="s">
        <v>253</v>
      </c>
      <c r="E733" s="3">
        <v>7436</v>
      </c>
      <c r="F733" s="3" t="s">
        <v>16</v>
      </c>
      <c r="G733" s="3"/>
      <c r="H733" s="3"/>
      <c r="I733" s="3"/>
    </row>
    <row r="734" spans="1:9" ht="45" hidden="1">
      <c r="A734" s="3" t="s">
        <v>445</v>
      </c>
      <c r="B734" s="3" t="s">
        <v>44</v>
      </c>
      <c r="C734" s="3">
        <v>1786</v>
      </c>
      <c r="D734" s="3" t="s">
        <v>231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44</v>
      </c>
      <c r="C735" s="3">
        <v>1786</v>
      </c>
      <c r="D735" s="3" t="s">
        <v>231</v>
      </c>
      <c r="E735" s="3">
        <v>7436</v>
      </c>
      <c r="F735" s="3" t="s">
        <v>16</v>
      </c>
      <c r="G735" s="3"/>
      <c r="H735" s="3"/>
      <c r="I735" s="3"/>
    </row>
    <row r="736" spans="1:9" ht="45" hidden="1">
      <c r="A736" s="3" t="s">
        <v>445</v>
      </c>
      <c r="B736" s="3" t="s">
        <v>165</v>
      </c>
      <c r="C736" s="3">
        <v>1834</v>
      </c>
      <c r="D736" s="3" t="s">
        <v>447</v>
      </c>
      <c r="E736" s="3">
        <v>7436</v>
      </c>
      <c r="F736" s="3" t="s">
        <v>15</v>
      </c>
      <c r="G736" s="3"/>
      <c r="H736" s="3"/>
      <c r="I736" s="3"/>
    </row>
    <row r="737" spans="1:9" ht="45" hidden="1">
      <c r="A737" s="3" t="s">
        <v>445</v>
      </c>
      <c r="B737" s="3" t="s">
        <v>165</v>
      </c>
      <c r="C737" s="3">
        <v>1834</v>
      </c>
      <c r="D737" s="3" t="s">
        <v>447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448</v>
      </c>
      <c r="B738" s="3" t="s">
        <v>19</v>
      </c>
      <c r="C738" s="3">
        <v>2186</v>
      </c>
      <c r="D738" s="3" t="s">
        <v>20</v>
      </c>
      <c r="E738" s="3">
        <v>7133</v>
      </c>
      <c r="F738" s="3"/>
      <c r="G738" s="3"/>
      <c r="H738" s="3"/>
      <c r="I738" s="3"/>
    </row>
    <row r="739" spans="1:9" ht="45" hidden="1">
      <c r="A739" s="3" t="s">
        <v>448</v>
      </c>
      <c r="B739" s="3" t="s">
        <v>61</v>
      </c>
      <c r="C739" s="3">
        <v>2223</v>
      </c>
      <c r="D739" s="3" t="s">
        <v>200</v>
      </c>
      <c r="E739" s="3">
        <v>7133</v>
      </c>
      <c r="F739" s="3"/>
      <c r="G739" s="3"/>
      <c r="H739" s="3"/>
      <c r="I739" s="3"/>
    </row>
    <row r="740" spans="1:9" ht="45" hidden="1">
      <c r="A740" s="3" t="s">
        <v>448</v>
      </c>
      <c r="B740" s="3" t="s">
        <v>61</v>
      </c>
      <c r="C740" s="3">
        <v>2385</v>
      </c>
      <c r="D740" s="3" t="s">
        <v>449</v>
      </c>
      <c r="E740" s="3">
        <v>7133</v>
      </c>
      <c r="F740" s="3" t="s">
        <v>15</v>
      </c>
      <c r="G740" s="3"/>
      <c r="H740" s="3"/>
      <c r="I740" s="3"/>
    </row>
    <row r="741" spans="1:9" ht="45" hidden="1">
      <c r="A741" s="3" t="s">
        <v>448</v>
      </c>
      <c r="B741" s="3" t="s">
        <v>61</v>
      </c>
      <c r="C741" s="3">
        <v>2385</v>
      </c>
      <c r="D741" s="3" t="s">
        <v>449</v>
      </c>
      <c r="E741" s="3">
        <v>7133</v>
      </c>
      <c r="F741" s="3" t="s">
        <v>16</v>
      </c>
      <c r="G741" s="3"/>
      <c r="H741" s="3"/>
      <c r="I741" s="3"/>
    </row>
    <row r="742" spans="1:9" ht="30" hidden="1">
      <c r="A742" s="3" t="s">
        <v>448</v>
      </c>
      <c r="B742" s="3" t="s">
        <v>61</v>
      </c>
      <c r="C742" s="3">
        <v>3787</v>
      </c>
      <c r="D742" s="3" t="s">
        <v>316</v>
      </c>
      <c r="E742" s="3">
        <v>7133</v>
      </c>
      <c r="F742" s="3" t="s">
        <v>15</v>
      </c>
      <c r="G742" s="3"/>
      <c r="H742" s="3"/>
      <c r="I742" s="3"/>
    </row>
    <row r="743" spans="1:9" ht="30" hidden="1">
      <c r="A743" s="3" t="s">
        <v>448</v>
      </c>
      <c r="B743" s="3" t="s">
        <v>61</v>
      </c>
      <c r="C743" s="3">
        <v>3787</v>
      </c>
      <c r="D743" s="3" t="s">
        <v>316</v>
      </c>
      <c r="E743" s="3">
        <v>7133</v>
      </c>
      <c r="F743" s="3" t="s">
        <v>16</v>
      </c>
      <c r="G743" s="3"/>
      <c r="H743" s="3"/>
      <c r="I743" s="3"/>
    </row>
    <row r="744" spans="1:9" hidden="1">
      <c r="A744" s="3" t="s">
        <v>448</v>
      </c>
      <c r="B744" s="3" t="s">
        <v>23</v>
      </c>
      <c r="C744" s="3">
        <v>2500</v>
      </c>
      <c r="D744" s="3" t="s">
        <v>26</v>
      </c>
      <c r="E744" s="3">
        <v>7133</v>
      </c>
      <c r="F744" s="3" t="s">
        <v>15</v>
      </c>
      <c r="G744" s="3"/>
      <c r="H744" s="3"/>
      <c r="I744" s="3"/>
    </row>
    <row r="745" spans="1:9" hidden="1">
      <c r="A745" s="3" t="s">
        <v>448</v>
      </c>
      <c r="B745" s="3" t="s">
        <v>23</v>
      </c>
      <c r="C745" s="3">
        <v>2500</v>
      </c>
      <c r="D745" s="3" t="s">
        <v>26</v>
      </c>
      <c r="E745" s="3">
        <v>7133</v>
      </c>
      <c r="F745" s="3" t="s">
        <v>16</v>
      </c>
      <c r="G745" s="3"/>
      <c r="H745" s="3"/>
      <c r="I745" s="3"/>
    </row>
    <row r="746" spans="1:9" hidden="1">
      <c r="A746" s="3" t="s">
        <v>448</v>
      </c>
      <c r="B746" s="3" t="s">
        <v>103</v>
      </c>
      <c r="C746" s="3">
        <v>2265</v>
      </c>
      <c r="D746" s="3" t="s">
        <v>190</v>
      </c>
      <c r="E746" s="3">
        <v>7133</v>
      </c>
      <c r="F746" s="3" t="s">
        <v>15</v>
      </c>
      <c r="G746" s="3"/>
      <c r="H746" s="3"/>
      <c r="I746" s="3"/>
    </row>
    <row r="747" spans="1:9" hidden="1">
      <c r="A747" s="3" t="s">
        <v>448</v>
      </c>
      <c r="B747" s="3" t="s">
        <v>103</v>
      </c>
      <c r="C747" s="3">
        <v>2265</v>
      </c>
      <c r="D747" s="3" t="s">
        <v>190</v>
      </c>
      <c r="E747" s="3">
        <v>7133</v>
      </c>
      <c r="F747" s="3" t="s">
        <v>16</v>
      </c>
      <c r="G747" s="3"/>
      <c r="H747" s="3"/>
      <c r="I747" s="3"/>
    </row>
    <row r="748" spans="1:9" hidden="1">
      <c r="A748" s="3" t="s">
        <v>448</v>
      </c>
      <c r="B748" s="3" t="s">
        <v>103</v>
      </c>
      <c r="C748" s="3">
        <v>2487</v>
      </c>
      <c r="D748" s="3" t="s">
        <v>204</v>
      </c>
      <c r="E748" s="3">
        <v>7133</v>
      </c>
      <c r="F748" s="3" t="s">
        <v>15</v>
      </c>
      <c r="G748" s="3"/>
      <c r="H748" s="3"/>
      <c r="I748" s="3"/>
    </row>
    <row r="749" spans="1:9" ht="45" hidden="1">
      <c r="A749" s="3" t="s">
        <v>448</v>
      </c>
      <c r="B749" s="3" t="s">
        <v>103</v>
      </c>
      <c r="C749" s="3">
        <v>3360</v>
      </c>
      <c r="D749" s="3" t="s">
        <v>206</v>
      </c>
      <c r="E749" s="3">
        <v>7133</v>
      </c>
      <c r="F749" s="3" t="s">
        <v>15</v>
      </c>
      <c r="G749" s="3"/>
      <c r="H749" s="3"/>
      <c r="I749" s="3"/>
    </row>
    <row r="750" spans="1:9" hidden="1">
      <c r="A750" s="3" t="s">
        <v>448</v>
      </c>
      <c r="B750" s="3" t="s">
        <v>105</v>
      </c>
      <c r="C750" s="3">
        <v>2032</v>
      </c>
      <c r="D750" s="3" t="s">
        <v>410</v>
      </c>
      <c r="E750" s="3">
        <v>7133</v>
      </c>
      <c r="F750" s="3"/>
      <c r="G750" s="3"/>
      <c r="H750" s="3"/>
      <c r="I750" s="3"/>
    </row>
    <row r="751" spans="1:9" ht="60" hidden="1">
      <c r="A751" s="3" t="s">
        <v>448</v>
      </c>
      <c r="B751" s="3" t="s">
        <v>120</v>
      </c>
      <c r="C751" s="3">
        <v>5773</v>
      </c>
      <c r="D751" s="3" t="s">
        <v>272</v>
      </c>
      <c r="E751" s="3">
        <v>7133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135</v>
      </c>
      <c r="C752" s="3">
        <v>2083</v>
      </c>
      <c r="D752" s="3" t="s">
        <v>317</v>
      </c>
      <c r="E752" s="3">
        <v>7133</v>
      </c>
      <c r="F752" s="3" t="s">
        <v>15</v>
      </c>
      <c r="G752" s="3"/>
      <c r="H752" s="3"/>
      <c r="I752" s="3"/>
    </row>
    <row r="753" spans="1:9" ht="30" hidden="1">
      <c r="A753" s="3" t="s">
        <v>448</v>
      </c>
      <c r="B753" s="3" t="s">
        <v>135</v>
      </c>
      <c r="C753" s="3">
        <v>2083</v>
      </c>
      <c r="D753" s="3" t="s">
        <v>317</v>
      </c>
      <c r="E753" s="3">
        <v>7133</v>
      </c>
      <c r="F753" s="3" t="s">
        <v>16</v>
      </c>
      <c r="G753" s="3"/>
      <c r="H753" s="3"/>
      <c r="I753" s="3"/>
    </row>
    <row r="754" spans="1:9" ht="45" hidden="1">
      <c r="A754" s="3" t="s">
        <v>448</v>
      </c>
      <c r="B754" s="3" t="s">
        <v>41</v>
      </c>
      <c r="C754" s="3">
        <v>637</v>
      </c>
      <c r="D754" s="3" t="s">
        <v>318</v>
      </c>
      <c r="E754" s="3">
        <v>7133</v>
      </c>
      <c r="F754" s="3" t="s">
        <v>16</v>
      </c>
      <c r="G754" s="3"/>
      <c r="H754" s="3"/>
      <c r="I754" s="3"/>
    </row>
    <row r="755" spans="1:9" ht="45" hidden="1">
      <c r="A755" s="3" t="s">
        <v>448</v>
      </c>
      <c r="B755" s="3" t="s">
        <v>41</v>
      </c>
      <c r="C755" s="3">
        <v>2147</v>
      </c>
      <c r="D755" s="3" t="s">
        <v>323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152</v>
      </c>
      <c r="C756" s="3">
        <v>2503</v>
      </c>
      <c r="D756" s="3" t="s">
        <v>217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32</v>
      </c>
      <c r="C757" s="3">
        <v>3845</v>
      </c>
      <c r="D757" s="3" t="s">
        <v>320</v>
      </c>
      <c r="E757" s="3">
        <v>7133</v>
      </c>
      <c r="F757" s="3" t="s">
        <v>16</v>
      </c>
      <c r="G757" s="3"/>
      <c r="H757" s="3"/>
      <c r="I757" s="3"/>
    </row>
    <row r="758" spans="1:9" ht="30" hidden="1">
      <c r="A758" s="3" t="s">
        <v>448</v>
      </c>
      <c r="B758" s="3" t="s">
        <v>44</v>
      </c>
      <c r="C758" s="3">
        <v>1864</v>
      </c>
      <c r="D758" s="3" t="s">
        <v>46</v>
      </c>
      <c r="E758" s="3">
        <v>7133</v>
      </c>
      <c r="F758" s="3" t="s">
        <v>15</v>
      </c>
      <c r="G758" s="3"/>
      <c r="H758" s="3"/>
      <c r="I758" s="3"/>
    </row>
    <row r="759" spans="1:9" ht="45" hidden="1">
      <c r="A759" s="3" t="s">
        <v>448</v>
      </c>
      <c r="B759" s="3" t="s">
        <v>44</v>
      </c>
      <c r="C759" s="3">
        <v>1868</v>
      </c>
      <c r="D759" s="3" t="s">
        <v>47</v>
      </c>
      <c r="E759" s="3">
        <v>7133</v>
      </c>
      <c r="F759" s="3" t="s">
        <v>16</v>
      </c>
      <c r="G759" s="3"/>
      <c r="H759" s="3"/>
      <c r="I759" s="3"/>
    </row>
    <row r="760" spans="1:9" ht="30" hidden="1">
      <c r="A760" s="3" t="s">
        <v>448</v>
      </c>
      <c r="B760" s="3" t="s">
        <v>44</v>
      </c>
      <c r="C760" s="3">
        <v>1874</v>
      </c>
      <c r="D760" s="3" t="s">
        <v>255</v>
      </c>
      <c r="E760" s="3">
        <v>7133</v>
      </c>
      <c r="F760" s="3" t="s">
        <v>16</v>
      </c>
      <c r="G760" s="3"/>
      <c r="H760" s="3"/>
      <c r="I760" s="3"/>
    </row>
    <row r="761" spans="1:9" ht="30" hidden="1">
      <c r="A761" s="1"/>
      <c r="B761" s="3" t="s">
        <v>13</v>
      </c>
      <c r="C761" s="4">
        <v>4130</v>
      </c>
      <c r="D761" s="5" t="s">
        <v>450</v>
      </c>
      <c r="E761" s="3"/>
      <c r="F761" s="3"/>
      <c r="G761" s="3"/>
      <c r="H761" s="3"/>
      <c r="I761" s="3"/>
    </row>
    <row r="762" spans="1:9" ht="60" hidden="1">
      <c r="A762" s="1"/>
      <c r="B762" s="3" t="s">
        <v>30</v>
      </c>
      <c r="C762" s="4">
        <v>3772</v>
      </c>
      <c r="D762" s="3" t="s">
        <v>451</v>
      </c>
      <c r="E762" s="3"/>
      <c r="F762" s="3"/>
      <c r="G762" s="3"/>
      <c r="H762" s="3"/>
      <c r="I762" s="3"/>
    </row>
    <row r="763" spans="1:9" ht="90" hidden="1">
      <c r="A763" s="1"/>
      <c r="B763" s="3" t="s">
        <v>120</v>
      </c>
      <c r="C763" s="4">
        <v>3512</v>
      </c>
      <c r="D763" s="3" t="s">
        <v>452</v>
      </c>
      <c r="E763" s="3"/>
      <c r="F763" s="3"/>
      <c r="G763" s="3"/>
      <c r="H763" s="3"/>
      <c r="I763" s="3"/>
    </row>
    <row r="764" spans="1:9" ht="45" hidden="1">
      <c r="A764" s="1"/>
      <c r="B764" s="3" t="s">
        <v>30</v>
      </c>
      <c r="C764" s="6">
        <v>3070</v>
      </c>
      <c r="D764" s="3" t="s">
        <v>453</v>
      </c>
      <c r="E764" s="3"/>
      <c r="F764" s="3"/>
      <c r="G764" s="3"/>
      <c r="H764" s="3"/>
      <c r="I764" s="3"/>
    </row>
    <row r="765" spans="1:9" ht="45" hidden="1">
      <c r="A765" s="1"/>
      <c r="B765" s="3" t="s">
        <v>105</v>
      </c>
      <c r="C765" s="6">
        <v>3067</v>
      </c>
      <c r="D765" s="3" t="s">
        <v>454</v>
      </c>
      <c r="E765" s="3"/>
      <c r="F765" s="3"/>
      <c r="G765" s="3"/>
      <c r="H765" s="3"/>
      <c r="I765" s="3"/>
    </row>
    <row r="766" spans="1:9" ht="60" hidden="1">
      <c r="A766" s="1"/>
      <c r="B766" s="3" t="s">
        <v>30</v>
      </c>
      <c r="C766" s="6">
        <v>3561</v>
      </c>
      <c r="D766" s="3" t="s">
        <v>455</v>
      </c>
      <c r="E766" s="3"/>
      <c r="F766" s="3"/>
      <c r="G766" s="3"/>
      <c r="H766" s="3"/>
      <c r="I766" s="3"/>
    </row>
    <row r="767" spans="1:9" ht="45" hidden="1">
      <c r="A767" s="1"/>
      <c r="B767" s="3" t="s">
        <v>21</v>
      </c>
      <c r="C767" s="6">
        <v>4029</v>
      </c>
      <c r="D767" s="3" t="s">
        <v>349</v>
      </c>
      <c r="E767" s="3"/>
      <c r="F767" s="3"/>
      <c r="G767" s="3"/>
      <c r="H767" s="3"/>
      <c r="I767" s="3"/>
    </row>
    <row r="768" spans="1:9" ht="45" hidden="1">
      <c r="A768" s="1"/>
      <c r="B768" s="3" t="s">
        <v>41</v>
      </c>
      <c r="C768" s="6">
        <v>3878</v>
      </c>
      <c r="D768" s="3" t="s">
        <v>456</v>
      </c>
      <c r="E768" s="3"/>
      <c r="F768" s="3"/>
      <c r="G768" s="3"/>
      <c r="H768" s="3"/>
      <c r="I768" s="3"/>
    </row>
    <row r="769" spans="1:9" ht="30" hidden="1">
      <c r="A769" s="1"/>
      <c r="B769" s="7" t="s">
        <v>163</v>
      </c>
      <c r="C769" s="4">
        <v>4332</v>
      </c>
      <c r="D769" s="3" t="s">
        <v>457</v>
      </c>
      <c r="E769" s="3"/>
      <c r="F769" s="3"/>
      <c r="G769" s="3"/>
      <c r="H769" s="3"/>
      <c r="I769" s="3"/>
    </row>
    <row r="770" spans="1:9" ht="30" hidden="1">
      <c r="A770" s="3"/>
      <c r="B770" s="3" t="s">
        <v>61</v>
      </c>
      <c r="C770" s="4">
        <v>2850</v>
      </c>
      <c r="D770" s="3" t="s">
        <v>458</v>
      </c>
      <c r="E770" s="3"/>
      <c r="F770" s="3"/>
      <c r="G770" s="3"/>
      <c r="H770" s="3"/>
      <c r="I770" s="3"/>
    </row>
    <row r="771" spans="1:9" hidden="1">
      <c r="A771" s="1"/>
      <c r="B771" s="8" t="s">
        <v>44</v>
      </c>
      <c r="C771" s="9">
        <v>5717</v>
      </c>
      <c r="D771" s="7" t="s">
        <v>459</v>
      </c>
      <c r="E771" s="7"/>
      <c r="F771" s="7"/>
      <c r="G771" s="7"/>
      <c r="H771" s="7"/>
      <c r="I771" s="7"/>
    </row>
    <row r="772" spans="1:9" ht="30">
      <c r="A772" s="113" t="s">
        <v>406</v>
      </c>
      <c r="B772" s="112" t="s">
        <v>90</v>
      </c>
      <c r="C772" s="112">
        <v>2456</v>
      </c>
      <c r="D772" s="112" t="s">
        <v>1075</v>
      </c>
      <c r="E772" s="112">
        <v>7231</v>
      </c>
      <c r="F772" s="112" t="s">
        <v>16</v>
      </c>
      <c r="G772" s="112" t="s">
        <v>1074</v>
      </c>
      <c r="H772" s="112" t="s">
        <v>1017</v>
      </c>
      <c r="I772" s="111" t="s">
        <v>1073</v>
      </c>
    </row>
    <row r="773" spans="1:9" ht="30">
      <c r="A773" s="113" t="s">
        <v>48</v>
      </c>
      <c r="B773" s="112" t="s">
        <v>90</v>
      </c>
      <c r="C773" s="112">
        <v>2456</v>
      </c>
      <c r="D773" s="112" t="s">
        <v>1075</v>
      </c>
      <c r="E773" s="112">
        <v>8322</v>
      </c>
      <c r="F773" s="112" t="s">
        <v>16</v>
      </c>
      <c r="G773" s="112" t="s">
        <v>1074</v>
      </c>
      <c r="H773" s="112" t="s">
        <v>1017</v>
      </c>
      <c r="I773" s="111" t="s">
        <v>1073</v>
      </c>
    </row>
    <row r="774" spans="1:9" ht="45">
      <c r="A774" s="113" t="s">
        <v>196</v>
      </c>
      <c r="B774" s="112" t="s">
        <v>90</v>
      </c>
      <c r="C774" s="112">
        <v>1944</v>
      </c>
      <c r="D774" s="112" t="s">
        <v>1072</v>
      </c>
      <c r="E774" s="112">
        <v>7212</v>
      </c>
      <c r="F774" s="112" t="s">
        <v>823</v>
      </c>
      <c r="G774" s="112" t="s">
        <v>1071</v>
      </c>
      <c r="H774" s="112" t="s">
        <v>549</v>
      </c>
      <c r="I774" s="111" t="s">
        <v>1070</v>
      </c>
    </row>
    <row r="775" spans="1:9" ht="30">
      <c r="A775" s="119" t="s">
        <v>445</v>
      </c>
      <c r="B775" s="112" t="s">
        <v>90</v>
      </c>
      <c r="C775" s="112">
        <v>1833</v>
      </c>
      <c r="D775" s="118" t="s">
        <v>1068</v>
      </c>
      <c r="E775" s="112">
        <v>7436</v>
      </c>
      <c r="F775" s="112" t="s">
        <v>25</v>
      </c>
      <c r="G775" s="112" t="s">
        <v>1067</v>
      </c>
      <c r="H775" s="112" t="s">
        <v>556</v>
      </c>
      <c r="I775" s="111" t="s">
        <v>1066</v>
      </c>
    </row>
    <row r="776" spans="1:9" ht="45">
      <c r="A776" s="119" t="s">
        <v>1069</v>
      </c>
      <c r="B776" s="112" t="s">
        <v>90</v>
      </c>
      <c r="C776" s="112">
        <v>1833</v>
      </c>
      <c r="D776" s="118" t="s">
        <v>1068</v>
      </c>
      <c r="E776" s="112">
        <v>8331</v>
      </c>
      <c r="F776" s="112" t="s">
        <v>25</v>
      </c>
      <c r="G776" s="112" t="s">
        <v>1067</v>
      </c>
      <c r="H776" s="112" t="s">
        <v>556</v>
      </c>
      <c r="I776" s="111" t="s">
        <v>1066</v>
      </c>
    </row>
    <row r="777" spans="1:9" ht="30">
      <c r="A777" s="113" t="s">
        <v>237</v>
      </c>
      <c r="B777" s="112" t="s">
        <v>90</v>
      </c>
      <c r="C777" s="112">
        <v>387</v>
      </c>
      <c r="D777" s="112" t="s">
        <v>1064</v>
      </c>
      <c r="E777" s="112">
        <v>7435</v>
      </c>
      <c r="F777" s="112" t="s">
        <v>1065</v>
      </c>
      <c r="G777" s="112" t="s">
        <v>1063</v>
      </c>
      <c r="H777" s="112" t="s">
        <v>872</v>
      </c>
      <c r="I777" s="111" t="s">
        <v>1062</v>
      </c>
    </row>
    <row r="778" spans="1:9" ht="30">
      <c r="A778" s="113" t="s">
        <v>280</v>
      </c>
      <c r="B778" s="112" t="s">
        <v>90</v>
      </c>
      <c r="C778" s="112">
        <v>387</v>
      </c>
      <c r="D778" s="112" t="s">
        <v>1064</v>
      </c>
      <c r="E778" s="112">
        <v>7433</v>
      </c>
      <c r="F778" s="112" t="s">
        <v>25</v>
      </c>
      <c r="G778" s="112" t="s">
        <v>1063</v>
      </c>
      <c r="H778" s="112" t="s">
        <v>872</v>
      </c>
      <c r="I778" s="111" t="s">
        <v>1062</v>
      </c>
    </row>
    <row r="779" spans="1:9" ht="30">
      <c r="A779" s="113" t="s">
        <v>280</v>
      </c>
      <c r="B779" s="112" t="s">
        <v>90</v>
      </c>
      <c r="C779" s="112">
        <v>387</v>
      </c>
      <c r="D779" s="112" t="s">
        <v>1064</v>
      </c>
      <c r="E779" s="112">
        <v>7433</v>
      </c>
      <c r="F779" s="112" t="s">
        <v>16</v>
      </c>
      <c r="G779" s="112" t="s">
        <v>1063</v>
      </c>
      <c r="H779" s="112" t="s">
        <v>872</v>
      </c>
      <c r="I779" s="111" t="s">
        <v>1062</v>
      </c>
    </row>
    <row r="780" spans="1:9" ht="30">
      <c r="A780" s="113" t="s">
        <v>445</v>
      </c>
      <c r="B780" s="112" t="s">
        <v>90</v>
      </c>
      <c r="C780" s="112">
        <v>387</v>
      </c>
      <c r="D780" s="112" t="s">
        <v>1064</v>
      </c>
      <c r="E780" s="112">
        <v>7436</v>
      </c>
      <c r="F780" s="112" t="s">
        <v>25</v>
      </c>
      <c r="G780" s="112" t="s">
        <v>1063</v>
      </c>
      <c r="H780" s="112" t="s">
        <v>872</v>
      </c>
      <c r="I780" s="111" t="s">
        <v>1062</v>
      </c>
    </row>
    <row r="781" spans="1:9" ht="30">
      <c r="A781" s="113" t="s">
        <v>291</v>
      </c>
      <c r="B781" s="112" t="s">
        <v>90</v>
      </c>
      <c r="C781" s="112">
        <v>1972</v>
      </c>
      <c r="D781" s="112" t="s">
        <v>1061</v>
      </c>
      <c r="E781" s="112">
        <v>5122</v>
      </c>
      <c r="F781" s="112" t="s">
        <v>25</v>
      </c>
      <c r="G781" s="112" t="s">
        <v>1060</v>
      </c>
      <c r="H781" s="112" t="s">
        <v>1059</v>
      </c>
      <c r="I781" s="111" t="s">
        <v>1058</v>
      </c>
    </row>
    <row r="782" spans="1:9" ht="30">
      <c r="A782" s="113" t="s">
        <v>406</v>
      </c>
      <c r="B782" s="112" t="s">
        <v>90</v>
      </c>
      <c r="C782" s="112">
        <v>1972</v>
      </c>
      <c r="D782" s="112" t="s">
        <v>1061</v>
      </c>
      <c r="E782" s="112">
        <v>7231</v>
      </c>
      <c r="F782" s="112" t="s">
        <v>25</v>
      </c>
      <c r="G782" s="112" t="s">
        <v>1060</v>
      </c>
      <c r="H782" s="112" t="s">
        <v>1059</v>
      </c>
      <c r="I782" s="111" t="s">
        <v>1058</v>
      </c>
    </row>
    <row r="783" spans="1:9" ht="30">
      <c r="A783" s="113" t="s">
        <v>196</v>
      </c>
      <c r="B783" s="112" t="s">
        <v>90</v>
      </c>
      <c r="C783" s="112">
        <v>1972</v>
      </c>
      <c r="D783" s="112" t="s">
        <v>1061</v>
      </c>
      <c r="E783" s="112">
        <v>7212</v>
      </c>
      <c r="F783" s="112" t="s">
        <v>16</v>
      </c>
      <c r="G783" s="112" t="s">
        <v>1060</v>
      </c>
      <c r="H783" s="112" t="s">
        <v>1059</v>
      </c>
      <c r="I783" s="111" t="s">
        <v>1058</v>
      </c>
    </row>
    <row r="784" spans="1:9" ht="45">
      <c r="A784" s="113" t="s">
        <v>291</v>
      </c>
      <c r="B784" s="112" t="s">
        <v>90</v>
      </c>
      <c r="C784" s="112">
        <v>2427</v>
      </c>
      <c r="D784" s="112" t="s">
        <v>1057</v>
      </c>
      <c r="E784" s="112">
        <v>5122</v>
      </c>
      <c r="F784" s="112" t="s">
        <v>823</v>
      </c>
      <c r="G784" s="112" t="s">
        <v>1056</v>
      </c>
      <c r="H784" s="112" t="s">
        <v>1017</v>
      </c>
      <c r="I784" s="111" t="s">
        <v>1055</v>
      </c>
    </row>
    <row r="785" spans="1:9" ht="45">
      <c r="A785" s="113" t="s">
        <v>260</v>
      </c>
      <c r="B785" s="112" t="s">
        <v>90</v>
      </c>
      <c r="C785" s="112">
        <v>2427</v>
      </c>
      <c r="D785" s="112" t="s">
        <v>1057</v>
      </c>
      <c r="E785" s="112">
        <v>7412</v>
      </c>
      <c r="F785" s="112" t="s">
        <v>823</v>
      </c>
      <c r="G785" s="112" t="s">
        <v>1056</v>
      </c>
      <c r="H785" s="112" t="s">
        <v>1017</v>
      </c>
      <c r="I785" s="111" t="s">
        <v>1055</v>
      </c>
    </row>
    <row r="786" spans="1:9" ht="45">
      <c r="A786" s="113" t="s">
        <v>48</v>
      </c>
      <c r="B786" s="112" t="s">
        <v>90</v>
      </c>
      <c r="C786" s="112">
        <v>2451</v>
      </c>
      <c r="D786" s="112" t="s">
        <v>1054</v>
      </c>
      <c r="E786" s="112">
        <v>8322</v>
      </c>
      <c r="F786" s="112" t="s">
        <v>16</v>
      </c>
      <c r="G786" s="112" t="s">
        <v>1053</v>
      </c>
      <c r="H786" s="112" t="s">
        <v>1017</v>
      </c>
      <c r="I786" s="112"/>
    </row>
    <row r="787" spans="1:9" ht="45">
      <c r="A787" s="113" t="s">
        <v>196</v>
      </c>
      <c r="B787" s="112" t="s">
        <v>90</v>
      </c>
      <c r="C787" s="112">
        <v>2451</v>
      </c>
      <c r="D787" s="112" t="s">
        <v>1054</v>
      </c>
      <c r="E787" s="112">
        <v>7212</v>
      </c>
      <c r="F787" s="112" t="s">
        <v>823</v>
      </c>
      <c r="G787" s="112" t="s">
        <v>1053</v>
      </c>
      <c r="H787" s="112" t="s">
        <v>1017</v>
      </c>
      <c r="I787" s="112"/>
    </row>
    <row r="788" spans="1:9" ht="30">
      <c r="A788" s="113" t="s">
        <v>291</v>
      </c>
      <c r="B788" s="112" t="s">
        <v>90</v>
      </c>
      <c r="C788" s="112">
        <v>1812</v>
      </c>
      <c r="D788" s="112" t="s">
        <v>1052</v>
      </c>
      <c r="E788" s="112">
        <v>5122</v>
      </c>
      <c r="F788" s="112" t="s">
        <v>16</v>
      </c>
      <c r="G788" s="112" t="s">
        <v>1051</v>
      </c>
      <c r="H788" s="112" t="s">
        <v>1050</v>
      </c>
      <c r="I788" s="111" t="s">
        <v>1049</v>
      </c>
    </row>
    <row r="789" spans="1:9" ht="30">
      <c r="A789" s="113" t="s">
        <v>291</v>
      </c>
      <c r="B789" s="112" t="s">
        <v>90</v>
      </c>
      <c r="C789" s="112">
        <v>1812</v>
      </c>
      <c r="D789" s="112" t="s">
        <v>1052</v>
      </c>
      <c r="E789" s="112">
        <v>5122</v>
      </c>
      <c r="F789" s="112" t="s">
        <v>25</v>
      </c>
      <c r="G789" s="112" t="s">
        <v>1051</v>
      </c>
      <c r="H789" s="112" t="s">
        <v>1050</v>
      </c>
      <c r="I789" s="111" t="s">
        <v>1049</v>
      </c>
    </row>
    <row r="790" spans="1:9" ht="30">
      <c r="A790" s="113" t="s">
        <v>260</v>
      </c>
      <c r="B790" s="112" t="s">
        <v>90</v>
      </c>
      <c r="C790" s="112">
        <v>1812</v>
      </c>
      <c r="D790" s="112" t="s">
        <v>1052</v>
      </c>
      <c r="E790" s="112">
        <v>7412</v>
      </c>
      <c r="F790" s="112" t="s">
        <v>25</v>
      </c>
      <c r="G790" s="112" t="s">
        <v>1051</v>
      </c>
      <c r="H790" s="112" t="s">
        <v>1050</v>
      </c>
      <c r="I790" s="111" t="s">
        <v>1049</v>
      </c>
    </row>
    <row r="791" spans="1:9" ht="30">
      <c r="A791" s="113" t="s">
        <v>260</v>
      </c>
      <c r="B791" s="112" t="s">
        <v>90</v>
      </c>
      <c r="C791" s="112">
        <v>1812</v>
      </c>
      <c r="D791" s="112" t="s">
        <v>1052</v>
      </c>
      <c r="E791" s="112">
        <v>7412</v>
      </c>
      <c r="F791" s="112" t="s">
        <v>16</v>
      </c>
      <c r="G791" s="112" t="s">
        <v>1051</v>
      </c>
      <c r="H791" s="112" t="s">
        <v>1050</v>
      </c>
      <c r="I791" s="111" t="s">
        <v>1049</v>
      </c>
    </row>
    <row r="792" spans="1:9" ht="30">
      <c r="A792" s="113" t="s">
        <v>406</v>
      </c>
      <c r="B792" s="112" t="s">
        <v>90</v>
      </c>
      <c r="C792" s="112">
        <v>1812</v>
      </c>
      <c r="D792" s="112" t="s">
        <v>1052</v>
      </c>
      <c r="E792" s="112">
        <v>7231</v>
      </c>
      <c r="F792" s="112" t="s">
        <v>25</v>
      </c>
      <c r="G792" s="112" t="s">
        <v>1051</v>
      </c>
      <c r="H792" s="112" t="s">
        <v>1050</v>
      </c>
      <c r="I792" s="111" t="s">
        <v>1049</v>
      </c>
    </row>
    <row r="793" spans="1:9" ht="30">
      <c r="A793" s="113" t="s">
        <v>427</v>
      </c>
      <c r="B793" s="112" t="s">
        <v>90</v>
      </c>
      <c r="C793" s="112">
        <v>1812</v>
      </c>
      <c r="D793" s="112" t="s">
        <v>1052</v>
      </c>
      <c r="E793" s="112">
        <v>7124</v>
      </c>
      <c r="F793" s="112" t="s">
        <v>25</v>
      </c>
      <c r="G793" s="112" t="s">
        <v>1051</v>
      </c>
      <c r="H793" s="112" t="s">
        <v>1050</v>
      </c>
      <c r="I793" s="111" t="s">
        <v>1049</v>
      </c>
    </row>
    <row r="794" spans="1:9" ht="30">
      <c r="A794" s="113" t="s">
        <v>427</v>
      </c>
      <c r="B794" s="112" t="s">
        <v>90</v>
      </c>
      <c r="C794" s="112">
        <v>1812</v>
      </c>
      <c r="D794" s="112" t="s">
        <v>1052</v>
      </c>
      <c r="E794" s="112">
        <v>7124</v>
      </c>
      <c r="F794" s="112" t="s">
        <v>16</v>
      </c>
      <c r="G794" s="112" t="s">
        <v>1051</v>
      </c>
      <c r="H794" s="112" t="s">
        <v>1050</v>
      </c>
      <c r="I794" s="111" t="s">
        <v>1049</v>
      </c>
    </row>
    <row r="795" spans="1:9" ht="45">
      <c r="A795" s="113" t="s">
        <v>219</v>
      </c>
      <c r="B795" s="112" t="s">
        <v>90</v>
      </c>
      <c r="C795" s="112">
        <v>1812</v>
      </c>
      <c r="D795" s="112" t="s">
        <v>1052</v>
      </c>
      <c r="E795" s="112">
        <v>7241</v>
      </c>
      <c r="F795" s="112" t="s">
        <v>15</v>
      </c>
      <c r="G795" s="112" t="s">
        <v>1051</v>
      </c>
      <c r="H795" s="112" t="s">
        <v>1050</v>
      </c>
      <c r="I795" s="111" t="s">
        <v>1049</v>
      </c>
    </row>
    <row r="796" spans="1:9" ht="30">
      <c r="A796" s="117" t="s">
        <v>315</v>
      </c>
      <c r="B796" s="112" t="s">
        <v>90</v>
      </c>
      <c r="C796" s="112">
        <v>1812</v>
      </c>
      <c r="D796" s="112" t="s">
        <v>1052</v>
      </c>
      <c r="E796" s="112">
        <v>7132</v>
      </c>
      <c r="F796" s="112" t="s">
        <v>15</v>
      </c>
      <c r="G796" s="112" t="s">
        <v>1051</v>
      </c>
      <c r="H796" s="112" t="s">
        <v>1050</v>
      </c>
      <c r="I796" s="111" t="s">
        <v>1049</v>
      </c>
    </row>
    <row r="797" spans="1:9" ht="30">
      <c r="A797" s="113" t="s">
        <v>406</v>
      </c>
      <c r="B797" s="112" t="s">
        <v>90</v>
      </c>
      <c r="C797" s="112">
        <v>1812</v>
      </c>
      <c r="D797" s="112" t="s">
        <v>1052</v>
      </c>
      <c r="E797" s="112">
        <v>7231</v>
      </c>
      <c r="F797" s="112" t="s">
        <v>15</v>
      </c>
      <c r="G797" s="112" t="s">
        <v>1051</v>
      </c>
      <c r="H797" s="112" t="s">
        <v>1050</v>
      </c>
      <c r="I797" s="111" t="s">
        <v>1049</v>
      </c>
    </row>
    <row r="798" spans="1:9" ht="45">
      <c r="A798" s="113" t="s">
        <v>527</v>
      </c>
      <c r="B798" s="112" t="s">
        <v>1048</v>
      </c>
      <c r="C798" s="112">
        <v>2183</v>
      </c>
      <c r="D798" s="112" t="s">
        <v>1046</v>
      </c>
      <c r="E798" s="112">
        <v>8331</v>
      </c>
      <c r="F798" s="112" t="s">
        <v>753</v>
      </c>
      <c r="G798" s="112" t="s">
        <v>1045</v>
      </c>
      <c r="H798" s="112" t="s">
        <v>1017</v>
      </c>
      <c r="I798" s="111" t="s">
        <v>1044</v>
      </c>
    </row>
    <row r="799" spans="1:9" ht="45">
      <c r="A799" s="113" t="s">
        <v>291</v>
      </c>
      <c r="B799" s="112" t="s">
        <v>1047</v>
      </c>
      <c r="C799" s="112">
        <v>2183</v>
      </c>
      <c r="D799" s="112" t="s">
        <v>1046</v>
      </c>
      <c r="E799" s="112">
        <v>5122</v>
      </c>
      <c r="F799" s="112" t="s">
        <v>753</v>
      </c>
      <c r="G799" s="112" t="s">
        <v>1045</v>
      </c>
      <c r="H799" s="112" t="s">
        <v>1017</v>
      </c>
      <c r="I799" s="111" t="s">
        <v>1044</v>
      </c>
    </row>
    <row r="800" spans="1:9" ht="45">
      <c r="A800" s="113" t="s">
        <v>196</v>
      </c>
      <c r="B800" s="112" t="s">
        <v>1047</v>
      </c>
      <c r="C800" s="112">
        <v>2183</v>
      </c>
      <c r="D800" s="112" t="s">
        <v>1046</v>
      </c>
      <c r="E800" s="112">
        <v>7212</v>
      </c>
      <c r="F800" s="112" t="s">
        <v>753</v>
      </c>
      <c r="G800" s="112" t="s">
        <v>1045</v>
      </c>
      <c r="H800" s="112" t="s">
        <v>1017</v>
      </c>
      <c r="I800" s="111" t="s">
        <v>1044</v>
      </c>
    </row>
    <row r="801" spans="1:9" ht="45">
      <c r="A801" s="113" t="s">
        <v>280</v>
      </c>
      <c r="B801" s="112" t="s">
        <v>1047</v>
      </c>
      <c r="C801" s="112">
        <v>2183</v>
      </c>
      <c r="D801" s="112" t="s">
        <v>1046</v>
      </c>
      <c r="E801" s="112">
        <v>7433</v>
      </c>
      <c r="F801" s="112" t="s">
        <v>753</v>
      </c>
      <c r="G801" s="112" t="s">
        <v>1045</v>
      </c>
      <c r="H801" s="112" t="s">
        <v>1017</v>
      </c>
      <c r="I801" s="111" t="s">
        <v>1044</v>
      </c>
    </row>
    <row r="802" spans="1:9" ht="45">
      <c r="A802" s="113" t="s">
        <v>260</v>
      </c>
      <c r="B802" s="112" t="s">
        <v>1047</v>
      </c>
      <c r="C802" s="112">
        <v>2183</v>
      </c>
      <c r="D802" s="112" t="s">
        <v>1046</v>
      </c>
      <c r="E802" s="112">
        <v>7412</v>
      </c>
      <c r="F802" s="112" t="s">
        <v>753</v>
      </c>
      <c r="G802" s="112" t="s">
        <v>1045</v>
      </c>
      <c r="H802" s="112" t="s">
        <v>1017</v>
      </c>
      <c r="I802" s="111" t="s">
        <v>1044</v>
      </c>
    </row>
    <row r="803" spans="1:9" ht="45">
      <c r="A803" s="113" t="s">
        <v>291</v>
      </c>
      <c r="B803" s="112" t="s">
        <v>90</v>
      </c>
      <c r="C803" s="112">
        <v>2078</v>
      </c>
      <c r="D803" s="112" t="s">
        <v>1043</v>
      </c>
      <c r="E803" s="112">
        <v>5122</v>
      </c>
      <c r="F803" s="112" t="s">
        <v>829</v>
      </c>
      <c r="G803" s="112" t="s">
        <v>1042</v>
      </c>
      <c r="H803" s="112" t="s">
        <v>549</v>
      </c>
      <c r="I803" s="111" t="s">
        <v>1041</v>
      </c>
    </row>
    <row r="804" spans="1:9" ht="45">
      <c r="A804" s="113" t="s">
        <v>260</v>
      </c>
      <c r="B804" s="112" t="s">
        <v>90</v>
      </c>
      <c r="C804" s="112">
        <v>2078</v>
      </c>
      <c r="D804" s="112" t="s">
        <v>1043</v>
      </c>
      <c r="E804" s="112">
        <v>7412</v>
      </c>
      <c r="F804" s="112" t="s">
        <v>16</v>
      </c>
      <c r="G804" s="112" t="s">
        <v>1042</v>
      </c>
      <c r="H804" s="112" t="s">
        <v>549</v>
      </c>
      <c r="I804" s="111" t="s">
        <v>1041</v>
      </c>
    </row>
    <row r="805" spans="1:9" ht="45">
      <c r="A805" s="113" t="s">
        <v>315</v>
      </c>
      <c r="B805" s="112" t="s">
        <v>90</v>
      </c>
      <c r="C805" s="112">
        <v>2078</v>
      </c>
      <c r="D805" s="112" t="s">
        <v>1043</v>
      </c>
      <c r="E805" s="112">
        <v>7132</v>
      </c>
      <c r="F805" s="112" t="s">
        <v>16</v>
      </c>
      <c r="G805" s="112" t="s">
        <v>1042</v>
      </c>
      <c r="H805" s="112" t="s">
        <v>549</v>
      </c>
      <c r="I805" s="111" t="s">
        <v>1041</v>
      </c>
    </row>
    <row r="806" spans="1:9" ht="45">
      <c r="A806" s="113" t="s">
        <v>372</v>
      </c>
      <c r="B806" s="112" t="s">
        <v>90</v>
      </c>
      <c r="C806" s="112">
        <v>7122</v>
      </c>
      <c r="D806" s="112" t="s">
        <v>1040</v>
      </c>
      <c r="E806" s="112"/>
      <c r="F806" s="112" t="s">
        <v>1039</v>
      </c>
      <c r="G806" s="112" t="s">
        <v>1038</v>
      </c>
      <c r="H806" s="112" t="s">
        <v>549</v>
      </c>
      <c r="I806" s="111" t="s">
        <v>1037</v>
      </c>
    </row>
    <row r="807" spans="1:9" ht="45">
      <c r="A807" s="113" t="s">
        <v>321</v>
      </c>
      <c r="B807" s="112" t="s">
        <v>90</v>
      </c>
      <c r="C807" s="112">
        <v>7141</v>
      </c>
      <c r="D807" s="112" t="s">
        <v>1040</v>
      </c>
      <c r="E807" s="112"/>
      <c r="F807" s="112" t="s">
        <v>1039</v>
      </c>
      <c r="G807" s="112" t="s">
        <v>1038</v>
      </c>
      <c r="H807" s="112" t="s">
        <v>549</v>
      </c>
      <c r="I807" s="111" t="s">
        <v>1037</v>
      </c>
    </row>
    <row r="808" spans="1:9" ht="45">
      <c r="A808" s="113" t="s">
        <v>448</v>
      </c>
      <c r="B808" s="112" t="s">
        <v>90</v>
      </c>
      <c r="C808" s="112">
        <v>7133</v>
      </c>
      <c r="D808" s="112" t="s">
        <v>1040</v>
      </c>
      <c r="E808" s="112"/>
      <c r="F808" s="112" t="s">
        <v>1039</v>
      </c>
      <c r="G808" s="112" t="s">
        <v>1038</v>
      </c>
      <c r="H808" s="112" t="s">
        <v>549</v>
      </c>
      <c r="I808" s="111" t="s">
        <v>1037</v>
      </c>
    </row>
    <row r="809" spans="1:9" ht="45">
      <c r="A809" s="113" t="s">
        <v>315</v>
      </c>
      <c r="B809" s="112" t="s">
        <v>90</v>
      </c>
      <c r="C809" s="112">
        <v>7132</v>
      </c>
      <c r="D809" s="112" t="s">
        <v>1040</v>
      </c>
      <c r="E809" s="112"/>
      <c r="F809" s="112" t="s">
        <v>1039</v>
      </c>
      <c r="G809" s="112" t="s">
        <v>1038</v>
      </c>
      <c r="H809" s="112" t="s">
        <v>549</v>
      </c>
      <c r="I809" s="111" t="s">
        <v>1037</v>
      </c>
    </row>
    <row r="810" spans="1:9" ht="45">
      <c r="A810" s="113" t="s">
        <v>427</v>
      </c>
      <c r="B810" s="112" t="s">
        <v>90</v>
      </c>
      <c r="C810" s="112">
        <v>7124</v>
      </c>
      <c r="D810" s="112" t="s">
        <v>1040</v>
      </c>
      <c r="E810" s="112"/>
      <c r="F810" s="112" t="s">
        <v>1039</v>
      </c>
      <c r="G810" s="112" t="s">
        <v>1038</v>
      </c>
      <c r="H810" s="112" t="s">
        <v>549</v>
      </c>
      <c r="I810" s="111" t="s">
        <v>1037</v>
      </c>
    </row>
    <row r="811" spans="1:9" ht="45">
      <c r="A811" s="113" t="s">
        <v>18</v>
      </c>
      <c r="B811" s="112" t="s">
        <v>90</v>
      </c>
      <c r="C811" s="112">
        <v>7423</v>
      </c>
      <c r="D811" s="112" t="s">
        <v>1040</v>
      </c>
      <c r="E811" s="112"/>
      <c r="F811" s="112" t="s">
        <v>1039</v>
      </c>
      <c r="G811" s="112" t="s">
        <v>1038</v>
      </c>
      <c r="H811" s="112" t="s">
        <v>549</v>
      </c>
      <c r="I811" s="111" t="s">
        <v>1037</v>
      </c>
    </row>
    <row r="812" spans="1:9" ht="45">
      <c r="A812" s="113" t="s">
        <v>291</v>
      </c>
      <c r="B812" s="112" t="s">
        <v>90</v>
      </c>
      <c r="C812" s="112">
        <v>5122</v>
      </c>
      <c r="D812" s="112" t="s">
        <v>1040</v>
      </c>
      <c r="E812" s="112"/>
      <c r="F812" s="112" t="s">
        <v>1039</v>
      </c>
      <c r="G812" s="112" t="s">
        <v>1038</v>
      </c>
      <c r="H812" s="112" t="s">
        <v>549</v>
      </c>
      <c r="I812" s="111" t="s">
        <v>1037</v>
      </c>
    </row>
    <row r="813" spans="1:9" ht="45">
      <c r="A813" s="113" t="s">
        <v>260</v>
      </c>
      <c r="B813" s="112" t="s">
        <v>90</v>
      </c>
      <c r="C813" s="112">
        <v>7412</v>
      </c>
      <c r="D813" s="112" t="s">
        <v>1040</v>
      </c>
      <c r="E813" s="112"/>
      <c r="F813" s="112" t="s">
        <v>1039</v>
      </c>
      <c r="G813" s="112" t="s">
        <v>1038</v>
      </c>
      <c r="H813" s="112" t="s">
        <v>549</v>
      </c>
      <c r="I813" s="111" t="s">
        <v>1037</v>
      </c>
    </row>
    <row r="814" spans="1:9" ht="30">
      <c r="A814" s="113" t="s">
        <v>291</v>
      </c>
      <c r="B814" s="112" t="s">
        <v>90</v>
      </c>
      <c r="C814" s="112">
        <v>1973</v>
      </c>
      <c r="D814" s="112" t="s">
        <v>1036</v>
      </c>
      <c r="E814" s="112">
        <v>5122</v>
      </c>
      <c r="F814" s="112" t="s">
        <v>16</v>
      </c>
      <c r="G814" s="112" t="s">
        <v>1035</v>
      </c>
      <c r="H814" s="112" t="s">
        <v>1017</v>
      </c>
      <c r="I814" s="111" t="s">
        <v>1034</v>
      </c>
    </row>
    <row r="815" spans="1:9" ht="30">
      <c r="A815" s="113" t="s">
        <v>291</v>
      </c>
      <c r="B815" s="112" t="s">
        <v>90</v>
      </c>
      <c r="C815" s="112">
        <v>1973</v>
      </c>
      <c r="D815" s="112" t="s">
        <v>1036</v>
      </c>
      <c r="E815" s="112">
        <v>5122</v>
      </c>
      <c r="F815" s="112" t="s">
        <v>15</v>
      </c>
      <c r="G815" s="112" t="s">
        <v>1035</v>
      </c>
      <c r="H815" s="112" t="s">
        <v>1017</v>
      </c>
      <c r="I815" s="111" t="s">
        <v>1034</v>
      </c>
    </row>
    <row r="816" spans="1:9" ht="30">
      <c r="A816" s="113" t="s">
        <v>612</v>
      </c>
      <c r="B816" s="112" t="s">
        <v>90</v>
      </c>
      <c r="C816" s="112">
        <v>1973</v>
      </c>
      <c r="D816" s="112" t="s">
        <v>1036</v>
      </c>
      <c r="E816" s="112">
        <v>7231</v>
      </c>
      <c r="F816" s="112" t="s">
        <v>16</v>
      </c>
      <c r="G816" s="112" t="s">
        <v>1035</v>
      </c>
      <c r="H816" s="112" t="s">
        <v>1017</v>
      </c>
      <c r="I816" s="111" t="s">
        <v>1034</v>
      </c>
    </row>
    <row r="817" spans="1:9" ht="30">
      <c r="A817" s="113" t="s">
        <v>612</v>
      </c>
      <c r="B817" s="112" t="s">
        <v>90</v>
      </c>
      <c r="C817" s="112">
        <v>1973</v>
      </c>
      <c r="D817" s="112" t="s">
        <v>1036</v>
      </c>
      <c r="E817" s="112">
        <v>7231</v>
      </c>
      <c r="F817" s="112" t="s">
        <v>15</v>
      </c>
      <c r="G817" s="112" t="s">
        <v>1035</v>
      </c>
      <c r="H817" s="112" t="s">
        <v>1017</v>
      </c>
      <c r="I817" s="111" t="s">
        <v>1034</v>
      </c>
    </row>
    <row r="818" spans="1:9" ht="45">
      <c r="A818" s="113" t="s">
        <v>363</v>
      </c>
      <c r="B818" s="112" t="s">
        <v>90</v>
      </c>
      <c r="C818" s="112">
        <v>1973</v>
      </c>
      <c r="D818" s="112" t="s">
        <v>1036</v>
      </c>
      <c r="E818" s="112">
        <v>7136</v>
      </c>
      <c r="F818" s="112" t="s">
        <v>16</v>
      </c>
      <c r="G818" s="112" t="s">
        <v>1017</v>
      </c>
      <c r="H818" s="112" t="s">
        <v>1017</v>
      </c>
      <c r="I818" s="111" t="s">
        <v>1034</v>
      </c>
    </row>
    <row r="819" spans="1:9" ht="45">
      <c r="A819" s="113" t="s">
        <v>363</v>
      </c>
      <c r="B819" s="112" t="s">
        <v>90</v>
      </c>
      <c r="C819" s="112">
        <v>1973</v>
      </c>
      <c r="D819" s="112" t="s">
        <v>1036</v>
      </c>
      <c r="E819" s="112">
        <v>7136</v>
      </c>
      <c r="F819" s="112" t="s">
        <v>15</v>
      </c>
      <c r="G819" s="112" t="s">
        <v>1035</v>
      </c>
      <c r="H819" s="112" t="s">
        <v>1017</v>
      </c>
      <c r="I819" s="111" t="s">
        <v>1034</v>
      </c>
    </row>
    <row r="820" spans="1:9" ht="45">
      <c r="A820" s="113" t="s">
        <v>1033</v>
      </c>
      <c r="B820" s="112" t="s">
        <v>90</v>
      </c>
      <c r="C820" s="112">
        <v>1983</v>
      </c>
      <c r="D820" s="112" t="s">
        <v>1029</v>
      </c>
      <c r="E820" s="112">
        <v>7212</v>
      </c>
      <c r="F820" s="112" t="s">
        <v>16</v>
      </c>
      <c r="G820" s="112" t="s">
        <v>1028</v>
      </c>
      <c r="H820" s="112" t="s">
        <v>1027</v>
      </c>
      <c r="I820" s="111" t="s">
        <v>1026</v>
      </c>
    </row>
    <row r="821" spans="1:9" ht="45">
      <c r="A821" s="113" t="s">
        <v>1032</v>
      </c>
      <c r="B821" s="112" t="s">
        <v>90</v>
      </c>
      <c r="C821" s="112">
        <v>1983</v>
      </c>
      <c r="D821" s="112" t="s">
        <v>1029</v>
      </c>
      <c r="E821" s="112">
        <v>7231</v>
      </c>
      <c r="F821" s="112" t="s">
        <v>16</v>
      </c>
      <c r="G821" s="112" t="s">
        <v>1028</v>
      </c>
      <c r="H821" s="112" t="s">
        <v>1027</v>
      </c>
      <c r="I821" s="111" t="s">
        <v>1026</v>
      </c>
    </row>
    <row r="822" spans="1:9" ht="45">
      <c r="A822" s="113" t="s">
        <v>1031</v>
      </c>
      <c r="B822" s="112" t="s">
        <v>90</v>
      </c>
      <c r="C822" s="112">
        <v>1983</v>
      </c>
      <c r="D822" s="112" t="s">
        <v>1029</v>
      </c>
      <c r="E822" s="112">
        <v>8211</v>
      </c>
      <c r="F822" s="112" t="s">
        <v>16</v>
      </c>
      <c r="G822" s="112" t="s">
        <v>1028</v>
      </c>
      <c r="H822" s="112" t="s">
        <v>1027</v>
      </c>
      <c r="I822" s="111" t="s">
        <v>1026</v>
      </c>
    </row>
    <row r="823" spans="1:9" ht="45">
      <c r="A823" s="113" t="s">
        <v>1030</v>
      </c>
      <c r="B823" s="112" t="s">
        <v>90</v>
      </c>
      <c r="C823" s="112">
        <v>1983</v>
      </c>
      <c r="D823" s="112" t="s">
        <v>1029</v>
      </c>
      <c r="E823" s="112">
        <v>7124</v>
      </c>
      <c r="F823" s="112" t="s">
        <v>16</v>
      </c>
      <c r="G823" s="112" t="s">
        <v>1028</v>
      </c>
      <c r="H823" s="112" t="s">
        <v>1027</v>
      </c>
      <c r="I823" s="111" t="s">
        <v>1026</v>
      </c>
    </row>
    <row r="824" spans="1:9" ht="45">
      <c r="A824" s="113" t="s">
        <v>260</v>
      </c>
      <c r="B824" s="112" t="s">
        <v>90</v>
      </c>
      <c r="C824" s="112">
        <v>1815</v>
      </c>
      <c r="D824" s="112" t="s">
        <v>1025</v>
      </c>
      <c r="E824" s="112">
        <v>7412</v>
      </c>
      <c r="F824" s="112" t="s">
        <v>823</v>
      </c>
      <c r="G824" s="112" t="s">
        <v>1024</v>
      </c>
      <c r="H824" s="112" t="s">
        <v>469</v>
      </c>
      <c r="I824" s="111" t="s">
        <v>1023</v>
      </c>
    </row>
    <row r="825" spans="1:9" ht="45">
      <c r="A825" s="113" t="s">
        <v>291</v>
      </c>
      <c r="B825" s="112" t="s">
        <v>90</v>
      </c>
      <c r="C825" s="112">
        <v>1815</v>
      </c>
      <c r="D825" s="112" t="s">
        <v>1025</v>
      </c>
      <c r="E825" s="112">
        <v>5122</v>
      </c>
      <c r="F825" s="112" t="s">
        <v>823</v>
      </c>
      <c r="G825" s="112" t="s">
        <v>1024</v>
      </c>
      <c r="H825" s="112" t="s">
        <v>549</v>
      </c>
      <c r="I825" s="111" t="s">
        <v>1023</v>
      </c>
    </row>
    <row r="826" spans="1:9" ht="45">
      <c r="A826" s="113" t="s">
        <v>280</v>
      </c>
      <c r="B826" s="112" t="s">
        <v>90</v>
      </c>
      <c r="C826" s="112">
        <v>1815</v>
      </c>
      <c r="D826" s="112" t="s">
        <v>1025</v>
      </c>
      <c r="E826" s="112">
        <v>7433</v>
      </c>
      <c r="F826" s="112" t="s">
        <v>823</v>
      </c>
      <c r="G826" s="112" t="s">
        <v>1024</v>
      </c>
      <c r="H826" s="112" t="s">
        <v>549</v>
      </c>
      <c r="I826" s="111" t="s">
        <v>1023</v>
      </c>
    </row>
    <row r="827" spans="1:9" ht="45">
      <c r="A827" s="113" t="s">
        <v>445</v>
      </c>
      <c r="B827" s="112" t="s">
        <v>90</v>
      </c>
      <c r="C827" s="112">
        <v>1815</v>
      </c>
      <c r="D827" s="112" t="s">
        <v>1025</v>
      </c>
      <c r="E827" s="112">
        <v>7436</v>
      </c>
      <c r="F827" s="112" t="s">
        <v>823</v>
      </c>
      <c r="G827" s="112" t="s">
        <v>1024</v>
      </c>
      <c r="H827" s="112" t="s">
        <v>549</v>
      </c>
      <c r="I827" s="111" t="s">
        <v>1023</v>
      </c>
    </row>
    <row r="828" spans="1:9" ht="45">
      <c r="A828" s="113" t="s">
        <v>237</v>
      </c>
      <c r="B828" s="112" t="s">
        <v>90</v>
      </c>
      <c r="C828" s="112">
        <v>1815</v>
      </c>
      <c r="D828" s="112" t="s">
        <v>1025</v>
      </c>
      <c r="E828" s="112">
        <v>7435</v>
      </c>
      <c r="F828" s="112" t="s">
        <v>823</v>
      </c>
      <c r="G828" s="112" t="s">
        <v>1024</v>
      </c>
      <c r="H828" s="112" t="s">
        <v>549</v>
      </c>
      <c r="I828" s="111" t="s">
        <v>1023</v>
      </c>
    </row>
    <row r="829" spans="1:9" ht="30">
      <c r="A829" s="116" t="s">
        <v>196</v>
      </c>
      <c r="B829" s="115" t="s">
        <v>90</v>
      </c>
      <c r="C829" s="115">
        <v>1814</v>
      </c>
      <c r="D829" s="115" t="s">
        <v>1022</v>
      </c>
      <c r="E829" s="115">
        <v>7212</v>
      </c>
      <c r="F829" s="115" t="s">
        <v>830</v>
      </c>
      <c r="G829" s="115" t="s">
        <v>1021</v>
      </c>
      <c r="H829" s="115" t="s">
        <v>1017</v>
      </c>
      <c r="I829" s="111" t="s">
        <v>1020</v>
      </c>
    </row>
    <row r="830" spans="1:9" ht="30">
      <c r="A830" s="114" t="s">
        <v>291</v>
      </c>
      <c r="B830" s="112" t="s">
        <v>90</v>
      </c>
      <c r="C830" s="112">
        <v>1814</v>
      </c>
      <c r="D830" s="112" t="s">
        <v>1022</v>
      </c>
      <c r="E830" s="112">
        <v>5122</v>
      </c>
      <c r="F830" s="112" t="s">
        <v>830</v>
      </c>
      <c r="G830" s="112" t="s">
        <v>1021</v>
      </c>
      <c r="H830" s="112" t="s">
        <v>1017</v>
      </c>
      <c r="I830" s="111" t="s">
        <v>1020</v>
      </c>
    </row>
    <row r="831" spans="1:9" ht="30">
      <c r="A831" s="114" t="s">
        <v>348</v>
      </c>
      <c r="B831" s="112" t="s">
        <v>90</v>
      </c>
      <c r="C831" s="112">
        <v>1814</v>
      </c>
      <c r="D831" s="112" t="s">
        <v>1022</v>
      </c>
      <c r="E831" s="112">
        <v>8332</v>
      </c>
      <c r="F831" s="112" t="s">
        <v>25</v>
      </c>
      <c r="G831" s="112" t="s">
        <v>1021</v>
      </c>
      <c r="H831" s="112" t="s">
        <v>1017</v>
      </c>
      <c r="I831" s="111" t="s">
        <v>1020</v>
      </c>
    </row>
    <row r="832" spans="1:9" ht="60">
      <c r="A832" s="113" t="s">
        <v>435</v>
      </c>
      <c r="B832" s="112" t="s">
        <v>90</v>
      </c>
      <c r="C832" s="112">
        <v>2384</v>
      </c>
      <c r="D832" s="112" t="s">
        <v>1180</v>
      </c>
      <c r="E832" s="112">
        <v>8331</v>
      </c>
      <c r="F832" s="112" t="s">
        <v>16</v>
      </c>
      <c r="G832" s="112" t="s">
        <v>1018</v>
      </c>
      <c r="H832" s="112" t="s">
        <v>1017</v>
      </c>
      <c r="I832" s="111" t="s">
        <v>1016</v>
      </c>
    </row>
    <row r="833" spans="1:9" ht="45">
      <c r="A833" s="113" t="s">
        <v>1019</v>
      </c>
      <c r="B833" s="112" t="s">
        <v>90</v>
      </c>
      <c r="C833" s="112">
        <v>2384</v>
      </c>
      <c r="D833" s="112" t="s">
        <v>1180</v>
      </c>
      <c r="E833" s="112">
        <v>8331</v>
      </c>
      <c r="F833" s="112" t="s">
        <v>16</v>
      </c>
      <c r="G833" s="157" t="s">
        <v>1018</v>
      </c>
      <c r="H833" s="157" t="s">
        <v>1017</v>
      </c>
      <c r="I833" s="111" t="s">
        <v>1016</v>
      </c>
    </row>
    <row r="834" spans="1:9" ht="45">
      <c r="A834" s="113" t="s">
        <v>1121</v>
      </c>
      <c r="B834" s="112" t="s">
        <v>90</v>
      </c>
      <c r="C834" s="112">
        <v>6953</v>
      </c>
      <c r="D834" s="112" t="s">
        <v>1178</v>
      </c>
      <c r="E834" s="112">
        <v>5163</v>
      </c>
      <c r="F834" s="155" t="s">
        <v>16</v>
      </c>
      <c r="G834" s="158" t="s">
        <v>1182</v>
      </c>
      <c r="H834" s="158" t="s">
        <v>1181</v>
      </c>
      <c r="I834" s="156" t="s">
        <v>1179</v>
      </c>
    </row>
    <row r="835" spans="1:9" ht="30">
      <c r="A835" s="166" t="s">
        <v>48</v>
      </c>
      <c r="B835" s="112" t="s">
        <v>90</v>
      </c>
      <c r="C835" s="112">
        <v>7111</v>
      </c>
      <c r="D835" s="112" t="s">
        <v>1183</v>
      </c>
      <c r="E835" s="112">
        <v>8322</v>
      </c>
      <c r="F835" s="162" t="s">
        <v>16</v>
      </c>
      <c r="G835" s="163" t="s">
        <v>1185</v>
      </c>
      <c r="H835" s="164"/>
      <c r="I835" s="165" t="s">
        <v>1184</v>
      </c>
    </row>
  </sheetData>
  <autoFilter ref="B4:I834">
    <filterColumn colId="0">
      <filters>
        <filter val="КИЇВСЬКА ОБЛАСТЬ"/>
      </filters>
    </filterColumn>
  </autoFilter>
  <mergeCells count="1">
    <mergeCell ref="B2:I2"/>
  </mergeCells>
  <hyperlinks>
    <hyperlink ref="I774" r:id="rId1"/>
    <hyperlink ref="I75" r:id="rId2"/>
    <hyperlink ref="I76" r:id="rId3"/>
    <hyperlink ref="I775" r:id="rId4"/>
    <hyperlink ref="I776" r:id="rId5"/>
    <hyperlink ref="I772" r:id="rId6"/>
    <hyperlink ref="I773" r:id="rId7"/>
    <hyperlink ref="I784" r:id="rId8"/>
    <hyperlink ref="I785" r:id="rId9"/>
    <hyperlink ref="I472" r:id="rId10"/>
    <hyperlink ref="I798" r:id="rId11"/>
    <hyperlink ref="I799" r:id="rId12"/>
    <hyperlink ref="I800" r:id="rId13"/>
    <hyperlink ref="I801" r:id="rId14"/>
    <hyperlink ref="I802" r:id="rId15"/>
    <hyperlink ref="I803" r:id="rId16"/>
    <hyperlink ref="I806" r:id="rId17"/>
    <hyperlink ref="I807" r:id="rId18"/>
    <hyperlink ref="I808" r:id="rId19"/>
    <hyperlink ref="I809" r:id="rId20"/>
    <hyperlink ref="I810" r:id="rId21"/>
    <hyperlink ref="I811" r:id="rId22"/>
    <hyperlink ref="I812" r:id="rId23"/>
    <hyperlink ref="I813" r:id="rId24"/>
    <hyperlink ref="I814" r:id="rId25"/>
    <hyperlink ref="I815" r:id="rId26"/>
    <hyperlink ref="I816:I817" r:id="rId27" display="svyatnicka@ukr.net"/>
    <hyperlink ref="I818:I819" r:id="rId28" display="svyatnicka@ukr.net"/>
    <hyperlink ref="I829" r:id="rId29"/>
    <hyperlink ref="I830" r:id="rId30"/>
    <hyperlink ref="I831" r:id="rId31"/>
    <hyperlink ref="I360" r:id="rId32"/>
    <hyperlink ref="I832" r:id="rId33"/>
    <hyperlink ref="I833" r:id="rId34"/>
    <hyperlink ref="I78" r:id="rId35"/>
    <hyperlink ref="I834" r:id="rId36"/>
    <hyperlink ref="I835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25</vt:i4>
      </vt:variant>
      <vt:variant>
        <vt:lpstr>Іменовані діапазони</vt:lpstr>
      </vt:variant>
      <vt:variant>
        <vt:i4>2</vt:i4>
      </vt:variant>
    </vt:vector>
  </HeadingPairs>
  <TitlesOfParts>
    <vt:vector size="27" baseType="lpstr">
      <vt:lpstr>ВІННИЦЬКА ОБЛАСТЬ</vt:lpstr>
      <vt:lpstr>ВОЛИНСЬКА ОБЛАСТЬ</vt:lpstr>
      <vt:lpstr>ДНІПРОПЕТРОВСЬКА ОБЛАСТЬ</vt:lpstr>
      <vt:lpstr>ДОНЕЦЬКА ОБЛАСТЬ</vt:lpstr>
      <vt:lpstr>ЖИТОМИРСЬКА ОБЛАСТЬ        </vt:lpstr>
      <vt:lpstr>ЗАКАРПАТСЬКА ОБЛАСТЬ</vt:lpstr>
      <vt:lpstr>ЗАПОРІЗЬКА ОБЛАСТЬ</vt:lpstr>
      <vt:lpstr>ІВАНО-ФРАНКІВСЬКА ОБЛАСТЬ</vt:lpstr>
      <vt:lpstr>КИЇВСЬКА ОБЛАСТЬ</vt:lpstr>
      <vt:lpstr>КІРОВОГРАДСЬКА ОБЛАСТЬ</vt:lpstr>
      <vt:lpstr>ЛУГАНСЬКА ОБЛАСТЬ</vt:lpstr>
      <vt:lpstr>ЛЬВІВСЬКА ОБЛАСТЬ</vt:lpstr>
      <vt:lpstr>МИКОЛАЇВСЬКА ОБЛАСТЬ</vt:lpstr>
      <vt:lpstr>ОДЕСЬКА ОБЛАСТЬ</vt:lpstr>
      <vt:lpstr>ПОЛТАВСЬКА ОБЛАСТЬ</vt:lpstr>
      <vt:lpstr>РІВНЕНСЬКА ОБЛАСТЬ</vt:lpstr>
      <vt:lpstr>СУМСЬКА ОБЛАСТЬ</vt:lpstr>
      <vt:lpstr>ТЕРНОПІЛЬСЬКА ОБЛАСТЬ</vt:lpstr>
      <vt:lpstr>ХАРКІВСЬКА ОБЛАСТЬ</vt:lpstr>
      <vt:lpstr>ХЕРСОНСЬКА ОБЛАСТЬ</vt:lpstr>
      <vt:lpstr>ХМЕЛЬНИЦЬКА ОБЛАСТЬ</vt:lpstr>
      <vt:lpstr>ЧЕРКАСЬКА ОБЛАСТЬ</vt:lpstr>
      <vt:lpstr>ЧЕРНІВЕЦЬКА ОБЛАСТЬ</vt:lpstr>
      <vt:lpstr>ЧЕРНІГІВСЬКА ОБЛАСТЬ</vt:lpstr>
      <vt:lpstr>м.Київ</vt:lpstr>
      <vt:lpstr>'ПОЛТАВСЬКА ОБЛАСТЬ'!Область_друку</vt:lpstr>
      <vt:lpstr>'ХАРКІВСЬКА ОБЛАСТЬ'!Область_друку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Горбатюк Світлана</dc:creator>
  <cp:lastModifiedBy>Михайленко Марина Олегівна</cp:lastModifiedBy>
  <cp:lastPrinted>2023-10-26T13:48:41Z</cp:lastPrinted>
  <dcterms:created xsi:type="dcterms:W3CDTF">2023-04-25T09:44:10Z</dcterms:created>
  <dcterms:modified xsi:type="dcterms:W3CDTF">2025-12-16T14:08:34Z</dcterms:modified>
</cp:coreProperties>
</file>